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esktop\"/>
    </mc:Choice>
  </mc:AlternateContent>
  <xr:revisionPtr revIDLastSave="0" documentId="13_ncr:1_{0BE8A8B7-242C-41BB-B21E-2E6F2188E032}" xr6:coauthVersionLast="47" xr6:coauthVersionMax="47" xr10:uidLastSave="{00000000-0000-0000-0000-000000000000}"/>
  <bookViews>
    <workbookView xWindow="-84" yWindow="144" windowWidth="11592" windowHeight="10692" xr2:uid="{46B2AB6C-51FF-4074-9541-C66430B22EC9}"/>
  </bookViews>
  <sheets>
    <sheet name="personal_transactions" sheetId="1" r:id="rId1"/>
  </sheets>
  <definedNames>
    <definedName name="_xlnm._FilterDatabase" localSheetId="0" hidden="1">personal_transactions!$B$1:$H$807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807" i="1"/>
  <c r="A806" i="1"/>
  <c r="A805" i="1"/>
  <c r="A804" i="1"/>
  <c r="A803" i="1"/>
  <c r="A802" i="1"/>
  <c r="A801" i="1"/>
  <c r="A800" i="1"/>
  <c r="A799" i="1"/>
  <c r="A798" i="1"/>
  <c r="A797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2" i="1"/>
  <c r="A691" i="1"/>
  <c r="A690" i="1"/>
  <c r="A689" i="1"/>
  <c r="A688" i="1"/>
  <c r="A687" i="1"/>
  <c r="A686" i="1"/>
  <c r="A685" i="1"/>
  <c r="A684" i="1"/>
  <c r="A683" i="1"/>
  <c r="A681" i="1"/>
  <c r="A680" i="1"/>
  <c r="A679" i="1"/>
  <c r="A678" i="1"/>
  <c r="A677" i="1"/>
  <c r="A676" i="1"/>
  <c r="A675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2" i="1"/>
  <c r="A611" i="1"/>
  <c r="A610" i="1"/>
  <c r="A609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4" i="1"/>
  <c r="A423" i="1"/>
  <c r="A422" i="1"/>
  <c r="A421" i="1"/>
  <c r="A420" i="1"/>
  <c r="A419" i="1"/>
  <c r="A418" i="1"/>
  <c r="A416" i="1"/>
  <c r="A415" i="1"/>
  <c r="A414" i="1"/>
  <c r="A412" i="1"/>
  <c r="A411" i="1"/>
  <c r="A410" i="1"/>
  <c r="A409" i="1"/>
  <c r="A408" i="1"/>
  <c r="A407" i="1"/>
  <c r="A406" i="1"/>
  <c r="A405" i="1"/>
  <c r="A404" i="1"/>
  <c r="A403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0" i="1"/>
  <c r="A319" i="1"/>
  <c r="A318" i="1"/>
  <c r="A317" i="1"/>
  <c r="A316" i="1"/>
  <c r="A315" i="1"/>
  <c r="A314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807" i="1"/>
  <c r="E806" i="1"/>
  <c r="E805" i="1"/>
  <c r="E804" i="1"/>
  <c r="E803" i="1"/>
  <c r="E802" i="1"/>
  <c r="E801" i="1"/>
  <c r="E800" i="1"/>
  <c r="E799" i="1"/>
  <c r="E798" i="1"/>
  <c r="E797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2" i="1"/>
  <c r="E691" i="1"/>
  <c r="E690" i="1"/>
  <c r="E689" i="1"/>
  <c r="E688" i="1"/>
  <c r="E687" i="1"/>
  <c r="E686" i="1"/>
  <c r="E685" i="1"/>
  <c r="E684" i="1"/>
  <c r="E683" i="1"/>
  <c r="E681" i="1"/>
  <c r="E680" i="1"/>
  <c r="E679" i="1"/>
  <c r="E678" i="1"/>
  <c r="E677" i="1"/>
  <c r="E676" i="1"/>
  <c r="E675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2" i="1"/>
  <c r="E611" i="1"/>
  <c r="E610" i="1"/>
  <c r="E609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4" i="1"/>
  <c r="E423" i="1"/>
  <c r="E422" i="1"/>
  <c r="E421" i="1"/>
  <c r="E420" i="1"/>
  <c r="E419" i="1"/>
  <c r="E418" i="1"/>
  <c r="E416" i="1"/>
  <c r="E415" i="1"/>
  <c r="E414" i="1"/>
  <c r="E412" i="1"/>
  <c r="E411" i="1"/>
  <c r="E410" i="1"/>
  <c r="E409" i="1"/>
  <c r="E408" i="1"/>
  <c r="E407" i="1"/>
  <c r="E406" i="1"/>
  <c r="E405" i="1"/>
  <c r="E404" i="1"/>
  <c r="E403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0" i="1"/>
  <c r="E319" i="1"/>
  <c r="E318" i="1"/>
  <c r="E317" i="1"/>
  <c r="E316" i="1"/>
  <c r="E315" i="1"/>
  <c r="E314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2" i="1"/>
</calcChain>
</file>

<file path=xl/sharedStrings.xml><?xml version="1.0" encoding="utf-8"?>
<sst xmlns="http://schemas.openxmlformats.org/spreadsheetml/2006/main" count="3232" uniqueCount="98">
  <si>
    <t>Date</t>
  </si>
  <si>
    <t>Description</t>
  </si>
  <si>
    <t>Amount</t>
  </si>
  <si>
    <t>Transaction Type</t>
  </si>
  <si>
    <t>Category</t>
  </si>
  <si>
    <t>Account Name</t>
  </si>
  <si>
    <t>Amazon</t>
  </si>
  <si>
    <t>debit</t>
  </si>
  <si>
    <t>Shopping</t>
  </si>
  <si>
    <t>Mortgage Payment</t>
  </si>
  <si>
    <t>Mortgage &amp; Rent</t>
  </si>
  <si>
    <t>Thai Restaurant</t>
  </si>
  <si>
    <t>Restaurants</t>
  </si>
  <si>
    <t>Credit Card Payment</t>
  </si>
  <si>
    <t>Netflix</t>
  </si>
  <si>
    <t>Movies &amp; DVDs</t>
  </si>
  <si>
    <t>American Tavern</t>
  </si>
  <si>
    <t>Hardware Store</t>
  </si>
  <si>
    <t>Home Improvement</t>
  </si>
  <si>
    <t>Gas Company</t>
  </si>
  <si>
    <t>Utilities</t>
  </si>
  <si>
    <t>Spotify</t>
  </si>
  <si>
    <t>Music</t>
  </si>
  <si>
    <t>Phone Company</t>
  </si>
  <si>
    <t>Mobile Phone</t>
  </si>
  <si>
    <t>Shell</t>
  </si>
  <si>
    <t>Gas &amp; Fuel</t>
  </si>
  <si>
    <t>Grocery Store</t>
  </si>
  <si>
    <t>Groceries</t>
  </si>
  <si>
    <t>Biweekly Paycheck</t>
  </si>
  <si>
    <t>Paycheck</t>
  </si>
  <si>
    <t>Pizza Place</t>
  </si>
  <si>
    <t>Fast Food</t>
  </si>
  <si>
    <t>City Water Charges</t>
  </si>
  <si>
    <t>Power Company</t>
  </si>
  <si>
    <t>Starbucks</t>
  </si>
  <si>
    <t>Coffee Shops</t>
  </si>
  <si>
    <t>Internet Service Provider</t>
  </si>
  <si>
    <t>Internet</t>
  </si>
  <si>
    <t>Brunch Restaurant</t>
  </si>
  <si>
    <t>Japanese Restaurant</t>
  </si>
  <si>
    <t>Barbershop</t>
  </si>
  <si>
    <t>Haircut</t>
  </si>
  <si>
    <t>Bojangles</t>
  </si>
  <si>
    <t>Fancy Restaurant</t>
  </si>
  <si>
    <t>Brewing Company</t>
  </si>
  <si>
    <t>Alcohol &amp; Bars</t>
  </si>
  <si>
    <t>Mexican Restaurant</t>
  </si>
  <si>
    <t>Gas Station</t>
  </si>
  <si>
    <t>BBQ Restaurant</t>
  </si>
  <si>
    <t>BP</t>
  </si>
  <si>
    <t>Mediterranean Restaurant</t>
  </si>
  <si>
    <t>Steakhouse</t>
  </si>
  <si>
    <t>Belgian Restaurant</t>
  </si>
  <si>
    <t>Chili's</t>
  </si>
  <si>
    <t>Greek Restaurant</t>
  </si>
  <si>
    <t>Amazon Video</t>
  </si>
  <si>
    <t>Chevron</t>
  </si>
  <si>
    <t>Tiny Deli</t>
  </si>
  <si>
    <t>Irish Pub</t>
  </si>
  <si>
    <t>Blue Sky Market</t>
  </si>
  <si>
    <t>State Farm</t>
  </si>
  <si>
    <t>Auto Insurance</t>
  </si>
  <si>
    <t>QuikTrip</t>
  </si>
  <si>
    <t>Mike's Construction Co.</t>
  </si>
  <si>
    <t>Liquor Store</t>
  </si>
  <si>
    <t>Movie Theater</t>
  </si>
  <si>
    <t>Entertainment</t>
  </si>
  <si>
    <t>Italian Restaurant</t>
  </si>
  <si>
    <t>Chick-Fil-A</t>
  </si>
  <si>
    <t>Go Mart</t>
  </si>
  <si>
    <t>Circle K</t>
  </si>
  <si>
    <t>Wendy's</t>
  </si>
  <si>
    <t>Irish Restaurant</t>
  </si>
  <si>
    <t>Conoco</t>
  </si>
  <si>
    <t>Valero</t>
  </si>
  <si>
    <t>Sushi Restaurant</t>
  </si>
  <si>
    <t>Exxon</t>
  </si>
  <si>
    <t>German Restaurant</t>
  </si>
  <si>
    <t>Seafood Restaurant</t>
  </si>
  <si>
    <t>Food &amp; Dining</t>
  </si>
  <si>
    <t>Food Truck</t>
  </si>
  <si>
    <t>Latin Restaurant</t>
  </si>
  <si>
    <t>New York Deli</t>
  </si>
  <si>
    <t>Roadside Diner</t>
  </si>
  <si>
    <t>Television</t>
  </si>
  <si>
    <t>Bakery Place</t>
  </si>
  <si>
    <t>Best Buy</t>
  </si>
  <si>
    <t>Electronics &amp; Software</t>
  </si>
  <si>
    <t>Vietnamese Restaurant</t>
  </si>
  <si>
    <t>Target</t>
  </si>
  <si>
    <t>Hawaiian Grill</t>
  </si>
  <si>
    <t>Sheetz</t>
  </si>
  <si>
    <t>BOB</t>
  </si>
  <si>
    <t>HDFC</t>
  </si>
  <si>
    <t>Debit</t>
  </si>
  <si>
    <t>Credit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</si>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</sst>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3D2989-7230-4B85-8AEB-9EC114261EBC}">
  <sheetPr filterMode="1"/>
  <dimension ref="A1:H807"/>
  <sheetViews>
    <sheetView tabSelected="1" workbookViewId="0">
      <selection activeCell="A3" sqref="A3"/>
    </sheetView>
  </sheetViews>
  <sheetFormatPr defaultRowHeight="14.4" x14ac:dyDescent="0.3"/>
  <cols>
    <col min="2" max="2" width="11.5546875" style="1" customWidth="1"/>
    <col min="3" max="3" width="20.77734375" customWidth="1"/>
    <col min="4" max="4" width="9.6640625" customWidth="1"/>
    <col min="5" max="5" width="14.33203125" customWidth="1"/>
    <col min="6" max="6" width="13.77734375" customWidth="1"/>
    <col min="7" max="7" width="22.109375" style="1" customWidth="1"/>
    <col min="8" max="8" width="16" customWidth="1"/>
  </cols>
  <sheetData>
    <row r="1" spans="1:8" x14ac:dyDescent="0.3">
      <c r="A1" t="s">
        <v>97</v>
      </c>
      <c r="B1" s="1" t="s">
        <v>0</v>
      </c>
      <c r="C1" t="s">
        <v>1</v>
      </c>
      <c r="D1" t="s">
        <v>2</v>
      </c>
      <c r="E1" t="s">
        <v>4</v>
      </c>
      <c r="F1" t="s">
        <v>3</v>
      </c>
      <c r="G1" s="1" t="s">
        <v>4</v>
      </c>
      <c r="H1" t="s">
        <v>5</v>
      </c>
    </row>
    <row r="2" spans="1:8" x14ac:dyDescent="0.3">
      <c r="A2" t="str">
        <f>TEXT(B2,"mmm")</f>
        <v>Jan</v>
      </c>
      <c r="B2" s="1">
        <v>44562</v>
      </c>
      <c r="C2" t="s">
        <v>6</v>
      </c>
      <c r="D2">
        <v>11.11</v>
      </c>
      <c r="E2" t="str">
        <f>IF(D2&lt;=100,"Cheap",IF(D2&gt;=100,"Expensive"))</f>
        <v>Cheap</v>
      </c>
      <c r="F2" t="s">
        <v>95</v>
      </c>
      <c r="G2" s="1" t="s">
        <v>8</v>
      </c>
      <c r="H2" t="s">
        <v>93</v>
      </c>
    </row>
    <row r="3" spans="1:8" x14ac:dyDescent="0.3">
      <c r="A3" t="str">
        <f t="shared" ref="A3:A49" si="0">TEXT(B3,"mmm")</f>
        <v>Jan</v>
      </c>
      <c r="B3" s="1">
        <v>44563</v>
      </c>
      <c r="C3" t="s">
        <v>9</v>
      </c>
      <c r="D3">
        <v>1247.44</v>
      </c>
      <c r="E3" t="str">
        <f t="shared" ref="E3:E12" si="1">IF(D3&lt;=100,"Cheap",IF(D3&gt;=100,"Expensive"))</f>
        <v>Expensive</v>
      </c>
      <c r="F3" t="s">
        <v>95</v>
      </c>
      <c r="G3" s="1" t="s">
        <v>10</v>
      </c>
      <c r="H3" t="s">
        <v>93</v>
      </c>
    </row>
    <row r="4" spans="1:8" x14ac:dyDescent="0.3">
      <c r="A4" t="str">
        <f t="shared" si="0"/>
        <v>Jan</v>
      </c>
      <c r="B4" s="1">
        <v>44564</v>
      </c>
      <c r="C4" t="s">
        <v>11</v>
      </c>
      <c r="D4">
        <v>24.22</v>
      </c>
      <c r="E4" t="str">
        <f t="shared" si="1"/>
        <v>Cheap</v>
      </c>
      <c r="F4" t="s">
        <v>95</v>
      </c>
      <c r="G4" s="1" t="s">
        <v>12</v>
      </c>
      <c r="H4" t="s">
        <v>93</v>
      </c>
    </row>
    <row r="5" spans="1:8" x14ac:dyDescent="0.3">
      <c r="A5" t="str">
        <f t="shared" si="0"/>
        <v>Jan</v>
      </c>
      <c r="B5" s="1">
        <v>44565</v>
      </c>
      <c r="C5" t="s">
        <v>13</v>
      </c>
      <c r="D5">
        <v>2298.09</v>
      </c>
      <c r="E5" t="str">
        <f t="shared" si="1"/>
        <v>Expensive</v>
      </c>
      <c r="F5" t="s">
        <v>96</v>
      </c>
      <c r="G5" s="1" t="s">
        <v>13</v>
      </c>
      <c r="H5" t="s">
        <v>93</v>
      </c>
    </row>
    <row r="6" spans="1:8" x14ac:dyDescent="0.3">
      <c r="A6" t="str">
        <f t="shared" si="0"/>
        <v>Jan</v>
      </c>
      <c r="B6" s="1">
        <v>44566</v>
      </c>
      <c r="C6" t="s">
        <v>14</v>
      </c>
      <c r="D6">
        <v>11.76</v>
      </c>
      <c r="E6" t="str">
        <f t="shared" si="1"/>
        <v>Cheap</v>
      </c>
      <c r="F6" t="s">
        <v>95</v>
      </c>
      <c r="G6" s="1" t="s">
        <v>15</v>
      </c>
      <c r="H6" t="s">
        <v>93</v>
      </c>
    </row>
    <row r="7" spans="1:8" x14ac:dyDescent="0.3">
      <c r="A7" t="str">
        <f t="shared" si="0"/>
        <v>Jan</v>
      </c>
      <c r="B7" s="1">
        <v>44567</v>
      </c>
      <c r="C7" t="s">
        <v>16</v>
      </c>
      <c r="D7">
        <v>25.85</v>
      </c>
      <c r="E7" t="str">
        <f t="shared" si="1"/>
        <v>Cheap</v>
      </c>
      <c r="F7" t="s">
        <v>95</v>
      </c>
      <c r="G7" s="1" t="s">
        <v>12</v>
      </c>
      <c r="H7" t="s">
        <v>93</v>
      </c>
    </row>
    <row r="8" spans="1:8" x14ac:dyDescent="0.3">
      <c r="A8" t="str">
        <f t="shared" si="0"/>
        <v>Jan</v>
      </c>
      <c r="B8" s="1">
        <v>44568</v>
      </c>
      <c r="C8" t="s">
        <v>17</v>
      </c>
      <c r="D8">
        <v>18.45</v>
      </c>
      <c r="E8" t="str">
        <f t="shared" si="1"/>
        <v>Cheap</v>
      </c>
      <c r="F8" t="s">
        <v>95</v>
      </c>
      <c r="G8" s="1" t="s">
        <v>18</v>
      </c>
      <c r="H8" t="s">
        <v>93</v>
      </c>
    </row>
    <row r="9" spans="1:8" x14ac:dyDescent="0.3">
      <c r="A9" t="str">
        <f t="shared" si="0"/>
        <v>Jan</v>
      </c>
      <c r="B9" s="1">
        <v>44569</v>
      </c>
      <c r="C9" t="s">
        <v>19</v>
      </c>
      <c r="D9">
        <v>45</v>
      </c>
      <c r="E9" t="str">
        <f t="shared" si="1"/>
        <v>Cheap</v>
      </c>
      <c r="F9" t="s">
        <v>95</v>
      </c>
      <c r="G9" s="1" t="s">
        <v>20</v>
      </c>
      <c r="H9" t="s">
        <v>93</v>
      </c>
    </row>
    <row r="10" spans="1:8" x14ac:dyDescent="0.3">
      <c r="A10" t="str">
        <f t="shared" si="0"/>
        <v>Jan</v>
      </c>
      <c r="B10" s="1">
        <v>44570</v>
      </c>
      <c r="C10" t="s">
        <v>17</v>
      </c>
      <c r="D10">
        <v>15.38</v>
      </c>
      <c r="E10" t="str">
        <f t="shared" si="1"/>
        <v>Cheap</v>
      </c>
      <c r="F10" t="s">
        <v>95</v>
      </c>
      <c r="G10" s="1" t="s">
        <v>18</v>
      </c>
      <c r="H10" t="s">
        <v>93</v>
      </c>
    </row>
    <row r="11" spans="1:8" x14ac:dyDescent="0.3">
      <c r="A11" t="str">
        <f t="shared" si="0"/>
        <v>Jan</v>
      </c>
      <c r="B11" s="1">
        <v>44571</v>
      </c>
      <c r="C11" t="s">
        <v>21</v>
      </c>
      <c r="D11">
        <v>10.69</v>
      </c>
      <c r="E11" t="str">
        <f t="shared" si="1"/>
        <v>Cheap</v>
      </c>
      <c r="F11" t="s">
        <v>95</v>
      </c>
      <c r="G11" s="1" t="s">
        <v>22</v>
      </c>
      <c r="H11" t="s">
        <v>93</v>
      </c>
    </row>
    <row r="12" spans="1:8" x14ac:dyDescent="0.3">
      <c r="A12" t="str">
        <f t="shared" si="0"/>
        <v>Jan</v>
      </c>
      <c r="B12" s="1">
        <v>44572</v>
      </c>
      <c r="C12" t="s">
        <v>23</v>
      </c>
      <c r="D12">
        <v>89.46</v>
      </c>
      <c r="E12" t="str">
        <f t="shared" si="1"/>
        <v>Cheap</v>
      </c>
      <c r="F12" t="s">
        <v>95</v>
      </c>
      <c r="G12" s="1" t="s">
        <v>24</v>
      </c>
      <c r="H12" t="s">
        <v>93</v>
      </c>
    </row>
    <row r="13" spans="1:8" x14ac:dyDescent="0.3">
      <c r="A13" t="str">
        <f t="shared" si="0"/>
        <v>Jan</v>
      </c>
      <c r="B13" s="1">
        <v>44573</v>
      </c>
      <c r="C13" t="s">
        <v>25</v>
      </c>
      <c r="D13">
        <v>34.869999999999997</v>
      </c>
      <c r="E13" t="str">
        <f t="shared" ref="E13:E19" si="2">IF(D13&lt;=100,"Cheap",IF(D13&gt;=100,"Expensive"))</f>
        <v>Cheap</v>
      </c>
      <c r="F13" t="s">
        <v>95</v>
      </c>
      <c r="G13" s="1" t="s">
        <v>26</v>
      </c>
      <c r="H13" t="s">
        <v>93</v>
      </c>
    </row>
    <row r="14" spans="1:8" x14ac:dyDescent="0.3">
      <c r="A14" t="str">
        <f t="shared" si="0"/>
        <v>Jan</v>
      </c>
      <c r="B14" s="1">
        <v>44574</v>
      </c>
      <c r="C14" t="s">
        <v>27</v>
      </c>
      <c r="D14">
        <v>43.54</v>
      </c>
      <c r="E14" t="str">
        <f t="shared" si="2"/>
        <v>Cheap</v>
      </c>
      <c r="F14" t="s">
        <v>95</v>
      </c>
      <c r="G14" s="1" t="s">
        <v>28</v>
      </c>
      <c r="H14" t="s">
        <v>93</v>
      </c>
    </row>
    <row r="15" spans="1:8" x14ac:dyDescent="0.3">
      <c r="A15" t="str">
        <f t="shared" si="0"/>
        <v>Jan</v>
      </c>
      <c r="B15" s="1">
        <v>44575</v>
      </c>
      <c r="C15" t="s">
        <v>29</v>
      </c>
      <c r="D15">
        <v>2000</v>
      </c>
      <c r="E15" t="str">
        <f t="shared" si="2"/>
        <v>Expensive</v>
      </c>
      <c r="F15" t="s">
        <v>96</v>
      </c>
      <c r="G15" s="1" t="s">
        <v>30</v>
      </c>
      <c r="H15" t="s">
        <v>93</v>
      </c>
    </row>
    <row r="16" spans="1:8" x14ac:dyDescent="0.3">
      <c r="A16" t="str">
        <f t="shared" si="0"/>
        <v>Jan</v>
      </c>
      <c r="B16" s="1">
        <v>44576</v>
      </c>
      <c r="C16" t="s">
        <v>31</v>
      </c>
      <c r="D16">
        <v>32.909999999999997</v>
      </c>
      <c r="E16" t="str">
        <f t="shared" si="2"/>
        <v>Cheap</v>
      </c>
      <c r="F16" t="s">
        <v>95</v>
      </c>
      <c r="G16" s="1" t="s">
        <v>32</v>
      </c>
      <c r="H16" t="s">
        <v>93</v>
      </c>
    </row>
    <row r="17" spans="1:8" x14ac:dyDescent="0.3">
      <c r="A17" t="str">
        <f t="shared" si="0"/>
        <v>Jan</v>
      </c>
      <c r="B17" s="1">
        <v>44577</v>
      </c>
      <c r="C17" t="s">
        <v>6</v>
      </c>
      <c r="D17">
        <v>39.049999999999997</v>
      </c>
      <c r="E17" t="str">
        <f t="shared" si="2"/>
        <v>Cheap</v>
      </c>
      <c r="F17" t="s">
        <v>95</v>
      </c>
      <c r="G17" s="1" t="s">
        <v>8</v>
      </c>
      <c r="H17" t="s">
        <v>93</v>
      </c>
    </row>
    <row r="18" spans="1:8" x14ac:dyDescent="0.3">
      <c r="A18" t="str">
        <f t="shared" si="0"/>
        <v>Jan</v>
      </c>
      <c r="B18" s="1">
        <v>44578</v>
      </c>
      <c r="C18" t="s">
        <v>27</v>
      </c>
      <c r="D18">
        <v>44.19</v>
      </c>
      <c r="E18" t="str">
        <f t="shared" si="2"/>
        <v>Cheap</v>
      </c>
      <c r="F18" t="s">
        <v>95</v>
      </c>
      <c r="G18" s="1" t="s">
        <v>28</v>
      </c>
      <c r="H18" t="s">
        <v>93</v>
      </c>
    </row>
    <row r="19" spans="1:8" x14ac:dyDescent="0.3">
      <c r="A19" t="str">
        <f t="shared" si="0"/>
        <v>Jan</v>
      </c>
      <c r="B19" s="1">
        <v>44579</v>
      </c>
      <c r="C19" t="s">
        <v>16</v>
      </c>
      <c r="D19">
        <v>64.11</v>
      </c>
      <c r="E19" t="str">
        <f t="shared" si="2"/>
        <v>Cheap</v>
      </c>
      <c r="F19" t="s">
        <v>95</v>
      </c>
      <c r="G19" s="1" t="s">
        <v>12</v>
      </c>
      <c r="H19" t="s">
        <v>93</v>
      </c>
    </row>
    <row r="20" spans="1:8" x14ac:dyDescent="0.3">
      <c r="A20" t="str">
        <f t="shared" si="0"/>
        <v>Jan</v>
      </c>
      <c r="B20" s="1">
        <v>44580</v>
      </c>
      <c r="C20" t="s">
        <v>33</v>
      </c>
      <c r="D20">
        <v>35</v>
      </c>
      <c r="E20" t="str">
        <f t="shared" ref="E20:E66" si="3">IF(D20&lt;=100,"Cheap",IF(D20&gt;=100,"Expensive"))</f>
        <v>Cheap</v>
      </c>
      <c r="F20" t="s">
        <v>95</v>
      </c>
      <c r="G20" s="1" t="s">
        <v>20</v>
      </c>
      <c r="H20" t="s">
        <v>93</v>
      </c>
    </row>
    <row r="21" spans="1:8" x14ac:dyDescent="0.3">
      <c r="A21" t="str">
        <f t="shared" si="0"/>
        <v>Jan</v>
      </c>
      <c r="B21" s="1">
        <v>44581</v>
      </c>
      <c r="C21" t="s">
        <v>34</v>
      </c>
      <c r="D21">
        <v>60</v>
      </c>
      <c r="E21" t="str">
        <f t="shared" si="3"/>
        <v>Cheap</v>
      </c>
      <c r="F21" t="s">
        <v>95</v>
      </c>
      <c r="G21" s="1" t="s">
        <v>20</v>
      </c>
      <c r="H21" t="s">
        <v>93</v>
      </c>
    </row>
    <row r="22" spans="1:8" x14ac:dyDescent="0.3">
      <c r="A22" t="str">
        <f t="shared" si="0"/>
        <v>Jan</v>
      </c>
      <c r="B22" s="1">
        <v>44582</v>
      </c>
      <c r="C22" t="s">
        <v>29</v>
      </c>
      <c r="D22">
        <v>2000</v>
      </c>
      <c r="E22" t="str">
        <f t="shared" si="3"/>
        <v>Expensive</v>
      </c>
      <c r="F22" t="s">
        <v>96</v>
      </c>
      <c r="G22" s="1" t="s">
        <v>30</v>
      </c>
      <c r="H22" t="s">
        <v>94</v>
      </c>
    </row>
    <row r="23" spans="1:8" x14ac:dyDescent="0.3">
      <c r="A23" t="str">
        <f t="shared" si="0"/>
        <v>Jan</v>
      </c>
      <c r="B23" s="1">
        <v>44583</v>
      </c>
      <c r="C23" t="s">
        <v>6</v>
      </c>
      <c r="D23">
        <v>50.21</v>
      </c>
      <c r="E23" t="str">
        <f t="shared" si="3"/>
        <v>Cheap</v>
      </c>
      <c r="F23" t="s">
        <v>95</v>
      </c>
      <c r="G23" s="1" t="s">
        <v>8</v>
      </c>
      <c r="H23" t="s">
        <v>94</v>
      </c>
    </row>
    <row r="24" spans="1:8" x14ac:dyDescent="0.3">
      <c r="A24" t="str">
        <f t="shared" si="0"/>
        <v>Jan</v>
      </c>
      <c r="B24" s="1">
        <v>44584</v>
      </c>
      <c r="C24" t="s">
        <v>13</v>
      </c>
      <c r="D24">
        <v>554.99</v>
      </c>
      <c r="E24" t="str">
        <f t="shared" si="3"/>
        <v>Expensive</v>
      </c>
      <c r="F24" t="s">
        <v>96</v>
      </c>
      <c r="G24" s="1" t="s">
        <v>13</v>
      </c>
      <c r="H24" t="s">
        <v>94</v>
      </c>
    </row>
    <row r="25" spans="1:8" x14ac:dyDescent="0.3">
      <c r="A25" t="str">
        <f t="shared" si="0"/>
        <v>Jan</v>
      </c>
      <c r="B25" s="1">
        <v>44585</v>
      </c>
      <c r="C25" t="s">
        <v>13</v>
      </c>
      <c r="D25">
        <v>309.81</v>
      </c>
      <c r="E25" t="str">
        <f t="shared" si="3"/>
        <v>Expensive</v>
      </c>
      <c r="F25" t="s">
        <v>96</v>
      </c>
      <c r="G25" s="1" t="s">
        <v>13</v>
      </c>
      <c r="H25" t="s">
        <v>94</v>
      </c>
    </row>
    <row r="26" spans="1:8" x14ac:dyDescent="0.3">
      <c r="A26" t="str">
        <f t="shared" si="0"/>
        <v>Jan</v>
      </c>
      <c r="B26" s="1">
        <v>44586</v>
      </c>
      <c r="C26" t="s">
        <v>13</v>
      </c>
      <c r="D26">
        <v>554.99</v>
      </c>
      <c r="E26" t="str">
        <f t="shared" si="3"/>
        <v>Expensive</v>
      </c>
      <c r="F26" t="s">
        <v>95</v>
      </c>
      <c r="G26" s="1" t="s">
        <v>13</v>
      </c>
      <c r="H26" t="s">
        <v>94</v>
      </c>
    </row>
    <row r="27" spans="1:8" x14ac:dyDescent="0.3">
      <c r="A27" t="str">
        <f t="shared" si="0"/>
        <v>Jan</v>
      </c>
      <c r="B27" s="1">
        <v>44587</v>
      </c>
      <c r="C27" t="s">
        <v>17</v>
      </c>
      <c r="D27">
        <v>17.38</v>
      </c>
      <c r="E27" t="str">
        <f t="shared" si="3"/>
        <v>Cheap</v>
      </c>
      <c r="F27" t="s">
        <v>95</v>
      </c>
      <c r="G27" s="1" t="s">
        <v>18</v>
      </c>
      <c r="H27" t="s">
        <v>94</v>
      </c>
    </row>
    <row r="28" spans="1:8" x14ac:dyDescent="0.3">
      <c r="A28" t="str">
        <f t="shared" si="0"/>
        <v>Jan</v>
      </c>
      <c r="B28" s="1">
        <v>44588</v>
      </c>
      <c r="C28" t="s">
        <v>13</v>
      </c>
      <c r="D28">
        <v>309.81</v>
      </c>
      <c r="E28" t="str">
        <f t="shared" si="3"/>
        <v>Expensive</v>
      </c>
      <c r="F28" t="s">
        <v>95</v>
      </c>
      <c r="G28" s="1" t="s">
        <v>13</v>
      </c>
      <c r="H28" t="s">
        <v>94</v>
      </c>
    </row>
    <row r="29" spans="1:8" x14ac:dyDescent="0.3">
      <c r="A29" t="str">
        <f t="shared" si="0"/>
        <v>Jan</v>
      </c>
      <c r="B29" s="1">
        <v>44589</v>
      </c>
      <c r="C29" t="s">
        <v>35</v>
      </c>
      <c r="D29">
        <v>3</v>
      </c>
      <c r="E29" t="str">
        <f t="shared" si="3"/>
        <v>Cheap</v>
      </c>
      <c r="F29" t="s">
        <v>95</v>
      </c>
      <c r="G29" s="1" t="s">
        <v>36</v>
      </c>
      <c r="H29" t="s">
        <v>94</v>
      </c>
    </row>
    <row r="30" spans="1:8" x14ac:dyDescent="0.3">
      <c r="A30" t="str">
        <f t="shared" si="0"/>
        <v>Jan</v>
      </c>
      <c r="B30" s="1">
        <v>44590</v>
      </c>
      <c r="C30" t="s">
        <v>37</v>
      </c>
      <c r="D30">
        <v>69.989999999999995</v>
      </c>
      <c r="E30" t="str">
        <f t="shared" si="3"/>
        <v>Cheap</v>
      </c>
      <c r="F30" t="s">
        <v>95</v>
      </c>
      <c r="G30" s="1" t="s">
        <v>38</v>
      </c>
      <c r="H30" t="s">
        <v>94</v>
      </c>
    </row>
    <row r="31" spans="1:8" x14ac:dyDescent="0.3">
      <c r="A31" t="str">
        <f t="shared" si="0"/>
        <v>Jan</v>
      </c>
      <c r="B31" s="1">
        <v>44591</v>
      </c>
      <c r="C31" t="s">
        <v>25</v>
      </c>
      <c r="D31">
        <v>30.42</v>
      </c>
      <c r="E31" t="str">
        <f t="shared" si="3"/>
        <v>Cheap</v>
      </c>
      <c r="F31" t="s">
        <v>95</v>
      </c>
      <c r="G31" s="1" t="s">
        <v>26</v>
      </c>
      <c r="H31" t="s">
        <v>94</v>
      </c>
    </row>
    <row r="32" spans="1:8" x14ac:dyDescent="0.3">
      <c r="A32" t="str">
        <f t="shared" si="0"/>
        <v>Jan</v>
      </c>
      <c r="B32" s="1">
        <v>44592</v>
      </c>
      <c r="C32" t="s">
        <v>11</v>
      </c>
      <c r="D32">
        <v>25</v>
      </c>
      <c r="E32" t="str">
        <f t="shared" si="3"/>
        <v>Cheap</v>
      </c>
      <c r="F32" t="s">
        <v>95</v>
      </c>
      <c r="G32" s="1" t="s">
        <v>12</v>
      </c>
      <c r="H32" t="s">
        <v>94</v>
      </c>
    </row>
    <row r="33" spans="1:8" x14ac:dyDescent="0.3">
      <c r="A33" t="str">
        <f t="shared" si="0"/>
        <v>Feb</v>
      </c>
      <c r="B33" s="1">
        <v>44593</v>
      </c>
      <c r="C33" t="s">
        <v>39</v>
      </c>
      <c r="D33">
        <v>17.62</v>
      </c>
      <c r="E33" t="str">
        <f t="shared" si="3"/>
        <v>Cheap</v>
      </c>
      <c r="F33" t="s">
        <v>95</v>
      </c>
      <c r="G33" s="1" t="s">
        <v>12</v>
      </c>
      <c r="H33" t="s">
        <v>94</v>
      </c>
    </row>
    <row r="34" spans="1:8" x14ac:dyDescent="0.3">
      <c r="A34" t="str">
        <f t="shared" si="0"/>
        <v>Feb</v>
      </c>
      <c r="B34" s="1">
        <v>44594</v>
      </c>
      <c r="C34" t="s">
        <v>27</v>
      </c>
      <c r="D34">
        <v>27.79</v>
      </c>
      <c r="E34" t="str">
        <f t="shared" si="3"/>
        <v>Cheap</v>
      </c>
      <c r="F34" t="s">
        <v>95</v>
      </c>
      <c r="G34" s="1" t="s">
        <v>28</v>
      </c>
      <c r="H34" t="s">
        <v>94</v>
      </c>
    </row>
    <row r="35" spans="1:8" x14ac:dyDescent="0.3">
      <c r="A35" t="str">
        <f t="shared" si="0"/>
        <v>Feb</v>
      </c>
      <c r="B35" s="1">
        <v>44595</v>
      </c>
      <c r="C35" t="s">
        <v>6</v>
      </c>
      <c r="D35">
        <v>11.11</v>
      </c>
      <c r="E35" t="str">
        <f t="shared" si="3"/>
        <v>Cheap</v>
      </c>
      <c r="F35" t="s">
        <v>95</v>
      </c>
      <c r="G35" s="1" t="s">
        <v>8</v>
      </c>
      <c r="H35" t="s">
        <v>94</v>
      </c>
    </row>
    <row r="36" spans="1:8" x14ac:dyDescent="0.3">
      <c r="A36" t="str">
        <f t="shared" si="0"/>
        <v>Feb</v>
      </c>
      <c r="B36" s="1">
        <v>44596</v>
      </c>
      <c r="C36" t="s">
        <v>9</v>
      </c>
      <c r="D36">
        <v>1247.44</v>
      </c>
      <c r="E36" t="str">
        <f t="shared" si="3"/>
        <v>Expensive</v>
      </c>
      <c r="F36" t="s">
        <v>95</v>
      </c>
      <c r="G36" s="1" t="s">
        <v>10</v>
      </c>
      <c r="H36" t="s">
        <v>94</v>
      </c>
    </row>
    <row r="37" spans="1:8" x14ac:dyDescent="0.3">
      <c r="A37" t="str">
        <f t="shared" si="0"/>
        <v>Feb</v>
      </c>
      <c r="B37" s="1">
        <v>44597</v>
      </c>
      <c r="C37" t="s">
        <v>29</v>
      </c>
      <c r="D37">
        <v>2000</v>
      </c>
      <c r="E37" t="str">
        <f t="shared" si="3"/>
        <v>Expensive</v>
      </c>
      <c r="F37" t="s">
        <v>96</v>
      </c>
      <c r="G37" s="1" t="s">
        <v>30</v>
      </c>
      <c r="H37" t="s">
        <v>94</v>
      </c>
    </row>
    <row r="38" spans="1:8" x14ac:dyDescent="0.3">
      <c r="A38" t="str">
        <f t="shared" si="0"/>
        <v>Feb</v>
      </c>
      <c r="B38" s="1">
        <v>44598</v>
      </c>
      <c r="C38" t="s">
        <v>40</v>
      </c>
      <c r="D38">
        <v>57.02</v>
      </c>
      <c r="E38" t="str">
        <f t="shared" si="3"/>
        <v>Cheap</v>
      </c>
      <c r="F38" t="s">
        <v>95</v>
      </c>
      <c r="G38" s="1" t="s">
        <v>12</v>
      </c>
      <c r="H38" t="s">
        <v>94</v>
      </c>
    </row>
    <row r="39" spans="1:8" x14ac:dyDescent="0.3">
      <c r="A39" t="str">
        <f t="shared" si="0"/>
        <v>Feb</v>
      </c>
      <c r="B39" s="1">
        <v>44599</v>
      </c>
      <c r="C39" t="s">
        <v>14</v>
      </c>
      <c r="D39">
        <v>11.76</v>
      </c>
      <c r="E39" t="str">
        <f t="shared" si="3"/>
        <v>Cheap</v>
      </c>
      <c r="F39" t="s">
        <v>95</v>
      </c>
      <c r="G39" s="1" t="s">
        <v>15</v>
      </c>
      <c r="H39" t="s">
        <v>94</v>
      </c>
    </row>
    <row r="40" spans="1:8" x14ac:dyDescent="0.3">
      <c r="A40" t="str">
        <f t="shared" si="0"/>
        <v>Feb</v>
      </c>
      <c r="B40" s="1">
        <v>44600</v>
      </c>
      <c r="C40" t="s">
        <v>13</v>
      </c>
      <c r="D40">
        <v>145.13999999999999</v>
      </c>
      <c r="E40" t="str">
        <f t="shared" si="3"/>
        <v>Expensive</v>
      </c>
      <c r="F40" t="s">
        <v>96</v>
      </c>
      <c r="G40" s="1" t="s">
        <v>13</v>
      </c>
      <c r="H40" t="s">
        <v>93</v>
      </c>
    </row>
    <row r="41" spans="1:8" x14ac:dyDescent="0.3">
      <c r="A41" t="str">
        <f t="shared" si="0"/>
        <v>Feb</v>
      </c>
      <c r="B41" s="1">
        <v>44601</v>
      </c>
      <c r="C41" t="s">
        <v>13</v>
      </c>
      <c r="D41">
        <v>154.13</v>
      </c>
      <c r="E41" t="str">
        <f t="shared" si="3"/>
        <v>Expensive</v>
      </c>
      <c r="F41" t="s">
        <v>96</v>
      </c>
      <c r="G41" s="1" t="s">
        <v>13</v>
      </c>
      <c r="H41" t="s">
        <v>93</v>
      </c>
    </row>
    <row r="42" spans="1:8" x14ac:dyDescent="0.3">
      <c r="A42" t="str">
        <f t="shared" si="0"/>
        <v>Feb</v>
      </c>
      <c r="B42" s="1">
        <v>44602</v>
      </c>
      <c r="C42" t="s">
        <v>13</v>
      </c>
      <c r="D42">
        <v>154.13</v>
      </c>
      <c r="E42" t="str">
        <f t="shared" si="3"/>
        <v>Expensive</v>
      </c>
      <c r="F42" t="s">
        <v>95</v>
      </c>
      <c r="G42" s="1" t="s">
        <v>13</v>
      </c>
      <c r="H42" t="s">
        <v>93</v>
      </c>
    </row>
    <row r="43" spans="1:8" x14ac:dyDescent="0.3">
      <c r="A43" t="str">
        <f t="shared" si="0"/>
        <v>Feb</v>
      </c>
      <c r="B43" s="1">
        <v>44603</v>
      </c>
      <c r="C43" t="s">
        <v>19</v>
      </c>
      <c r="D43">
        <v>65</v>
      </c>
      <c r="E43" t="str">
        <f t="shared" si="3"/>
        <v>Cheap</v>
      </c>
      <c r="F43" t="s">
        <v>95</v>
      </c>
      <c r="G43" s="1" t="s">
        <v>20</v>
      </c>
      <c r="H43" t="s">
        <v>93</v>
      </c>
    </row>
    <row r="44" spans="1:8" x14ac:dyDescent="0.3">
      <c r="A44" t="str">
        <f t="shared" si="0"/>
        <v>Feb</v>
      </c>
      <c r="B44" s="1">
        <v>44604</v>
      </c>
      <c r="C44" t="s">
        <v>41</v>
      </c>
      <c r="D44">
        <v>30</v>
      </c>
      <c r="E44" t="str">
        <f t="shared" si="3"/>
        <v>Cheap</v>
      </c>
      <c r="F44" t="s">
        <v>95</v>
      </c>
      <c r="G44" s="1" t="s">
        <v>42</v>
      </c>
      <c r="H44" t="s">
        <v>93</v>
      </c>
    </row>
    <row r="45" spans="1:8" x14ac:dyDescent="0.3">
      <c r="A45" t="str">
        <f t="shared" si="0"/>
        <v>Feb</v>
      </c>
      <c r="B45" s="1">
        <v>44605</v>
      </c>
      <c r="C45" t="s">
        <v>21</v>
      </c>
      <c r="D45">
        <v>10.69</v>
      </c>
      <c r="E45" t="str">
        <f t="shared" si="3"/>
        <v>Cheap</v>
      </c>
      <c r="F45" t="s">
        <v>95</v>
      </c>
      <c r="G45" s="1" t="s">
        <v>22</v>
      </c>
      <c r="H45" t="s">
        <v>93</v>
      </c>
    </row>
    <row r="46" spans="1:8" x14ac:dyDescent="0.3">
      <c r="A46" t="str">
        <f t="shared" si="0"/>
        <v>Feb</v>
      </c>
      <c r="B46" s="1">
        <v>44606</v>
      </c>
      <c r="C46" t="s">
        <v>43</v>
      </c>
      <c r="D46">
        <v>10.66</v>
      </c>
      <c r="E46" t="str">
        <f t="shared" si="3"/>
        <v>Cheap</v>
      </c>
      <c r="F46" t="s">
        <v>95</v>
      </c>
      <c r="G46" s="1" t="s">
        <v>32</v>
      </c>
      <c r="H46" t="s">
        <v>93</v>
      </c>
    </row>
    <row r="47" spans="1:8" x14ac:dyDescent="0.3">
      <c r="A47" t="str">
        <f t="shared" si="0"/>
        <v>Feb</v>
      </c>
      <c r="B47" s="1">
        <v>44607</v>
      </c>
      <c r="C47" t="s">
        <v>44</v>
      </c>
      <c r="D47">
        <v>106.8</v>
      </c>
      <c r="E47" t="str">
        <f t="shared" si="3"/>
        <v>Expensive</v>
      </c>
      <c r="F47" t="s">
        <v>95</v>
      </c>
      <c r="G47" s="1" t="s">
        <v>12</v>
      </c>
      <c r="H47" t="s">
        <v>93</v>
      </c>
    </row>
    <row r="48" spans="1:8" x14ac:dyDescent="0.3">
      <c r="A48" t="str">
        <f t="shared" si="0"/>
        <v>Feb</v>
      </c>
      <c r="B48" s="1">
        <v>44608</v>
      </c>
      <c r="C48" t="s">
        <v>25</v>
      </c>
      <c r="D48">
        <v>36.47</v>
      </c>
      <c r="E48" t="str">
        <f t="shared" si="3"/>
        <v>Cheap</v>
      </c>
      <c r="F48" t="s">
        <v>95</v>
      </c>
      <c r="G48" s="1" t="s">
        <v>26</v>
      </c>
      <c r="H48" t="s">
        <v>93</v>
      </c>
    </row>
    <row r="49" spans="1:8" x14ac:dyDescent="0.3">
      <c r="A49" t="str">
        <f t="shared" si="0"/>
        <v>Feb</v>
      </c>
      <c r="B49" s="1">
        <v>44609</v>
      </c>
      <c r="C49" t="s">
        <v>23</v>
      </c>
      <c r="D49">
        <v>89.52</v>
      </c>
      <c r="E49" t="str">
        <f t="shared" si="3"/>
        <v>Cheap</v>
      </c>
      <c r="F49" t="s">
        <v>95</v>
      </c>
      <c r="G49" s="1" t="s">
        <v>24</v>
      </c>
      <c r="H49" t="s">
        <v>93</v>
      </c>
    </row>
    <row r="50" spans="1:8" hidden="1" x14ac:dyDescent="0.3">
      <c r="B50" s="1">
        <v>44610</v>
      </c>
      <c r="C50" t="s">
        <v>45</v>
      </c>
      <c r="D50">
        <v>14</v>
      </c>
      <c r="F50" t="s">
        <v>7</v>
      </c>
      <c r="G50" s="1" t="s">
        <v>46</v>
      </c>
      <c r="H50" t="s">
        <v>93</v>
      </c>
    </row>
    <row r="51" spans="1:8" x14ac:dyDescent="0.3">
      <c r="A51" t="str">
        <f t="shared" ref="A51:A91" si="4">TEXT(B51,"mmm")</f>
        <v>Feb</v>
      </c>
      <c r="B51" s="1">
        <v>44611</v>
      </c>
      <c r="C51" t="s">
        <v>16</v>
      </c>
      <c r="D51">
        <v>10</v>
      </c>
      <c r="E51" t="str">
        <f t="shared" si="3"/>
        <v>Cheap</v>
      </c>
      <c r="F51" t="s">
        <v>95</v>
      </c>
      <c r="G51" s="1" t="s">
        <v>12</v>
      </c>
      <c r="H51" t="s">
        <v>93</v>
      </c>
    </row>
    <row r="52" spans="1:8" x14ac:dyDescent="0.3">
      <c r="A52" t="str">
        <f t="shared" si="4"/>
        <v>Feb</v>
      </c>
      <c r="B52" s="1">
        <v>44612</v>
      </c>
      <c r="C52" t="s">
        <v>34</v>
      </c>
      <c r="D52">
        <v>60</v>
      </c>
      <c r="E52" t="str">
        <f t="shared" si="3"/>
        <v>Cheap</v>
      </c>
      <c r="F52" t="s">
        <v>95</v>
      </c>
      <c r="G52" s="1" t="s">
        <v>20</v>
      </c>
      <c r="H52" t="s">
        <v>93</v>
      </c>
    </row>
    <row r="53" spans="1:8" x14ac:dyDescent="0.3">
      <c r="A53" t="str">
        <f t="shared" si="4"/>
        <v>Feb</v>
      </c>
      <c r="B53" s="1">
        <v>44613</v>
      </c>
      <c r="C53" t="s">
        <v>29</v>
      </c>
      <c r="D53">
        <v>2000</v>
      </c>
      <c r="E53" t="str">
        <f t="shared" si="3"/>
        <v>Expensive</v>
      </c>
      <c r="F53" t="s">
        <v>96</v>
      </c>
      <c r="G53" s="1" t="s">
        <v>30</v>
      </c>
      <c r="H53" t="s">
        <v>93</v>
      </c>
    </row>
    <row r="54" spans="1:8" x14ac:dyDescent="0.3">
      <c r="A54" t="str">
        <f t="shared" si="4"/>
        <v>Feb</v>
      </c>
      <c r="B54" s="1">
        <v>44614</v>
      </c>
      <c r="C54" t="s">
        <v>39</v>
      </c>
      <c r="D54">
        <v>8</v>
      </c>
      <c r="E54" t="str">
        <f t="shared" si="3"/>
        <v>Cheap</v>
      </c>
      <c r="F54" t="s">
        <v>95</v>
      </c>
      <c r="G54" s="1" t="s">
        <v>12</v>
      </c>
      <c r="H54" t="s">
        <v>93</v>
      </c>
    </row>
    <row r="55" spans="1:8" x14ac:dyDescent="0.3">
      <c r="A55" t="str">
        <f t="shared" si="4"/>
        <v>Feb</v>
      </c>
      <c r="B55" s="1">
        <v>44615</v>
      </c>
      <c r="C55" t="s">
        <v>33</v>
      </c>
      <c r="D55">
        <v>35</v>
      </c>
      <c r="E55" t="str">
        <f t="shared" si="3"/>
        <v>Cheap</v>
      </c>
      <c r="F55" t="s">
        <v>95</v>
      </c>
      <c r="G55" s="1" t="s">
        <v>20</v>
      </c>
      <c r="H55" t="s">
        <v>93</v>
      </c>
    </row>
    <row r="56" spans="1:8" x14ac:dyDescent="0.3">
      <c r="A56" t="str">
        <f t="shared" si="4"/>
        <v>Feb</v>
      </c>
      <c r="B56" s="1">
        <v>44616</v>
      </c>
      <c r="C56" t="s">
        <v>27</v>
      </c>
      <c r="D56">
        <v>35.950000000000003</v>
      </c>
      <c r="E56" t="str">
        <f t="shared" si="3"/>
        <v>Cheap</v>
      </c>
      <c r="F56" t="s">
        <v>95</v>
      </c>
      <c r="G56" s="1" t="s">
        <v>28</v>
      </c>
      <c r="H56" t="s">
        <v>94</v>
      </c>
    </row>
    <row r="57" spans="1:8" x14ac:dyDescent="0.3">
      <c r="A57" t="str">
        <f t="shared" si="4"/>
        <v>Feb</v>
      </c>
      <c r="B57" s="1">
        <v>44617</v>
      </c>
      <c r="C57" t="s">
        <v>47</v>
      </c>
      <c r="D57">
        <v>23.51</v>
      </c>
      <c r="E57" t="str">
        <f t="shared" si="3"/>
        <v>Cheap</v>
      </c>
      <c r="F57" t="s">
        <v>95</v>
      </c>
      <c r="G57" s="1" t="s">
        <v>12</v>
      </c>
      <c r="H57" t="s">
        <v>94</v>
      </c>
    </row>
    <row r="58" spans="1:8" x14ac:dyDescent="0.3">
      <c r="A58" t="str">
        <f t="shared" si="4"/>
        <v>Feb</v>
      </c>
      <c r="B58" s="1">
        <v>44618</v>
      </c>
      <c r="C58" t="s">
        <v>35</v>
      </c>
      <c r="D58">
        <v>2</v>
      </c>
      <c r="E58" t="str">
        <f t="shared" si="3"/>
        <v>Cheap</v>
      </c>
      <c r="F58" t="s">
        <v>95</v>
      </c>
      <c r="G58" s="1" t="s">
        <v>36</v>
      </c>
      <c r="H58" t="s">
        <v>94</v>
      </c>
    </row>
    <row r="59" spans="1:8" x14ac:dyDescent="0.3">
      <c r="A59" t="str">
        <f t="shared" si="4"/>
        <v>Feb</v>
      </c>
      <c r="B59" s="1">
        <v>44619</v>
      </c>
      <c r="C59" t="s">
        <v>35</v>
      </c>
      <c r="D59">
        <v>4</v>
      </c>
      <c r="E59" t="str">
        <f t="shared" si="3"/>
        <v>Cheap</v>
      </c>
      <c r="F59" t="s">
        <v>95</v>
      </c>
      <c r="G59" s="1" t="s">
        <v>36</v>
      </c>
      <c r="H59" t="s">
        <v>94</v>
      </c>
    </row>
    <row r="60" spans="1:8" x14ac:dyDescent="0.3">
      <c r="A60" t="str">
        <f t="shared" si="4"/>
        <v>Feb</v>
      </c>
      <c r="B60" s="1">
        <v>44620</v>
      </c>
      <c r="C60" t="s">
        <v>13</v>
      </c>
      <c r="D60">
        <v>765.37</v>
      </c>
      <c r="E60" t="str">
        <f t="shared" si="3"/>
        <v>Expensive</v>
      </c>
      <c r="F60" t="s">
        <v>96</v>
      </c>
      <c r="G60" s="1" t="s">
        <v>13</v>
      </c>
      <c r="H60" t="s">
        <v>94</v>
      </c>
    </row>
    <row r="61" spans="1:8" x14ac:dyDescent="0.3">
      <c r="A61" t="str">
        <f t="shared" si="4"/>
        <v>Mar</v>
      </c>
      <c r="B61" s="1">
        <v>44621</v>
      </c>
      <c r="C61" t="s">
        <v>13</v>
      </c>
      <c r="D61">
        <v>156.11000000000001</v>
      </c>
      <c r="E61" t="str">
        <f t="shared" si="3"/>
        <v>Expensive</v>
      </c>
      <c r="F61" t="s">
        <v>96</v>
      </c>
      <c r="G61" s="1" t="s">
        <v>13</v>
      </c>
      <c r="H61" t="s">
        <v>94</v>
      </c>
    </row>
    <row r="62" spans="1:8" x14ac:dyDescent="0.3">
      <c r="A62" t="str">
        <f t="shared" si="4"/>
        <v>Mar</v>
      </c>
      <c r="B62" s="1">
        <v>44622</v>
      </c>
      <c r="C62" t="s">
        <v>13</v>
      </c>
      <c r="D62">
        <v>765.37</v>
      </c>
      <c r="E62" t="str">
        <f t="shared" si="3"/>
        <v>Expensive</v>
      </c>
      <c r="F62" t="s">
        <v>95</v>
      </c>
      <c r="G62" s="1" t="s">
        <v>13</v>
      </c>
      <c r="H62" t="s">
        <v>94</v>
      </c>
    </row>
    <row r="63" spans="1:8" x14ac:dyDescent="0.3">
      <c r="A63" t="str">
        <f t="shared" si="4"/>
        <v>Mar</v>
      </c>
      <c r="B63" s="1">
        <v>44623</v>
      </c>
      <c r="C63" t="s">
        <v>37</v>
      </c>
      <c r="D63">
        <v>74.989999999999995</v>
      </c>
      <c r="E63" t="str">
        <f t="shared" si="3"/>
        <v>Cheap</v>
      </c>
      <c r="F63" t="s">
        <v>95</v>
      </c>
      <c r="G63" s="1" t="s">
        <v>38</v>
      </c>
      <c r="H63" t="s">
        <v>94</v>
      </c>
    </row>
    <row r="64" spans="1:8" x14ac:dyDescent="0.3">
      <c r="A64" t="str">
        <f t="shared" si="4"/>
        <v>Mar</v>
      </c>
      <c r="B64" s="1">
        <v>44624</v>
      </c>
      <c r="C64" t="s">
        <v>16</v>
      </c>
      <c r="D64">
        <v>85.52</v>
      </c>
      <c r="E64" t="str">
        <f t="shared" si="3"/>
        <v>Cheap</v>
      </c>
      <c r="F64" t="s">
        <v>95</v>
      </c>
      <c r="G64" s="1" t="s">
        <v>12</v>
      </c>
      <c r="H64" t="s">
        <v>94</v>
      </c>
    </row>
    <row r="65" spans="1:8" x14ac:dyDescent="0.3">
      <c r="A65" t="str">
        <f t="shared" si="4"/>
        <v>Mar</v>
      </c>
      <c r="B65" s="1">
        <v>44625</v>
      </c>
      <c r="C65" t="s">
        <v>48</v>
      </c>
      <c r="D65">
        <v>32.21</v>
      </c>
      <c r="E65" t="str">
        <f t="shared" si="3"/>
        <v>Cheap</v>
      </c>
      <c r="F65" t="s">
        <v>95</v>
      </c>
      <c r="G65" s="1" t="s">
        <v>26</v>
      </c>
      <c r="H65" t="s">
        <v>94</v>
      </c>
    </row>
    <row r="66" spans="1:8" x14ac:dyDescent="0.3">
      <c r="A66" t="str">
        <f t="shared" si="4"/>
        <v>Mar</v>
      </c>
      <c r="B66" s="1">
        <v>44626</v>
      </c>
      <c r="C66" t="s">
        <v>13</v>
      </c>
      <c r="D66">
        <v>156.11000000000001</v>
      </c>
      <c r="E66" t="str">
        <f t="shared" si="3"/>
        <v>Expensive</v>
      </c>
      <c r="F66" t="s">
        <v>95</v>
      </c>
      <c r="G66" s="1" t="s">
        <v>13</v>
      </c>
      <c r="H66" t="s">
        <v>94</v>
      </c>
    </row>
    <row r="67" spans="1:8" x14ac:dyDescent="0.3">
      <c r="A67" t="str">
        <f t="shared" si="4"/>
        <v>Mar</v>
      </c>
      <c r="B67" s="1">
        <v>44627</v>
      </c>
      <c r="C67" t="s">
        <v>27</v>
      </c>
      <c r="D67">
        <v>32.07</v>
      </c>
      <c r="E67" t="str">
        <f t="shared" ref="E67:E91" si="5">IF(D67&lt;=100,"Cheap",IF(D67&gt;=100,"Expensive"))</f>
        <v>Cheap</v>
      </c>
      <c r="F67" t="s">
        <v>95</v>
      </c>
      <c r="G67" s="1" t="s">
        <v>28</v>
      </c>
      <c r="H67" t="s">
        <v>94</v>
      </c>
    </row>
    <row r="68" spans="1:8" x14ac:dyDescent="0.3">
      <c r="A68" t="str">
        <f t="shared" si="4"/>
        <v>Mar</v>
      </c>
      <c r="B68" s="1">
        <v>44628</v>
      </c>
      <c r="C68" t="s">
        <v>6</v>
      </c>
      <c r="D68">
        <v>13.13</v>
      </c>
      <c r="E68" t="str">
        <f t="shared" si="5"/>
        <v>Cheap</v>
      </c>
      <c r="F68" t="s">
        <v>95</v>
      </c>
      <c r="G68" s="1" t="s">
        <v>8</v>
      </c>
      <c r="H68" t="s">
        <v>94</v>
      </c>
    </row>
    <row r="69" spans="1:8" x14ac:dyDescent="0.3">
      <c r="A69" t="str">
        <f t="shared" si="4"/>
        <v>Mar</v>
      </c>
      <c r="B69" s="1">
        <v>44629</v>
      </c>
      <c r="C69" t="s">
        <v>9</v>
      </c>
      <c r="D69">
        <v>1247.44</v>
      </c>
      <c r="E69" t="str">
        <f t="shared" si="5"/>
        <v>Expensive</v>
      </c>
      <c r="F69" t="s">
        <v>95</v>
      </c>
      <c r="G69" s="1" t="s">
        <v>10</v>
      </c>
      <c r="H69" t="s">
        <v>94</v>
      </c>
    </row>
    <row r="70" spans="1:8" x14ac:dyDescent="0.3">
      <c r="A70" t="str">
        <f t="shared" si="4"/>
        <v>Mar</v>
      </c>
      <c r="B70" s="1">
        <v>44630</v>
      </c>
      <c r="C70" t="s">
        <v>29</v>
      </c>
      <c r="D70">
        <v>2000</v>
      </c>
      <c r="E70" t="str">
        <f t="shared" si="5"/>
        <v>Expensive</v>
      </c>
      <c r="F70" t="s">
        <v>96</v>
      </c>
      <c r="G70" s="1" t="s">
        <v>30</v>
      </c>
      <c r="H70" t="s">
        <v>94</v>
      </c>
    </row>
    <row r="71" spans="1:8" x14ac:dyDescent="0.3">
      <c r="A71" t="str">
        <f t="shared" si="4"/>
        <v>Mar</v>
      </c>
      <c r="B71" s="1">
        <v>44631</v>
      </c>
      <c r="C71" t="s">
        <v>27</v>
      </c>
      <c r="D71">
        <v>23.74</v>
      </c>
      <c r="E71" t="str">
        <f t="shared" si="5"/>
        <v>Cheap</v>
      </c>
      <c r="F71" t="s">
        <v>95</v>
      </c>
      <c r="G71" s="1" t="s">
        <v>28</v>
      </c>
      <c r="H71" t="s">
        <v>94</v>
      </c>
    </row>
    <row r="72" spans="1:8" x14ac:dyDescent="0.3">
      <c r="A72" t="str">
        <f t="shared" si="4"/>
        <v>Mar</v>
      </c>
      <c r="B72" s="1">
        <v>44632</v>
      </c>
      <c r="C72" t="s">
        <v>27</v>
      </c>
      <c r="D72">
        <v>10.69</v>
      </c>
      <c r="E72" t="str">
        <f t="shared" si="5"/>
        <v>Cheap</v>
      </c>
      <c r="F72" t="s">
        <v>95</v>
      </c>
      <c r="G72" s="1" t="s">
        <v>28</v>
      </c>
      <c r="H72" t="s">
        <v>94</v>
      </c>
    </row>
    <row r="73" spans="1:8" x14ac:dyDescent="0.3">
      <c r="A73" t="str">
        <f t="shared" si="4"/>
        <v>Mar</v>
      </c>
      <c r="B73" s="1">
        <v>44633</v>
      </c>
      <c r="C73" t="s">
        <v>14</v>
      </c>
      <c r="D73">
        <v>11.76</v>
      </c>
      <c r="E73" t="str">
        <f t="shared" si="5"/>
        <v>Cheap</v>
      </c>
      <c r="F73" t="s">
        <v>95</v>
      </c>
      <c r="G73" s="1" t="s">
        <v>15</v>
      </c>
      <c r="H73" t="s">
        <v>93</v>
      </c>
    </row>
    <row r="74" spans="1:8" x14ac:dyDescent="0.3">
      <c r="A74" t="str">
        <f t="shared" si="4"/>
        <v>Mar</v>
      </c>
      <c r="B74" s="1">
        <v>44634</v>
      </c>
      <c r="C74" t="s">
        <v>49</v>
      </c>
      <c r="D74">
        <v>42.24</v>
      </c>
      <c r="E74" t="str">
        <f t="shared" si="5"/>
        <v>Cheap</v>
      </c>
      <c r="F74" t="s">
        <v>95</v>
      </c>
      <c r="G74" s="1" t="s">
        <v>12</v>
      </c>
      <c r="H74" t="s">
        <v>93</v>
      </c>
    </row>
    <row r="75" spans="1:8" x14ac:dyDescent="0.3">
      <c r="A75" t="str">
        <f t="shared" si="4"/>
        <v>Mar</v>
      </c>
      <c r="B75" s="1">
        <v>44635</v>
      </c>
      <c r="C75" t="s">
        <v>35</v>
      </c>
      <c r="D75">
        <v>3</v>
      </c>
      <c r="E75" t="str">
        <f t="shared" si="5"/>
        <v>Cheap</v>
      </c>
      <c r="F75" t="s">
        <v>95</v>
      </c>
      <c r="G75" s="1" t="s">
        <v>36</v>
      </c>
      <c r="H75" t="s">
        <v>93</v>
      </c>
    </row>
    <row r="76" spans="1:8" x14ac:dyDescent="0.3">
      <c r="A76" t="str">
        <f t="shared" si="4"/>
        <v>Mar</v>
      </c>
      <c r="B76" s="1">
        <v>44636</v>
      </c>
      <c r="C76" t="s">
        <v>13</v>
      </c>
      <c r="D76">
        <v>761.59</v>
      </c>
      <c r="E76" t="str">
        <f t="shared" si="5"/>
        <v>Expensive</v>
      </c>
      <c r="F76" t="s">
        <v>96</v>
      </c>
      <c r="G76" s="1" t="s">
        <v>13</v>
      </c>
      <c r="H76" t="s">
        <v>93</v>
      </c>
    </row>
    <row r="77" spans="1:8" x14ac:dyDescent="0.3">
      <c r="A77" t="str">
        <f t="shared" si="4"/>
        <v>Mar</v>
      </c>
      <c r="B77" s="1">
        <v>44637</v>
      </c>
      <c r="C77" t="s">
        <v>13</v>
      </c>
      <c r="D77">
        <v>761.59</v>
      </c>
      <c r="E77" t="str">
        <f t="shared" si="5"/>
        <v>Expensive</v>
      </c>
      <c r="F77" t="s">
        <v>95</v>
      </c>
      <c r="G77" s="1" t="s">
        <v>13</v>
      </c>
      <c r="H77" t="s">
        <v>93</v>
      </c>
    </row>
    <row r="78" spans="1:8" x14ac:dyDescent="0.3">
      <c r="A78" t="str">
        <f t="shared" si="4"/>
        <v>Mar</v>
      </c>
      <c r="B78" s="1">
        <v>44638</v>
      </c>
      <c r="C78" t="s">
        <v>35</v>
      </c>
      <c r="D78">
        <v>3.5</v>
      </c>
      <c r="E78" t="str">
        <f t="shared" si="5"/>
        <v>Cheap</v>
      </c>
      <c r="F78" t="s">
        <v>95</v>
      </c>
      <c r="G78" s="1" t="s">
        <v>36</v>
      </c>
      <c r="H78" t="s">
        <v>93</v>
      </c>
    </row>
    <row r="79" spans="1:8" x14ac:dyDescent="0.3">
      <c r="A79" t="str">
        <f t="shared" si="4"/>
        <v>Mar</v>
      </c>
      <c r="B79" s="1">
        <v>44639</v>
      </c>
      <c r="C79" t="s">
        <v>50</v>
      </c>
      <c r="D79">
        <v>34.9</v>
      </c>
      <c r="E79" t="str">
        <f t="shared" si="5"/>
        <v>Cheap</v>
      </c>
      <c r="F79" t="s">
        <v>95</v>
      </c>
      <c r="G79" s="1" t="s">
        <v>26</v>
      </c>
      <c r="H79" t="s">
        <v>93</v>
      </c>
    </row>
    <row r="80" spans="1:8" x14ac:dyDescent="0.3">
      <c r="A80" t="str">
        <f t="shared" si="4"/>
        <v>Mar</v>
      </c>
      <c r="B80" s="1">
        <v>44640</v>
      </c>
      <c r="C80" t="s">
        <v>19</v>
      </c>
      <c r="D80">
        <v>52</v>
      </c>
      <c r="E80" t="str">
        <f t="shared" si="5"/>
        <v>Cheap</v>
      </c>
      <c r="F80" t="s">
        <v>95</v>
      </c>
      <c r="G80" s="1" t="s">
        <v>20</v>
      </c>
      <c r="H80" t="s">
        <v>93</v>
      </c>
    </row>
    <row r="81" spans="1:8" x14ac:dyDescent="0.3">
      <c r="A81" t="str">
        <f t="shared" si="4"/>
        <v>Mar</v>
      </c>
      <c r="B81" s="1">
        <v>44641</v>
      </c>
      <c r="C81" t="s">
        <v>27</v>
      </c>
      <c r="D81">
        <v>20.72</v>
      </c>
      <c r="E81" t="str">
        <f t="shared" si="5"/>
        <v>Cheap</v>
      </c>
      <c r="F81" t="s">
        <v>95</v>
      </c>
      <c r="G81" s="1" t="s">
        <v>28</v>
      </c>
      <c r="H81" t="s">
        <v>93</v>
      </c>
    </row>
    <row r="82" spans="1:8" x14ac:dyDescent="0.3">
      <c r="A82" t="str">
        <f t="shared" si="4"/>
        <v>Mar</v>
      </c>
      <c r="B82" s="1">
        <v>44642</v>
      </c>
      <c r="C82" t="s">
        <v>27</v>
      </c>
      <c r="D82">
        <v>5.09</v>
      </c>
      <c r="E82" t="str">
        <f t="shared" si="5"/>
        <v>Cheap</v>
      </c>
      <c r="F82" t="s">
        <v>95</v>
      </c>
      <c r="G82" s="1" t="s">
        <v>28</v>
      </c>
      <c r="H82" t="s">
        <v>93</v>
      </c>
    </row>
    <row r="83" spans="1:8" x14ac:dyDescent="0.3">
      <c r="A83" t="str">
        <f t="shared" si="4"/>
        <v>Mar</v>
      </c>
      <c r="B83" s="1">
        <v>44643</v>
      </c>
      <c r="C83" t="s">
        <v>21</v>
      </c>
      <c r="D83">
        <v>10.69</v>
      </c>
      <c r="E83" t="str">
        <f t="shared" si="5"/>
        <v>Cheap</v>
      </c>
      <c r="F83" t="s">
        <v>95</v>
      </c>
      <c r="G83" s="1" t="s">
        <v>22</v>
      </c>
      <c r="H83" t="s">
        <v>93</v>
      </c>
    </row>
    <row r="84" spans="1:8" x14ac:dyDescent="0.3">
      <c r="A84" t="str">
        <f t="shared" si="4"/>
        <v>Mar</v>
      </c>
      <c r="B84" s="1">
        <v>44644</v>
      </c>
      <c r="C84" t="s">
        <v>27</v>
      </c>
      <c r="D84">
        <v>19.350000000000001</v>
      </c>
      <c r="E84" t="str">
        <f t="shared" si="5"/>
        <v>Cheap</v>
      </c>
      <c r="F84" t="s">
        <v>95</v>
      </c>
      <c r="G84" s="1" t="s">
        <v>28</v>
      </c>
      <c r="H84" t="s">
        <v>93</v>
      </c>
    </row>
    <row r="85" spans="1:8" x14ac:dyDescent="0.3">
      <c r="A85" t="str">
        <f t="shared" si="4"/>
        <v>Mar</v>
      </c>
      <c r="B85" s="1">
        <v>44645</v>
      </c>
      <c r="C85" t="s">
        <v>23</v>
      </c>
      <c r="D85">
        <v>89.52</v>
      </c>
      <c r="E85" t="str">
        <f t="shared" si="5"/>
        <v>Cheap</v>
      </c>
      <c r="F85" t="s">
        <v>95</v>
      </c>
      <c r="G85" s="1" t="s">
        <v>24</v>
      </c>
      <c r="H85" t="s">
        <v>93</v>
      </c>
    </row>
    <row r="86" spans="1:8" x14ac:dyDescent="0.3">
      <c r="A86" t="str">
        <f t="shared" si="4"/>
        <v>Mar</v>
      </c>
      <c r="B86" s="1">
        <v>44646</v>
      </c>
      <c r="C86" t="s">
        <v>6</v>
      </c>
      <c r="D86">
        <v>45.75</v>
      </c>
      <c r="E86" t="str">
        <f t="shared" si="5"/>
        <v>Cheap</v>
      </c>
      <c r="F86" t="s">
        <v>95</v>
      </c>
      <c r="G86" s="1" t="s">
        <v>8</v>
      </c>
      <c r="H86" t="s">
        <v>93</v>
      </c>
    </row>
    <row r="87" spans="1:8" x14ac:dyDescent="0.3">
      <c r="A87" t="str">
        <f t="shared" si="4"/>
        <v>Mar</v>
      </c>
      <c r="B87" s="1">
        <v>44647</v>
      </c>
      <c r="C87" t="s">
        <v>27</v>
      </c>
      <c r="D87">
        <v>22.5</v>
      </c>
      <c r="E87" t="str">
        <f t="shared" si="5"/>
        <v>Cheap</v>
      </c>
      <c r="F87" t="s">
        <v>95</v>
      </c>
      <c r="G87" s="1" t="s">
        <v>28</v>
      </c>
      <c r="H87" t="s">
        <v>93</v>
      </c>
    </row>
    <row r="88" spans="1:8" x14ac:dyDescent="0.3">
      <c r="A88" t="str">
        <f t="shared" si="4"/>
        <v>Mar</v>
      </c>
      <c r="B88" s="1">
        <v>44648</v>
      </c>
      <c r="C88" t="s">
        <v>39</v>
      </c>
      <c r="D88">
        <v>8.49</v>
      </c>
      <c r="E88" t="str">
        <f t="shared" si="5"/>
        <v>Cheap</v>
      </c>
      <c r="F88" t="s">
        <v>95</v>
      </c>
      <c r="G88" s="1" t="s">
        <v>12</v>
      </c>
      <c r="H88" t="s">
        <v>93</v>
      </c>
    </row>
    <row r="89" spans="1:8" x14ac:dyDescent="0.3">
      <c r="A89" t="str">
        <f t="shared" si="4"/>
        <v>Mar</v>
      </c>
      <c r="B89" s="1">
        <v>44649</v>
      </c>
      <c r="C89" t="s">
        <v>35</v>
      </c>
      <c r="D89">
        <v>3.5</v>
      </c>
      <c r="E89" t="str">
        <f t="shared" si="5"/>
        <v>Cheap</v>
      </c>
      <c r="F89" t="s">
        <v>95</v>
      </c>
      <c r="G89" s="1" t="s">
        <v>36</v>
      </c>
      <c r="H89" t="s">
        <v>93</v>
      </c>
    </row>
    <row r="90" spans="1:8" x14ac:dyDescent="0.3">
      <c r="A90" t="str">
        <f t="shared" si="4"/>
        <v>Mar</v>
      </c>
      <c r="B90" s="1">
        <v>44650</v>
      </c>
      <c r="C90" t="s">
        <v>34</v>
      </c>
      <c r="D90">
        <v>60</v>
      </c>
      <c r="E90" t="str">
        <f t="shared" si="5"/>
        <v>Cheap</v>
      </c>
      <c r="F90" t="s">
        <v>95</v>
      </c>
      <c r="G90" s="1" t="s">
        <v>20</v>
      </c>
      <c r="H90" t="s">
        <v>93</v>
      </c>
    </row>
    <row r="91" spans="1:8" x14ac:dyDescent="0.3">
      <c r="A91" t="str">
        <f t="shared" si="4"/>
        <v>Mar</v>
      </c>
      <c r="B91" s="1">
        <v>44651</v>
      </c>
      <c r="C91" t="s">
        <v>29</v>
      </c>
      <c r="D91">
        <v>2000</v>
      </c>
      <c r="E91" t="str">
        <f t="shared" si="5"/>
        <v>Expensive</v>
      </c>
      <c r="F91" t="s">
        <v>96</v>
      </c>
      <c r="G91" s="1" t="s">
        <v>30</v>
      </c>
      <c r="H91" t="s">
        <v>93</v>
      </c>
    </row>
    <row r="92" spans="1:8" hidden="1" x14ac:dyDescent="0.3">
      <c r="B92" s="1">
        <v>44652</v>
      </c>
      <c r="C92" t="s">
        <v>45</v>
      </c>
      <c r="D92">
        <v>19.5</v>
      </c>
      <c r="F92" t="s">
        <v>7</v>
      </c>
      <c r="G92" s="1" t="s">
        <v>46</v>
      </c>
      <c r="H92" t="s">
        <v>93</v>
      </c>
    </row>
    <row r="93" spans="1:8" x14ac:dyDescent="0.3">
      <c r="A93" t="str">
        <f t="shared" ref="A93:A156" si="6">TEXT(B93,"mmm")</f>
        <v>Apr</v>
      </c>
      <c r="B93" s="1">
        <v>44653</v>
      </c>
      <c r="C93" t="s">
        <v>31</v>
      </c>
      <c r="D93">
        <v>23.34</v>
      </c>
      <c r="E93" t="str">
        <f t="shared" ref="E93:E156" si="7">IF(D93&lt;=100,"Cheap",IF(D93&gt;=100,"Expensive"))</f>
        <v>Cheap</v>
      </c>
      <c r="F93" t="s">
        <v>95</v>
      </c>
      <c r="G93" s="1" t="s">
        <v>32</v>
      </c>
      <c r="H93" t="s">
        <v>93</v>
      </c>
    </row>
    <row r="94" spans="1:8" x14ac:dyDescent="0.3">
      <c r="A94" t="str">
        <f t="shared" si="6"/>
        <v>Apr</v>
      </c>
      <c r="B94" s="1">
        <v>44654</v>
      </c>
      <c r="C94" t="s">
        <v>51</v>
      </c>
      <c r="D94">
        <v>36.479999999999997</v>
      </c>
      <c r="E94" t="str">
        <f t="shared" si="7"/>
        <v>Cheap</v>
      </c>
      <c r="F94" t="s">
        <v>95</v>
      </c>
      <c r="G94" s="1" t="s">
        <v>12</v>
      </c>
      <c r="H94" t="s">
        <v>93</v>
      </c>
    </row>
    <row r="95" spans="1:8" x14ac:dyDescent="0.3">
      <c r="A95" t="str">
        <f t="shared" si="6"/>
        <v>Apr</v>
      </c>
      <c r="B95" s="1">
        <v>44655</v>
      </c>
      <c r="C95" t="s">
        <v>33</v>
      </c>
      <c r="D95">
        <v>35</v>
      </c>
      <c r="E95" t="str">
        <f t="shared" si="7"/>
        <v>Cheap</v>
      </c>
      <c r="F95" t="s">
        <v>95</v>
      </c>
      <c r="G95" s="1" t="s">
        <v>20</v>
      </c>
      <c r="H95" t="s">
        <v>93</v>
      </c>
    </row>
    <row r="96" spans="1:8" x14ac:dyDescent="0.3">
      <c r="A96" t="str">
        <f t="shared" si="6"/>
        <v>Apr</v>
      </c>
      <c r="B96" s="1">
        <v>44656</v>
      </c>
      <c r="C96" t="s">
        <v>6</v>
      </c>
      <c r="D96">
        <v>14.97</v>
      </c>
      <c r="E96" t="str">
        <f t="shared" si="7"/>
        <v>Cheap</v>
      </c>
      <c r="F96" t="s">
        <v>95</v>
      </c>
      <c r="G96" s="1" t="s">
        <v>8</v>
      </c>
      <c r="H96" t="s">
        <v>93</v>
      </c>
    </row>
    <row r="97" spans="1:8" x14ac:dyDescent="0.3">
      <c r="A97" t="str">
        <f t="shared" si="6"/>
        <v>Apr</v>
      </c>
      <c r="B97" s="1">
        <v>44657</v>
      </c>
      <c r="C97" t="s">
        <v>50</v>
      </c>
      <c r="D97">
        <v>30.55</v>
      </c>
      <c r="E97" t="str">
        <f t="shared" si="7"/>
        <v>Cheap</v>
      </c>
      <c r="F97" t="s">
        <v>95</v>
      </c>
      <c r="G97" s="1" t="s">
        <v>26</v>
      </c>
      <c r="H97" t="s">
        <v>93</v>
      </c>
    </row>
    <row r="98" spans="1:8" x14ac:dyDescent="0.3">
      <c r="A98" t="str">
        <f t="shared" si="6"/>
        <v>Apr</v>
      </c>
      <c r="B98" s="1">
        <v>44658</v>
      </c>
      <c r="C98" t="s">
        <v>13</v>
      </c>
      <c r="D98">
        <v>559.91</v>
      </c>
      <c r="E98" t="str">
        <f t="shared" si="7"/>
        <v>Expensive</v>
      </c>
      <c r="F98" t="s">
        <v>96</v>
      </c>
      <c r="G98" s="1" t="s">
        <v>13</v>
      </c>
      <c r="H98" t="s">
        <v>93</v>
      </c>
    </row>
    <row r="99" spans="1:8" x14ac:dyDescent="0.3">
      <c r="A99" t="str">
        <f t="shared" si="6"/>
        <v>Apr</v>
      </c>
      <c r="B99" s="1">
        <v>44659</v>
      </c>
      <c r="C99" t="s">
        <v>13</v>
      </c>
      <c r="D99">
        <v>559.91</v>
      </c>
      <c r="E99" t="str">
        <f t="shared" si="7"/>
        <v>Expensive</v>
      </c>
      <c r="F99" t="s">
        <v>95</v>
      </c>
      <c r="G99" s="1" t="s">
        <v>13</v>
      </c>
      <c r="H99" t="s">
        <v>93</v>
      </c>
    </row>
    <row r="100" spans="1:8" x14ac:dyDescent="0.3">
      <c r="A100" t="str">
        <f t="shared" si="6"/>
        <v>Apr</v>
      </c>
      <c r="B100" s="1">
        <v>44660</v>
      </c>
      <c r="C100" t="s">
        <v>27</v>
      </c>
      <c r="D100">
        <v>11.76</v>
      </c>
      <c r="E100" t="str">
        <f t="shared" si="7"/>
        <v>Cheap</v>
      </c>
      <c r="F100" t="s">
        <v>95</v>
      </c>
      <c r="G100" s="1" t="s">
        <v>28</v>
      </c>
      <c r="H100" t="s">
        <v>93</v>
      </c>
    </row>
    <row r="101" spans="1:8" x14ac:dyDescent="0.3">
      <c r="A101" t="str">
        <f t="shared" si="6"/>
        <v>Apr</v>
      </c>
      <c r="B101" s="1">
        <v>44661</v>
      </c>
      <c r="C101" t="s">
        <v>37</v>
      </c>
      <c r="D101">
        <v>74.989999999999995</v>
      </c>
      <c r="E101" t="str">
        <f t="shared" si="7"/>
        <v>Cheap</v>
      </c>
      <c r="F101" t="s">
        <v>95</v>
      </c>
      <c r="G101" s="1" t="s">
        <v>38</v>
      </c>
      <c r="H101" t="s">
        <v>93</v>
      </c>
    </row>
    <row r="102" spans="1:8" x14ac:dyDescent="0.3">
      <c r="A102" t="str">
        <f t="shared" si="6"/>
        <v>Apr</v>
      </c>
      <c r="B102" s="1">
        <v>44662</v>
      </c>
      <c r="C102" t="s">
        <v>27</v>
      </c>
      <c r="D102">
        <v>16.059999999999999</v>
      </c>
      <c r="E102" t="str">
        <f t="shared" si="7"/>
        <v>Cheap</v>
      </c>
      <c r="F102" t="s">
        <v>95</v>
      </c>
      <c r="G102" s="1" t="s">
        <v>28</v>
      </c>
      <c r="H102" t="s">
        <v>93</v>
      </c>
    </row>
    <row r="103" spans="1:8" x14ac:dyDescent="0.3">
      <c r="A103" t="str">
        <f t="shared" si="6"/>
        <v>Apr</v>
      </c>
      <c r="B103" s="1">
        <v>44663</v>
      </c>
      <c r="C103" t="s">
        <v>31</v>
      </c>
      <c r="D103">
        <v>24.98</v>
      </c>
      <c r="E103" t="str">
        <f t="shared" si="7"/>
        <v>Cheap</v>
      </c>
      <c r="F103" t="s">
        <v>95</v>
      </c>
      <c r="G103" s="1" t="s">
        <v>12</v>
      </c>
      <c r="H103" t="s">
        <v>93</v>
      </c>
    </row>
    <row r="104" spans="1:8" x14ac:dyDescent="0.3">
      <c r="A104" t="str">
        <f t="shared" si="6"/>
        <v>Apr</v>
      </c>
      <c r="B104" s="1">
        <v>44664</v>
      </c>
      <c r="C104" t="s">
        <v>52</v>
      </c>
      <c r="D104">
        <v>17.64</v>
      </c>
      <c r="E104" t="str">
        <f t="shared" si="7"/>
        <v>Cheap</v>
      </c>
      <c r="F104" t="s">
        <v>95</v>
      </c>
      <c r="G104" s="1" t="s">
        <v>12</v>
      </c>
      <c r="H104" t="s">
        <v>93</v>
      </c>
    </row>
    <row r="105" spans="1:8" x14ac:dyDescent="0.3">
      <c r="A105" t="str">
        <f t="shared" si="6"/>
        <v>Apr</v>
      </c>
      <c r="B105" s="1">
        <v>44665</v>
      </c>
      <c r="C105" t="s">
        <v>27</v>
      </c>
      <c r="D105">
        <v>9.09</v>
      </c>
      <c r="E105" t="str">
        <f t="shared" si="7"/>
        <v>Cheap</v>
      </c>
      <c r="F105" t="s">
        <v>95</v>
      </c>
      <c r="G105" s="1" t="s">
        <v>28</v>
      </c>
      <c r="H105" t="s">
        <v>93</v>
      </c>
    </row>
    <row r="106" spans="1:8" x14ac:dyDescent="0.3">
      <c r="A106" t="str">
        <f t="shared" si="6"/>
        <v>Apr</v>
      </c>
      <c r="B106" s="1">
        <v>44666</v>
      </c>
      <c r="C106" t="s">
        <v>29</v>
      </c>
      <c r="D106">
        <v>2000</v>
      </c>
      <c r="E106" t="str">
        <f t="shared" si="7"/>
        <v>Expensive</v>
      </c>
      <c r="F106" t="s">
        <v>96</v>
      </c>
      <c r="G106" s="1" t="s">
        <v>30</v>
      </c>
      <c r="H106" t="s">
        <v>93</v>
      </c>
    </row>
    <row r="107" spans="1:8" x14ac:dyDescent="0.3">
      <c r="A107" t="str">
        <f t="shared" si="6"/>
        <v>Apr</v>
      </c>
      <c r="B107" s="1">
        <v>44667</v>
      </c>
      <c r="C107" t="s">
        <v>53</v>
      </c>
      <c r="D107">
        <v>38.32</v>
      </c>
      <c r="E107" t="str">
        <f t="shared" si="7"/>
        <v>Cheap</v>
      </c>
      <c r="F107" t="s">
        <v>95</v>
      </c>
      <c r="G107" s="1" t="s">
        <v>12</v>
      </c>
      <c r="H107" t="s">
        <v>93</v>
      </c>
    </row>
    <row r="108" spans="1:8" x14ac:dyDescent="0.3">
      <c r="A108" t="str">
        <f t="shared" si="6"/>
        <v>Apr</v>
      </c>
      <c r="B108" s="1">
        <v>44668</v>
      </c>
      <c r="C108" t="s">
        <v>54</v>
      </c>
      <c r="D108">
        <v>24.74</v>
      </c>
      <c r="E108" t="str">
        <f t="shared" si="7"/>
        <v>Cheap</v>
      </c>
      <c r="F108" t="s">
        <v>95</v>
      </c>
      <c r="G108" s="1" t="s">
        <v>12</v>
      </c>
      <c r="H108" t="s">
        <v>93</v>
      </c>
    </row>
    <row r="109" spans="1:8" x14ac:dyDescent="0.3">
      <c r="A109" t="str">
        <f t="shared" si="6"/>
        <v>Apr</v>
      </c>
      <c r="B109" s="1">
        <v>44669</v>
      </c>
      <c r="C109" t="s">
        <v>55</v>
      </c>
      <c r="D109">
        <v>41.16</v>
      </c>
      <c r="E109" t="str">
        <f t="shared" si="7"/>
        <v>Cheap</v>
      </c>
      <c r="F109" t="s">
        <v>95</v>
      </c>
      <c r="G109" s="1" t="s">
        <v>12</v>
      </c>
      <c r="H109" t="s">
        <v>93</v>
      </c>
    </row>
    <row r="110" spans="1:8" x14ac:dyDescent="0.3">
      <c r="A110" t="str">
        <f t="shared" si="6"/>
        <v>Apr</v>
      </c>
      <c r="B110" s="1">
        <v>44670</v>
      </c>
      <c r="C110" t="s">
        <v>27</v>
      </c>
      <c r="D110">
        <v>80.790000000000006</v>
      </c>
      <c r="E110" t="str">
        <f t="shared" si="7"/>
        <v>Cheap</v>
      </c>
      <c r="F110" t="s">
        <v>95</v>
      </c>
      <c r="G110" s="1" t="s">
        <v>28</v>
      </c>
      <c r="H110" t="s">
        <v>93</v>
      </c>
    </row>
    <row r="111" spans="1:8" x14ac:dyDescent="0.3">
      <c r="A111" t="str">
        <f t="shared" si="6"/>
        <v>Apr</v>
      </c>
      <c r="B111" s="1">
        <v>44671</v>
      </c>
      <c r="C111" t="s">
        <v>45</v>
      </c>
      <c r="D111">
        <v>59.48</v>
      </c>
      <c r="E111" t="str">
        <f t="shared" si="7"/>
        <v>Cheap</v>
      </c>
      <c r="F111" t="s">
        <v>95</v>
      </c>
      <c r="G111" s="1" t="s">
        <v>12</v>
      </c>
      <c r="H111" t="s">
        <v>93</v>
      </c>
    </row>
    <row r="112" spans="1:8" x14ac:dyDescent="0.3">
      <c r="A112" t="str">
        <f t="shared" si="6"/>
        <v>Apr</v>
      </c>
      <c r="B112" s="1">
        <v>44672</v>
      </c>
      <c r="C112" t="s">
        <v>6</v>
      </c>
      <c r="D112">
        <v>13.13</v>
      </c>
      <c r="E112" t="str">
        <f t="shared" si="7"/>
        <v>Cheap</v>
      </c>
      <c r="F112" t="s">
        <v>95</v>
      </c>
      <c r="G112" s="1" t="s">
        <v>8</v>
      </c>
      <c r="H112" t="s">
        <v>93</v>
      </c>
    </row>
    <row r="113" spans="1:8" x14ac:dyDescent="0.3">
      <c r="A113" t="str">
        <f t="shared" si="6"/>
        <v>Apr</v>
      </c>
      <c r="B113" s="1">
        <v>44673</v>
      </c>
      <c r="C113" t="s">
        <v>13</v>
      </c>
      <c r="D113">
        <v>817.14</v>
      </c>
      <c r="E113" t="str">
        <f t="shared" si="7"/>
        <v>Expensive</v>
      </c>
      <c r="F113" t="s">
        <v>96</v>
      </c>
      <c r="G113" s="1" t="s">
        <v>13</v>
      </c>
      <c r="H113" t="s">
        <v>93</v>
      </c>
    </row>
    <row r="114" spans="1:8" x14ac:dyDescent="0.3">
      <c r="A114" t="str">
        <f t="shared" si="6"/>
        <v>Apr</v>
      </c>
      <c r="B114" s="1">
        <v>44674</v>
      </c>
      <c r="C114" t="s">
        <v>13</v>
      </c>
      <c r="D114">
        <v>817.14</v>
      </c>
      <c r="E114" t="str">
        <f t="shared" si="7"/>
        <v>Expensive</v>
      </c>
      <c r="F114" t="s">
        <v>95</v>
      </c>
      <c r="G114" s="1" t="s">
        <v>13</v>
      </c>
      <c r="H114" t="s">
        <v>93</v>
      </c>
    </row>
    <row r="115" spans="1:8" x14ac:dyDescent="0.3">
      <c r="A115" t="str">
        <f t="shared" si="6"/>
        <v>Apr</v>
      </c>
      <c r="B115" s="1">
        <v>44675</v>
      </c>
      <c r="C115" t="s">
        <v>27</v>
      </c>
      <c r="D115">
        <v>82.36</v>
      </c>
      <c r="E115" t="str">
        <f t="shared" si="7"/>
        <v>Cheap</v>
      </c>
      <c r="F115" t="s">
        <v>95</v>
      </c>
      <c r="G115" s="1" t="s">
        <v>28</v>
      </c>
      <c r="H115" t="s">
        <v>93</v>
      </c>
    </row>
    <row r="116" spans="1:8" x14ac:dyDescent="0.3">
      <c r="A116" t="str">
        <f t="shared" si="6"/>
        <v>Apr</v>
      </c>
      <c r="B116" s="1">
        <v>44676</v>
      </c>
      <c r="C116" t="s">
        <v>17</v>
      </c>
      <c r="D116">
        <v>13.89</v>
      </c>
      <c r="E116" t="str">
        <f t="shared" si="7"/>
        <v>Cheap</v>
      </c>
      <c r="F116" t="s">
        <v>95</v>
      </c>
      <c r="G116" s="1" t="s">
        <v>18</v>
      </c>
      <c r="H116" t="s">
        <v>93</v>
      </c>
    </row>
    <row r="117" spans="1:8" x14ac:dyDescent="0.3">
      <c r="A117" t="str">
        <f t="shared" si="6"/>
        <v>Apr</v>
      </c>
      <c r="B117" s="1">
        <v>44677</v>
      </c>
      <c r="C117" t="s">
        <v>9</v>
      </c>
      <c r="D117">
        <v>1247.44</v>
      </c>
      <c r="E117" t="str">
        <f t="shared" si="7"/>
        <v>Expensive</v>
      </c>
      <c r="F117" t="s">
        <v>95</v>
      </c>
      <c r="G117" s="1" t="s">
        <v>10</v>
      </c>
      <c r="H117" t="s">
        <v>93</v>
      </c>
    </row>
    <row r="118" spans="1:8" x14ac:dyDescent="0.3">
      <c r="A118" t="str">
        <f t="shared" si="6"/>
        <v>Apr</v>
      </c>
      <c r="B118" s="1">
        <v>44678</v>
      </c>
      <c r="C118" t="s">
        <v>56</v>
      </c>
      <c r="D118">
        <v>6.41</v>
      </c>
      <c r="E118" t="str">
        <f t="shared" si="7"/>
        <v>Cheap</v>
      </c>
      <c r="F118" t="s">
        <v>95</v>
      </c>
      <c r="G118" s="1" t="s">
        <v>15</v>
      </c>
      <c r="H118" t="s">
        <v>93</v>
      </c>
    </row>
    <row r="119" spans="1:8" x14ac:dyDescent="0.3">
      <c r="A119" t="str">
        <f t="shared" si="6"/>
        <v>Apr</v>
      </c>
      <c r="B119" s="1">
        <v>44679</v>
      </c>
      <c r="C119" t="s">
        <v>13</v>
      </c>
      <c r="D119">
        <v>363.08</v>
      </c>
      <c r="E119" t="str">
        <f t="shared" si="7"/>
        <v>Expensive</v>
      </c>
      <c r="F119" t="s">
        <v>96</v>
      </c>
      <c r="G119" s="1" t="s">
        <v>13</v>
      </c>
      <c r="H119" t="s">
        <v>93</v>
      </c>
    </row>
    <row r="120" spans="1:8" x14ac:dyDescent="0.3">
      <c r="A120" t="str">
        <f t="shared" si="6"/>
        <v>Apr</v>
      </c>
      <c r="B120" s="1">
        <v>44680</v>
      </c>
      <c r="C120" t="s">
        <v>13</v>
      </c>
      <c r="D120">
        <v>363.08</v>
      </c>
      <c r="E120" t="str">
        <f t="shared" si="7"/>
        <v>Expensive</v>
      </c>
      <c r="F120" t="s">
        <v>95</v>
      </c>
      <c r="G120" s="1" t="s">
        <v>13</v>
      </c>
      <c r="H120" t="s">
        <v>93</v>
      </c>
    </row>
    <row r="121" spans="1:8" x14ac:dyDescent="0.3">
      <c r="A121" t="str">
        <f t="shared" si="6"/>
        <v>Apr</v>
      </c>
      <c r="B121" s="1">
        <v>44681</v>
      </c>
      <c r="C121" t="s">
        <v>14</v>
      </c>
      <c r="D121">
        <v>11.76</v>
      </c>
      <c r="E121" t="str">
        <f t="shared" si="7"/>
        <v>Cheap</v>
      </c>
      <c r="F121" t="s">
        <v>95</v>
      </c>
      <c r="G121" s="1" t="s">
        <v>15</v>
      </c>
      <c r="H121" t="s">
        <v>93</v>
      </c>
    </row>
    <row r="122" spans="1:8" x14ac:dyDescent="0.3">
      <c r="A122" t="str">
        <f t="shared" si="6"/>
        <v>May</v>
      </c>
      <c r="B122" s="1">
        <v>44682</v>
      </c>
      <c r="C122" t="s">
        <v>57</v>
      </c>
      <c r="D122">
        <v>4.58</v>
      </c>
      <c r="E122" t="str">
        <f t="shared" si="7"/>
        <v>Cheap</v>
      </c>
      <c r="F122" t="s">
        <v>95</v>
      </c>
      <c r="G122" s="1" t="s">
        <v>26</v>
      </c>
      <c r="H122" t="s">
        <v>93</v>
      </c>
    </row>
    <row r="123" spans="1:8" x14ac:dyDescent="0.3">
      <c r="A123" t="str">
        <f t="shared" si="6"/>
        <v>May</v>
      </c>
      <c r="B123" s="1">
        <v>44683</v>
      </c>
      <c r="C123" t="s">
        <v>58</v>
      </c>
      <c r="D123">
        <v>9.76</v>
      </c>
      <c r="E123" t="str">
        <f t="shared" si="7"/>
        <v>Cheap</v>
      </c>
      <c r="F123" t="s">
        <v>95</v>
      </c>
      <c r="G123" s="1" t="s">
        <v>12</v>
      </c>
      <c r="H123" t="s">
        <v>93</v>
      </c>
    </row>
    <row r="124" spans="1:8" x14ac:dyDescent="0.3">
      <c r="A124" t="str">
        <f t="shared" si="6"/>
        <v>May</v>
      </c>
      <c r="B124" s="1">
        <v>44684</v>
      </c>
      <c r="C124" t="s">
        <v>59</v>
      </c>
      <c r="D124">
        <v>22</v>
      </c>
      <c r="E124" t="str">
        <f t="shared" si="7"/>
        <v>Cheap</v>
      </c>
      <c r="F124" t="s">
        <v>95</v>
      </c>
      <c r="G124" s="1" t="s">
        <v>12</v>
      </c>
      <c r="H124" t="s">
        <v>93</v>
      </c>
    </row>
    <row r="125" spans="1:8" x14ac:dyDescent="0.3">
      <c r="A125" t="str">
        <f t="shared" si="6"/>
        <v>May</v>
      </c>
      <c r="B125" s="1">
        <v>44685</v>
      </c>
      <c r="C125" t="s">
        <v>60</v>
      </c>
      <c r="D125">
        <v>6.48</v>
      </c>
      <c r="E125" t="str">
        <f t="shared" si="7"/>
        <v>Cheap</v>
      </c>
      <c r="F125" t="s">
        <v>95</v>
      </c>
      <c r="G125" s="1" t="s">
        <v>28</v>
      </c>
      <c r="H125" t="s">
        <v>93</v>
      </c>
    </row>
    <row r="126" spans="1:8" x14ac:dyDescent="0.3">
      <c r="A126" t="str">
        <f t="shared" si="6"/>
        <v>May</v>
      </c>
      <c r="B126" s="1">
        <v>44686</v>
      </c>
      <c r="C126" t="s">
        <v>21</v>
      </c>
      <c r="D126">
        <v>10.69</v>
      </c>
      <c r="E126" t="str">
        <f t="shared" si="7"/>
        <v>Cheap</v>
      </c>
      <c r="F126" t="s">
        <v>95</v>
      </c>
      <c r="G126" s="1" t="s">
        <v>22</v>
      </c>
      <c r="H126" t="s">
        <v>93</v>
      </c>
    </row>
    <row r="127" spans="1:8" x14ac:dyDescent="0.3">
      <c r="A127" t="str">
        <f t="shared" si="6"/>
        <v>May</v>
      </c>
      <c r="B127" s="1">
        <v>44687</v>
      </c>
      <c r="C127" t="s">
        <v>19</v>
      </c>
      <c r="D127">
        <v>30</v>
      </c>
      <c r="E127" t="str">
        <f t="shared" si="7"/>
        <v>Cheap</v>
      </c>
      <c r="F127" t="s">
        <v>95</v>
      </c>
      <c r="G127" s="1" t="s">
        <v>20</v>
      </c>
      <c r="H127" t="s">
        <v>93</v>
      </c>
    </row>
    <row r="128" spans="1:8" x14ac:dyDescent="0.3">
      <c r="A128" t="str">
        <f t="shared" si="6"/>
        <v>May</v>
      </c>
      <c r="B128" s="1">
        <v>44688</v>
      </c>
      <c r="C128" t="s">
        <v>23</v>
      </c>
      <c r="D128">
        <v>89.52</v>
      </c>
      <c r="E128" t="str">
        <f t="shared" si="7"/>
        <v>Cheap</v>
      </c>
      <c r="F128" t="s">
        <v>95</v>
      </c>
      <c r="G128" s="1" t="s">
        <v>24</v>
      </c>
      <c r="H128" t="s">
        <v>93</v>
      </c>
    </row>
    <row r="129" spans="1:8" x14ac:dyDescent="0.3">
      <c r="A129" t="str">
        <f t="shared" si="6"/>
        <v>May</v>
      </c>
      <c r="B129" s="1">
        <v>44689</v>
      </c>
      <c r="C129" t="s">
        <v>35</v>
      </c>
      <c r="D129">
        <v>7</v>
      </c>
      <c r="E129" t="str">
        <f t="shared" si="7"/>
        <v>Cheap</v>
      </c>
      <c r="F129" t="s">
        <v>95</v>
      </c>
      <c r="G129" s="1" t="s">
        <v>36</v>
      </c>
      <c r="H129" t="s">
        <v>93</v>
      </c>
    </row>
    <row r="130" spans="1:8" x14ac:dyDescent="0.3">
      <c r="A130" t="str">
        <f t="shared" si="6"/>
        <v>May</v>
      </c>
      <c r="B130" s="1">
        <v>44690</v>
      </c>
      <c r="C130" t="s">
        <v>41</v>
      </c>
      <c r="D130">
        <v>30</v>
      </c>
      <c r="E130" t="str">
        <f t="shared" si="7"/>
        <v>Cheap</v>
      </c>
      <c r="F130" t="s">
        <v>95</v>
      </c>
      <c r="G130" s="1" t="s">
        <v>42</v>
      </c>
      <c r="H130" t="s">
        <v>93</v>
      </c>
    </row>
    <row r="131" spans="1:8" x14ac:dyDescent="0.3">
      <c r="A131" t="str">
        <f t="shared" si="6"/>
        <v>May</v>
      </c>
      <c r="B131" s="1">
        <v>44691</v>
      </c>
      <c r="C131" t="s">
        <v>50</v>
      </c>
      <c r="D131">
        <v>37.979999999999997</v>
      </c>
      <c r="E131" t="str">
        <f t="shared" si="7"/>
        <v>Cheap</v>
      </c>
      <c r="F131" t="s">
        <v>95</v>
      </c>
      <c r="G131" s="1" t="s">
        <v>26</v>
      </c>
      <c r="H131" t="s">
        <v>93</v>
      </c>
    </row>
    <row r="132" spans="1:8" x14ac:dyDescent="0.3">
      <c r="A132" t="str">
        <f t="shared" si="6"/>
        <v>May</v>
      </c>
      <c r="B132" s="1">
        <v>44692</v>
      </c>
      <c r="C132" t="s">
        <v>29</v>
      </c>
      <c r="D132">
        <v>2000</v>
      </c>
      <c r="E132" t="str">
        <f t="shared" si="7"/>
        <v>Expensive</v>
      </c>
      <c r="F132" t="s">
        <v>96</v>
      </c>
      <c r="G132" s="1" t="s">
        <v>30</v>
      </c>
      <c r="H132" t="s">
        <v>93</v>
      </c>
    </row>
    <row r="133" spans="1:8" x14ac:dyDescent="0.3">
      <c r="A133" t="str">
        <f t="shared" si="6"/>
        <v>May</v>
      </c>
      <c r="B133" s="1">
        <v>44693</v>
      </c>
      <c r="C133" t="s">
        <v>16</v>
      </c>
      <c r="D133">
        <v>10.66</v>
      </c>
      <c r="E133" t="str">
        <f t="shared" si="7"/>
        <v>Cheap</v>
      </c>
      <c r="F133" t="s">
        <v>95</v>
      </c>
      <c r="G133" s="1" t="s">
        <v>12</v>
      </c>
      <c r="H133" t="s">
        <v>94</v>
      </c>
    </row>
    <row r="134" spans="1:8" x14ac:dyDescent="0.3">
      <c r="A134" t="str">
        <f t="shared" si="6"/>
        <v>May</v>
      </c>
      <c r="B134" s="1">
        <v>44694</v>
      </c>
      <c r="C134" t="s">
        <v>17</v>
      </c>
      <c r="D134">
        <v>11.61</v>
      </c>
      <c r="E134" t="str">
        <f t="shared" si="7"/>
        <v>Cheap</v>
      </c>
      <c r="F134" t="s">
        <v>95</v>
      </c>
      <c r="G134" s="1" t="s">
        <v>18</v>
      </c>
      <c r="H134" t="s">
        <v>94</v>
      </c>
    </row>
    <row r="135" spans="1:8" x14ac:dyDescent="0.3">
      <c r="A135" t="str">
        <f t="shared" si="6"/>
        <v>May</v>
      </c>
      <c r="B135" s="1">
        <v>44695</v>
      </c>
      <c r="C135" t="s">
        <v>16</v>
      </c>
      <c r="D135">
        <v>41</v>
      </c>
      <c r="E135" t="str">
        <f t="shared" si="7"/>
        <v>Cheap</v>
      </c>
      <c r="F135" t="s">
        <v>95</v>
      </c>
      <c r="G135" s="1" t="s">
        <v>12</v>
      </c>
      <c r="H135" t="s">
        <v>94</v>
      </c>
    </row>
    <row r="136" spans="1:8" x14ac:dyDescent="0.3">
      <c r="A136" t="str">
        <f t="shared" si="6"/>
        <v>May</v>
      </c>
      <c r="B136" s="1">
        <v>44696</v>
      </c>
      <c r="C136" t="s">
        <v>61</v>
      </c>
      <c r="D136">
        <v>75</v>
      </c>
      <c r="E136" t="str">
        <f t="shared" si="7"/>
        <v>Cheap</v>
      </c>
      <c r="F136" t="s">
        <v>95</v>
      </c>
      <c r="G136" s="1" t="s">
        <v>62</v>
      </c>
      <c r="H136" t="s">
        <v>94</v>
      </c>
    </row>
    <row r="137" spans="1:8" x14ac:dyDescent="0.3">
      <c r="A137" t="str">
        <f t="shared" si="6"/>
        <v>May</v>
      </c>
      <c r="B137" s="1">
        <v>44697</v>
      </c>
      <c r="C137" t="s">
        <v>33</v>
      </c>
      <c r="D137">
        <v>35</v>
      </c>
      <c r="E137" t="str">
        <f t="shared" si="7"/>
        <v>Cheap</v>
      </c>
      <c r="F137" t="s">
        <v>95</v>
      </c>
      <c r="G137" s="1" t="s">
        <v>20</v>
      </c>
      <c r="H137" t="s">
        <v>94</v>
      </c>
    </row>
    <row r="138" spans="1:8" x14ac:dyDescent="0.3">
      <c r="A138" t="str">
        <f t="shared" si="6"/>
        <v>May</v>
      </c>
      <c r="B138" s="1">
        <v>44698</v>
      </c>
      <c r="C138" t="s">
        <v>34</v>
      </c>
      <c r="D138">
        <v>60</v>
      </c>
      <c r="E138" t="str">
        <f t="shared" si="7"/>
        <v>Cheap</v>
      </c>
      <c r="F138" t="s">
        <v>95</v>
      </c>
      <c r="G138" s="1" t="s">
        <v>20</v>
      </c>
      <c r="H138" t="s">
        <v>94</v>
      </c>
    </row>
    <row r="139" spans="1:8" x14ac:dyDescent="0.3">
      <c r="A139" t="str">
        <f t="shared" si="6"/>
        <v>May</v>
      </c>
      <c r="B139" s="1">
        <v>44699</v>
      </c>
      <c r="C139" t="s">
        <v>11</v>
      </c>
      <c r="D139">
        <v>24.22</v>
      </c>
      <c r="E139" t="str">
        <f t="shared" si="7"/>
        <v>Cheap</v>
      </c>
      <c r="F139" t="s">
        <v>95</v>
      </c>
      <c r="G139" s="1" t="s">
        <v>12</v>
      </c>
      <c r="H139" t="s">
        <v>94</v>
      </c>
    </row>
    <row r="140" spans="1:8" x14ac:dyDescent="0.3">
      <c r="A140" t="str">
        <f t="shared" si="6"/>
        <v>May</v>
      </c>
      <c r="B140" s="1">
        <v>44700</v>
      </c>
      <c r="C140" t="s">
        <v>27</v>
      </c>
      <c r="D140">
        <v>4.32</v>
      </c>
      <c r="E140" t="str">
        <f t="shared" si="7"/>
        <v>Cheap</v>
      </c>
      <c r="F140" t="s">
        <v>95</v>
      </c>
      <c r="G140" s="1" t="s">
        <v>28</v>
      </c>
      <c r="H140" t="s">
        <v>94</v>
      </c>
    </row>
    <row r="141" spans="1:8" x14ac:dyDescent="0.3">
      <c r="A141" t="str">
        <f t="shared" si="6"/>
        <v>May</v>
      </c>
      <c r="B141" s="1">
        <v>44701</v>
      </c>
      <c r="C141" t="s">
        <v>16</v>
      </c>
      <c r="D141">
        <v>35.15</v>
      </c>
      <c r="E141" t="str">
        <f t="shared" si="7"/>
        <v>Cheap</v>
      </c>
      <c r="F141" t="s">
        <v>95</v>
      </c>
      <c r="G141" s="1" t="s">
        <v>12</v>
      </c>
      <c r="H141" t="s">
        <v>94</v>
      </c>
    </row>
    <row r="142" spans="1:8" x14ac:dyDescent="0.3">
      <c r="A142" t="str">
        <f t="shared" si="6"/>
        <v>May</v>
      </c>
      <c r="B142" s="1">
        <v>44702</v>
      </c>
      <c r="C142" t="s">
        <v>27</v>
      </c>
      <c r="D142">
        <v>21.32</v>
      </c>
      <c r="E142" t="str">
        <f t="shared" si="7"/>
        <v>Cheap</v>
      </c>
      <c r="F142" t="s">
        <v>95</v>
      </c>
      <c r="G142" s="1" t="s">
        <v>28</v>
      </c>
      <c r="H142" t="s">
        <v>94</v>
      </c>
    </row>
    <row r="143" spans="1:8" x14ac:dyDescent="0.3">
      <c r="A143" t="str">
        <f t="shared" si="6"/>
        <v>May</v>
      </c>
      <c r="B143" s="1">
        <v>44703</v>
      </c>
      <c r="C143" t="s">
        <v>17</v>
      </c>
      <c r="D143">
        <v>42.7</v>
      </c>
      <c r="E143" t="str">
        <f t="shared" si="7"/>
        <v>Cheap</v>
      </c>
      <c r="F143" t="s">
        <v>95</v>
      </c>
      <c r="G143" s="1" t="s">
        <v>18</v>
      </c>
      <c r="H143" t="s">
        <v>94</v>
      </c>
    </row>
    <row r="144" spans="1:8" x14ac:dyDescent="0.3">
      <c r="A144" t="str">
        <f t="shared" si="6"/>
        <v>May</v>
      </c>
      <c r="B144" s="1">
        <v>44704</v>
      </c>
      <c r="C144" t="s">
        <v>17</v>
      </c>
      <c r="D144">
        <v>224.7</v>
      </c>
      <c r="E144" t="str">
        <f t="shared" si="7"/>
        <v>Expensive</v>
      </c>
      <c r="F144" t="s">
        <v>95</v>
      </c>
      <c r="G144" s="1" t="s">
        <v>18</v>
      </c>
      <c r="H144" t="s">
        <v>94</v>
      </c>
    </row>
    <row r="145" spans="1:8" x14ac:dyDescent="0.3">
      <c r="A145" t="str">
        <f t="shared" si="6"/>
        <v>May</v>
      </c>
      <c r="B145" s="1">
        <v>44705</v>
      </c>
      <c r="C145" t="s">
        <v>6</v>
      </c>
      <c r="D145">
        <v>41.34</v>
      </c>
      <c r="E145" t="str">
        <f t="shared" si="7"/>
        <v>Cheap</v>
      </c>
      <c r="F145" t="s">
        <v>95</v>
      </c>
      <c r="G145" s="1" t="s">
        <v>8</v>
      </c>
      <c r="H145" t="s">
        <v>94</v>
      </c>
    </row>
    <row r="146" spans="1:8" x14ac:dyDescent="0.3">
      <c r="A146" t="str">
        <f t="shared" si="6"/>
        <v>May</v>
      </c>
      <c r="B146" s="1">
        <v>44706</v>
      </c>
      <c r="C146" t="s">
        <v>17</v>
      </c>
      <c r="D146">
        <v>210.79</v>
      </c>
      <c r="E146" t="str">
        <f t="shared" si="7"/>
        <v>Expensive</v>
      </c>
      <c r="F146" t="s">
        <v>95</v>
      </c>
      <c r="G146" s="1" t="s">
        <v>18</v>
      </c>
      <c r="H146" t="s">
        <v>94</v>
      </c>
    </row>
    <row r="147" spans="1:8" x14ac:dyDescent="0.3">
      <c r="A147" t="str">
        <f t="shared" si="6"/>
        <v>May</v>
      </c>
      <c r="B147" s="1">
        <v>44707</v>
      </c>
      <c r="C147" t="s">
        <v>37</v>
      </c>
      <c r="D147">
        <v>74.989999999999995</v>
      </c>
      <c r="E147" t="str">
        <f t="shared" si="7"/>
        <v>Cheap</v>
      </c>
      <c r="F147" t="s">
        <v>95</v>
      </c>
      <c r="G147" s="1" t="s">
        <v>38</v>
      </c>
      <c r="H147" t="s">
        <v>94</v>
      </c>
    </row>
    <row r="148" spans="1:8" x14ac:dyDescent="0.3">
      <c r="A148" t="str">
        <f t="shared" si="6"/>
        <v>May</v>
      </c>
      <c r="B148" s="1">
        <v>44708</v>
      </c>
      <c r="C148" t="s">
        <v>13</v>
      </c>
      <c r="D148">
        <v>769.72</v>
      </c>
      <c r="E148" t="str">
        <f t="shared" si="7"/>
        <v>Expensive</v>
      </c>
      <c r="F148" t="s">
        <v>96</v>
      </c>
      <c r="G148" s="1" t="s">
        <v>13</v>
      </c>
      <c r="H148" t="s">
        <v>94</v>
      </c>
    </row>
    <row r="149" spans="1:8" x14ac:dyDescent="0.3">
      <c r="A149" t="str">
        <f t="shared" si="6"/>
        <v>May</v>
      </c>
      <c r="B149" s="1">
        <v>44709</v>
      </c>
      <c r="C149" t="s">
        <v>13</v>
      </c>
      <c r="D149">
        <v>1216.94</v>
      </c>
      <c r="E149" t="str">
        <f t="shared" si="7"/>
        <v>Expensive</v>
      </c>
      <c r="F149" t="s">
        <v>96</v>
      </c>
      <c r="G149" s="1" t="s">
        <v>13</v>
      </c>
      <c r="H149" t="s">
        <v>94</v>
      </c>
    </row>
    <row r="150" spans="1:8" x14ac:dyDescent="0.3">
      <c r="A150" t="str">
        <f t="shared" si="6"/>
        <v>May</v>
      </c>
      <c r="B150" s="1">
        <v>44710</v>
      </c>
      <c r="C150" t="s">
        <v>13</v>
      </c>
      <c r="D150">
        <v>1216.94</v>
      </c>
      <c r="E150" t="str">
        <f t="shared" si="7"/>
        <v>Expensive</v>
      </c>
      <c r="F150" t="s">
        <v>95</v>
      </c>
      <c r="G150" s="1" t="s">
        <v>13</v>
      </c>
      <c r="H150" t="s">
        <v>94</v>
      </c>
    </row>
    <row r="151" spans="1:8" x14ac:dyDescent="0.3">
      <c r="A151" t="str">
        <f t="shared" si="6"/>
        <v>May</v>
      </c>
      <c r="B151" s="1">
        <v>44711</v>
      </c>
      <c r="C151" t="s">
        <v>13</v>
      </c>
      <c r="D151">
        <v>769.72</v>
      </c>
      <c r="E151" t="str">
        <f t="shared" si="7"/>
        <v>Expensive</v>
      </c>
      <c r="F151" t="s">
        <v>95</v>
      </c>
      <c r="G151" s="1" t="s">
        <v>13</v>
      </c>
      <c r="H151" t="s">
        <v>94</v>
      </c>
    </row>
    <row r="152" spans="1:8" x14ac:dyDescent="0.3">
      <c r="A152" t="str">
        <f t="shared" si="6"/>
        <v>May</v>
      </c>
      <c r="B152" s="1">
        <v>44712</v>
      </c>
      <c r="C152" t="s">
        <v>29</v>
      </c>
      <c r="D152">
        <v>2000</v>
      </c>
      <c r="E152" t="str">
        <f t="shared" si="7"/>
        <v>Expensive</v>
      </c>
      <c r="F152" t="s">
        <v>96</v>
      </c>
      <c r="G152" s="1" t="s">
        <v>30</v>
      </c>
      <c r="H152" t="s">
        <v>94</v>
      </c>
    </row>
    <row r="153" spans="1:8" x14ac:dyDescent="0.3">
      <c r="A153" t="str">
        <f t="shared" si="6"/>
        <v>Jun</v>
      </c>
      <c r="B153" s="1">
        <v>44713</v>
      </c>
      <c r="C153" t="s">
        <v>27</v>
      </c>
      <c r="D153">
        <v>22.98</v>
      </c>
      <c r="E153" t="str">
        <f t="shared" si="7"/>
        <v>Cheap</v>
      </c>
      <c r="F153" t="s">
        <v>95</v>
      </c>
      <c r="G153" s="1" t="s">
        <v>28</v>
      </c>
      <c r="H153" t="s">
        <v>94</v>
      </c>
    </row>
    <row r="154" spans="1:8" x14ac:dyDescent="0.3">
      <c r="A154" t="str">
        <f t="shared" si="6"/>
        <v>Jun</v>
      </c>
      <c r="B154" s="1">
        <v>44714</v>
      </c>
      <c r="C154" t="s">
        <v>63</v>
      </c>
      <c r="D154">
        <v>39</v>
      </c>
      <c r="E154" t="str">
        <f t="shared" si="7"/>
        <v>Cheap</v>
      </c>
      <c r="F154" t="s">
        <v>95</v>
      </c>
      <c r="G154" s="1" t="s">
        <v>26</v>
      </c>
      <c r="H154" t="s">
        <v>94</v>
      </c>
    </row>
    <row r="155" spans="1:8" x14ac:dyDescent="0.3">
      <c r="A155" t="str">
        <f t="shared" si="6"/>
        <v>Jun</v>
      </c>
      <c r="B155" s="1">
        <v>44715</v>
      </c>
      <c r="C155" t="s">
        <v>27</v>
      </c>
      <c r="D155">
        <v>51.05</v>
      </c>
      <c r="E155" t="str">
        <f t="shared" si="7"/>
        <v>Cheap</v>
      </c>
      <c r="F155" t="s">
        <v>95</v>
      </c>
      <c r="G155" s="1" t="s">
        <v>28</v>
      </c>
      <c r="H155" t="s">
        <v>94</v>
      </c>
    </row>
    <row r="156" spans="1:8" x14ac:dyDescent="0.3">
      <c r="A156" t="str">
        <f t="shared" si="6"/>
        <v>Jun</v>
      </c>
      <c r="B156" s="1">
        <v>44716</v>
      </c>
      <c r="C156" t="s">
        <v>17</v>
      </c>
      <c r="D156">
        <v>68.47</v>
      </c>
      <c r="E156" t="str">
        <f t="shared" si="7"/>
        <v>Cheap</v>
      </c>
      <c r="F156" t="s">
        <v>95</v>
      </c>
      <c r="G156" s="1" t="s">
        <v>18</v>
      </c>
      <c r="H156" t="s">
        <v>94</v>
      </c>
    </row>
    <row r="157" spans="1:8" x14ac:dyDescent="0.3">
      <c r="A157" t="str">
        <f t="shared" ref="A157:A174" si="8">TEXT(B157,"mmm")</f>
        <v>Jun</v>
      </c>
      <c r="B157" s="1">
        <v>44717</v>
      </c>
      <c r="C157" t="s">
        <v>27</v>
      </c>
      <c r="D157">
        <v>5.09</v>
      </c>
      <c r="E157" t="str">
        <f t="shared" ref="E157:E174" si="9">IF(D157&lt;=100,"Cheap",IF(D157&gt;=100,"Expensive"))</f>
        <v>Cheap</v>
      </c>
      <c r="F157" t="s">
        <v>95</v>
      </c>
      <c r="G157" s="1" t="s">
        <v>28</v>
      </c>
      <c r="H157" t="s">
        <v>94</v>
      </c>
    </row>
    <row r="158" spans="1:8" x14ac:dyDescent="0.3">
      <c r="A158" t="str">
        <f t="shared" si="8"/>
        <v>Jun</v>
      </c>
      <c r="B158" s="1">
        <v>44718</v>
      </c>
      <c r="C158" t="s">
        <v>6</v>
      </c>
      <c r="D158">
        <v>13.13</v>
      </c>
      <c r="E158" t="str">
        <f t="shared" si="9"/>
        <v>Cheap</v>
      </c>
      <c r="F158" t="s">
        <v>95</v>
      </c>
      <c r="G158" s="1" t="s">
        <v>8</v>
      </c>
      <c r="H158" t="s">
        <v>94</v>
      </c>
    </row>
    <row r="159" spans="1:8" x14ac:dyDescent="0.3">
      <c r="A159" t="str">
        <f t="shared" si="8"/>
        <v>Jun</v>
      </c>
      <c r="B159" s="1">
        <v>44719</v>
      </c>
      <c r="C159" t="s">
        <v>9</v>
      </c>
      <c r="D159">
        <v>1247.44</v>
      </c>
      <c r="E159" t="str">
        <f t="shared" si="9"/>
        <v>Expensive</v>
      </c>
      <c r="F159" t="s">
        <v>95</v>
      </c>
      <c r="G159" s="1" t="s">
        <v>10</v>
      </c>
      <c r="H159" t="s">
        <v>93</v>
      </c>
    </row>
    <row r="160" spans="1:8" x14ac:dyDescent="0.3">
      <c r="A160" t="str">
        <f t="shared" si="8"/>
        <v>Jun</v>
      </c>
      <c r="B160" s="1">
        <v>44720</v>
      </c>
      <c r="C160" t="s">
        <v>6</v>
      </c>
      <c r="D160">
        <v>49.72</v>
      </c>
      <c r="E160" t="str">
        <f t="shared" si="9"/>
        <v>Cheap</v>
      </c>
      <c r="F160" t="s">
        <v>95</v>
      </c>
      <c r="G160" s="1" t="s">
        <v>8</v>
      </c>
      <c r="H160" t="s">
        <v>93</v>
      </c>
    </row>
    <row r="161" spans="1:8" x14ac:dyDescent="0.3">
      <c r="A161" t="str">
        <f t="shared" si="8"/>
        <v>Jun</v>
      </c>
      <c r="B161" s="1">
        <v>44721</v>
      </c>
      <c r="C161" t="s">
        <v>27</v>
      </c>
      <c r="D161">
        <v>42.23</v>
      </c>
      <c r="E161" t="str">
        <f t="shared" si="9"/>
        <v>Cheap</v>
      </c>
      <c r="F161" t="s">
        <v>95</v>
      </c>
      <c r="G161" s="1" t="s">
        <v>28</v>
      </c>
      <c r="H161" t="s">
        <v>93</v>
      </c>
    </row>
    <row r="162" spans="1:8" x14ac:dyDescent="0.3">
      <c r="A162" t="str">
        <f t="shared" si="8"/>
        <v>Jun</v>
      </c>
      <c r="B162" s="1">
        <v>44722</v>
      </c>
      <c r="C162" t="s">
        <v>14</v>
      </c>
      <c r="D162">
        <v>11.76</v>
      </c>
      <c r="E162" t="str">
        <f t="shared" si="9"/>
        <v>Cheap</v>
      </c>
      <c r="F162" t="s">
        <v>95</v>
      </c>
      <c r="G162" s="1" t="s">
        <v>15</v>
      </c>
      <c r="H162" t="s">
        <v>93</v>
      </c>
    </row>
    <row r="163" spans="1:8" x14ac:dyDescent="0.3">
      <c r="A163" t="str">
        <f t="shared" si="8"/>
        <v>Jun</v>
      </c>
      <c r="B163" s="1">
        <v>44723</v>
      </c>
      <c r="C163" t="s">
        <v>43</v>
      </c>
      <c r="D163">
        <v>7.27</v>
      </c>
      <c r="E163" t="str">
        <f t="shared" si="9"/>
        <v>Cheap</v>
      </c>
      <c r="F163" t="s">
        <v>95</v>
      </c>
      <c r="G163" s="1" t="s">
        <v>32</v>
      </c>
      <c r="H163" t="s">
        <v>93</v>
      </c>
    </row>
    <row r="164" spans="1:8" x14ac:dyDescent="0.3">
      <c r="A164" t="str">
        <f t="shared" si="8"/>
        <v>Jun</v>
      </c>
      <c r="B164" s="1">
        <v>44724</v>
      </c>
      <c r="C164" t="s">
        <v>31</v>
      </c>
      <c r="D164">
        <v>20.52</v>
      </c>
      <c r="E164" t="str">
        <f t="shared" si="9"/>
        <v>Cheap</v>
      </c>
      <c r="F164" t="s">
        <v>95</v>
      </c>
      <c r="G164" s="1" t="s">
        <v>32</v>
      </c>
      <c r="H164" t="s">
        <v>93</v>
      </c>
    </row>
    <row r="165" spans="1:8" x14ac:dyDescent="0.3">
      <c r="A165" t="str">
        <f t="shared" si="8"/>
        <v>Jun</v>
      </c>
      <c r="B165" s="1">
        <v>44725</v>
      </c>
      <c r="C165" t="s">
        <v>17</v>
      </c>
      <c r="D165">
        <v>22.37</v>
      </c>
      <c r="E165" t="str">
        <f t="shared" si="9"/>
        <v>Cheap</v>
      </c>
      <c r="F165" t="s">
        <v>95</v>
      </c>
      <c r="G165" s="1" t="s">
        <v>18</v>
      </c>
      <c r="H165" t="s">
        <v>93</v>
      </c>
    </row>
    <row r="166" spans="1:8" x14ac:dyDescent="0.3">
      <c r="A166" t="str">
        <f t="shared" si="8"/>
        <v>Jun</v>
      </c>
      <c r="B166" s="1">
        <v>44726</v>
      </c>
      <c r="C166" t="s">
        <v>6</v>
      </c>
      <c r="D166">
        <v>117.69</v>
      </c>
      <c r="E166" t="str">
        <f t="shared" si="9"/>
        <v>Expensive</v>
      </c>
      <c r="F166" t="s">
        <v>95</v>
      </c>
      <c r="G166" s="1" t="s">
        <v>8</v>
      </c>
      <c r="H166" t="s">
        <v>93</v>
      </c>
    </row>
    <row r="167" spans="1:8" x14ac:dyDescent="0.3">
      <c r="A167" t="str">
        <f t="shared" si="8"/>
        <v>Jun</v>
      </c>
      <c r="B167" s="1">
        <v>44727</v>
      </c>
      <c r="C167" t="s">
        <v>13</v>
      </c>
      <c r="D167">
        <v>601.4</v>
      </c>
      <c r="E167" t="str">
        <f t="shared" si="9"/>
        <v>Expensive</v>
      </c>
      <c r="F167" t="s">
        <v>96</v>
      </c>
      <c r="G167" s="1" t="s">
        <v>13</v>
      </c>
      <c r="H167" t="s">
        <v>93</v>
      </c>
    </row>
    <row r="168" spans="1:8" x14ac:dyDescent="0.3">
      <c r="A168" t="str">
        <f t="shared" si="8"/>
        <v>Jun</v>
      </c>
      <c r="B168" s="1">
        <v>44728</v>
      </c>
      <c r="C168" t="s">
        <v>13</v>
      </c>
      <c r="D168">
        <v>601.4</v>
      </c>
      <c r="E168" t="str">
        <f t="shared" si="9"/>
        <v>Expensive</v>
      </c>
      <c r="F168" t="s">
        <v>95</v>
      </c>
      <c r="G168" s="1" t="s">
        <v>13</v>
      </c>
      <c r="H168" t="s">
        <v>93</v>
      </c>
    </row>
    <row r="169" spans="1:8" x14ac:dyDescent="0.3">
      <c r="A169" t="str">
        <f t="shared" si="8"/>
        <v>Jun</v>
      </c>
      <c r="B169" s="1">
        <v>44729</v>
      </c>
      <c r="C169" t="s">
        <v>21</v>
      </c>
      <c r="D169">
        <v>10.69</v>
      </c>
      <c r="E169" t="str">
        <f t="shared" si="9"/>
        <v>Cheap</v>
      </c>
      <c r="F169" t="s">
        <v>95</v>
      </c>
      <c r="G169" s="1" t="s">
        <v>22</v>
      </c>
      <c r="H169" t="s">
        <v>93</v>
      </c>
    </row>
    <row r="170" spans="1:8" x14ac:dyDescent="0.3">
      <c r="A170" t="str">
        <f t="shared" si="8"/>
        <v>Jun</v>
      </c>
      <c r="B170" s="1">
        <v>44730</v>
      </c>
      <c r="C170" t="s">
        <v>19</v>
      </c>
      <c r="D170">
        <v>30</v>
      </c>
      <c r="E170" t="str">
        <f t="shared" si="9"/>
        <v>Cheap</v>
      </c>
      <c r="F170" t="s">
        <v>95</v>
      </c>
      <c r="G170" s="1" t="s">
        <v>20</v>
      </c>
      <c r="H170" t="s">
        <v>93</v>
      </c>
    </row>
    <row r="171" spans="1:8" x14ac:dyDescent="0.3">
      <c r="A171" t="str">
        <f t="shared" si="8"/>
        <v>Jun</v>
      </c>
      <c r="B171" s="1">
        <v>44731</v>
      </c>
      <c r="C171" t="s">
        <v>23</v>
      </c>
      <c r="D171">
        <v>111.18</v>
      </c>
      <c r="E171" t="str">
        <f t="shared" si="9"/>
        <v>Expensive</v>
      </c>
      <c r="F171" t="s">
        <v>95</v>
      </c>
      <c r="G171" s="1" t="s">
        <v>24</v>
      </c>
      <c r="H171" t="s">
        <v>93</v>
      </c>
    </row>
    <row r="172" spans="1:8" x14ac:dyDescent="0.3">
      <c r="A172" t="str">
        <f t="shared" si="8"/>
        <v>Jun</v>
      </c>
      <c r="B172" s="1">
        <v>44732</v>
      </c>
      <c r="C172" t="s">
        <v>27</v>
      </c>
      <c r="D172">
        <v>57.32</v>
      </c>
      <c r="E172" t="str">
        <f t="shared" si="9"/>
        <v>Cheap</v>
      </c>
      <c r="F172" t="s">
        <v>95</v>
      </c>
      <c r="G172" s="1" t="s">
        <v>28</v>
      </c>
      <c r="H172" t="s">
        <v>93</v>
      </c>
    </row>
    <row r="173" spans="1:8" x14ac:dyDescent="0.3">
      <c r="A173" t="str">
        <f t="shared" si="8"/>
        <v>Jun</v>
      </c>
      <c r="B173" s="1">
        <v>44733</v>
      </c>
      <c r="C173" t="s">
        <v>29</v>
      </c>
      <c r="D173">
        <v>2000</v>
      </c>
      <c r="E173" t="str">
        <f t="shared" si="9"/>
        <v>Expensive</v>
      </c>
      <c r="F173" t="s">
        <v>96</v>
      </c>
      <c r="G173" s="1" t="s">
        <v>30</v>
      </c>
      <c r="H173" t="s">
        <v>93</v>
      </c>
    </row>
    <row r="174" spans="1:8" x14ac:dyDescent="0.3">
      <c r="A174" t="str">
        <f t="shared" si="8"/>
        <v>Jun</v>
      </c>
      <c r="B174" s="1">
        <v>44734</v>
      </c>
      <c r="C174" t="s">
        <v>64</v>
      </c>
      <c r="D174">
        <v>8000</v>
      </c>
      <c r="E174" t="str">
        <f t="shared" si="9"/>
        <v>Expensive</v>
      </c>
      <c r="F174" t="s">
        <v>95</v>
      </c>
      <c r="G174" s="1" t="s">
        <v>18</v>
      </c>
      <c r="H174" t="s">
        <v>93</v>
      </c>
    </row>
    <row r="175" spans="1:8" hidden="1" x14ac:dyDescent="0.3">
      <c r="B175" s="1">
        <v>44735</v>
      </c>
      <c r="C175" t="s">
        <v>65</v>
      </c>
      <c r="D175">
        <v>27.77</v>
      </c>
      <c r="F175" t="s">
        <v>7</v>
      </c>
      <c r="G175" s="1" t="s">
        <v>46</v>
      </c>
      <c r="H175" t="s">
        <v>93</v>
      </c>
    </row>
    <row r="176" spans="1:8" x14ac:dyDescent="0.3">
      <c r="A176" t="str">
        <f t="shared" ref="A176:A239" si="10">TEXT(B176,"mmm")</f>
        <v>Jun</v>
      </c>
      <c r="B176" s="1">
        <v>44736</v>
      </c>
      <c r="C176" t="s">
        <v>25</v>
      </c>
      <c r="D176">
        <v>33.299999999999997</v>
      </c>
      <c r="E176" t="str">
        <f t="shared" ref="E176:E239" si="11">IF(D176&lt;=100,"Cheap",IF(D176&gt;=100,"Expensive"))</f>
        <v>Cheap</v>
      </c>
      <c r="F176" t="s">
        <v>95</v>
      </c>
      <c r="G176" s="1" t="s">
        <v>26</v>
      </c>
      <c r="H176" t="s">
        <v>93</v>
      </c>
    </row>
    <row r="177" spans="1:8" x14ac:dyDescent="0.3">
      <c r="A177" t="str">
        <f t="shared" si="10"/>
        <v>Jun</v>
      </c>
      <c r="B177" s="1">
        <v>44737</v>
      </c>
      <c r="C177" t="s">
        <v>44</v>
      </c>
      <c r="D177">
        <v>78</v>
      </c>
      <c r="E177" t="str">
        <f t="shared" si="11"/>
        <v>Cheap</v>
      </c>
      <c r="F177" t="s">
        <v>95</v>
      </c>
      <c r="G177" s="1" t="s">
        <v>12</v>
      </c>
      <c r="H177" t="s">
        <v>93</v>
      </c>
    </row>
    <row r="178" spans="1:8" x14ac:dyDescent="0.3">
      <c r="A178" t="str">
        <f t="shared" si="10"/>
        <v>Jun</v>
      </c>
      <c r="B178" s="1">
        <v>44738</v>
      </c>
      <c r="C178" t="s">
        <v>27</v>
      </c>
      <c r="D178">
        <v>67.63</v>
      </c>
      <c r="E178" t="str">
        <f t="shared" si="11"/>
        <v>Cheap</v>
      </c>
      <c r="F178" t="s">
        <v>95</v>
      </c>
      <c r="G178" s="1" t="s">
        <v>28</v>
      </c>
      <c r="H178" t="s">
        <v>93</v>
      </c>
    </row>
    <row r="179" spans="1:8" x14ac:dyDescent="0.3">
      <c r="A179" t="str">
        <f t="shared" si="10"/>
        <v>Jun</v>
      </c>
      <c r="B179" s="1">
        <v>44739</v>
      </c>
      <c r="C179" t="s">
        <v>34</v>
      </c>
      <c r="D179">
        <v>60</v>
      </c>
      <c r="E179" t="str">
        <f t="shared" si="11"/>
        <v>Cheap</v>
      </c>
      <c r="F179" t="s">
        <v>95</v>
      </c>
      <c r="G179" s="1" t="s">
        <v>20</v>
      </c>
      <c r="H179" t="s">
        <v>93</v>
      </c>
    </row>
    <row r="180" spans="1:8" x14ac:dyDescent="0.3">
      <c r="A180" t="str">
        <f t="shared" si="10"/>
        <v>Jun</v>
      </c>
      <c r="B180" s="1">
        <v>44740</v>
      </c>
      <c r="C180" t="s">
        <v>41</v>
      </c>
      <c r="D180">
        <v>29</v>
      </c>
      <c r="E180" t="str">
        <f t="shared" si="11"/>
        <v>Cheap</v>
      </c>
      <c r="F180" t="s">
        <v>95</v>
      </c>
      <c r="G180" s="1" t="s">
        <v>42</v>
      </c>
      <c r="H180" t="s">
        <v>93</v>
      </c>
    </row>
    <row r="181" spans="1:8" x14ac:dyDescent="0.3">
      <c r="A181" t="str">
        <f t="shared" si="10"/>
        <v>Jun</v>
      </c>
      <c r="B181" s="1">
        <v>44741</v>
      </c>
      <c r="C181" t="s">
        <v>33</v>
      </c>
      <c r="D181">
        <v>35</v>
      </c>
      <c r="E181" t="str">
        <f t="shared" si="11"/>
        <v>Cheap</v>
      </c>
      <c r="F181" t="s">
        <v>95</v>
      </c>
      <c r="G181" s="1" t="s">
        <v>20</v>
      </c>
      <c r="H181" t="s">
        <v>93</v>
      </c>
    </row>
    <row r="182" spans="1:8" x14ac:dyDescent="0.3">
      <c r="A182" t="str">
        <f t="shared" si="10"/>
        <v>Jun</v>
      </c>
      <c r="B182" s="1">
        <v>44742</v>
      </c>
      <c r="C182" t="s">
        <v>61</v>
      </c>
      <c r="D182">
        <v>75</v>
      </c>
      <c r="E182" t="str">
        <f t="shared" si="11"/>
        <v>Cheap</v>
      </c>
      <c r="F182" t="s">
        <v>95</v>
      </c>
      <c r="G182" s="1" t="s">
        <v>62</v>
      </c>
      <c r="H182" t="s">
        <v>93</v>
      </c>
    </row>
    <row r="183" spans="1:8" x14ac:dyDescent="0.3">
      <c r="A183" t="str">
        <f t="shared" si="10"/>
        <v>Jul</v>
      </c>
      <c r="B183" s="1">
        <v>44743</v>
      </c>
      <c r="C183" t="s">
        <v>6</v>
      </c>
      <c r="D183">
        <v>6.41</v>
      </c>
      <c r="E183" t="str">
        <f t="shared" si="11"/>
        <v>Cheap</v>
      </c>
      <c r="F183" t="s">
        <v>95</v>
      </c>
      <c r="G183" s="1" t="s">
        <v>8</v>
      </c>
      <c r="H183" t="s">
        <v>93</v>
      </c>
    </row>
    <row r="184" spans="1:8" x14ac:dyDescent="0.3">
      <c r="A184" t="str">
        <f t="shared" si="10"/>
        <v>Jul</v>
      </c>
      <c r="B184" s="1">
        <v>44744</v>
      </c>
      <c r="C184" t="s">
        <v>13</v>
      </c>
      <c r="D184">
        <v>207.08</v>
      </c>
      <c r="E184" t="str">
        <f t="shared" si="11"/>
        <v>Expensive</v>
      </c>
      <c r="F184" t="s">
        <v>96</v>
      </c>
      <c r="G184" s="1" t="s">
        <v>13</v>
      </c>
      <c r="H184" t="s">
        <v>93</v>
      </c>
    </row>
    <row r="185" spans="1:8" x14ac:dyDescent="0.3">
      <c r="A185" t="str">
        <f t="shared" si="10"/>
        <v>Jul</v>
      </c>
      <c r="B185" s="1">
        <v>44745</v>
      </c>
      <c r="C185" t="s">
        <v>27</v>
      </c>
      <c r="D185">
        <v>31</v>
      </c>
      <c r="E185" t="str">
        <f t="shared" si="11"/>
        <v>Cheap</v>
      </c>
      <c r="F185" t="s">
        <v>95</v>
      </c>
      <c r="G185" s="1" t="s">
        <v>28</v>
      </c>
      <c r="H185" t="s">
        <v>93</v>
      </c>
    </row>
    <row r="186" spans="1:8" x14ac:dyDescent="0.3">
      <c r="A186" t="str">
        <f t="shared" si="10"/>
        <v>Jul</v>
      </c>
      <c r="B186" s="1">
        <v>44746</v>
      </c>
      <c r="C186" t="s">
        <v>55</v>
      </c>
      <c r="D186">
        <v>23.26</v>
      </c>
      <c r="E186" t="str">
        <f t="shared" si="11"/>
        <v>Cheap</v>
      </c>
      <c r="F186" t="s">
        <v>95</v>
      </c>
      <c r="G186" s="1" t="s">
        <v>12</v>
      </c>
      <c r="H186" t="s">
        <v>93</v>
      </c>
    </row>
    <row r="187" spans="1:8" x14ac:dyDescent="0.3">
      <c r="A187" t="str">
        <f t="shared" si="10"/>
        <v>Jul</v>
      </c>
      <c r="B187" s="1">
        <v>44747</v>
      </c>
      <c r="C187" t="s">
        <v>13</v>
      </c>
      <c r="D187">
        <v>283.07</v>
      </c>
      <c r="E187" t="str">
        <f t="shared" si="11"/>
        <v>Expensive</v>
      </c>
      <c r="F187" t="s">
        <v>96</v>
      </c>
      <c r="G187" s="1" t="s">
        <v>13</v>
      </c>
      <c r="H187" t="s">
        <v>93</v>
      </c>
    </row>
    <row r="188" spans="1:8" x14ac:dyDescent="0.3">
      <c r="A188" t="str">
        <f t="shared" si="10"/>
        <v>Jul</v>
      </c>
      <c r="B188" s="1">
        <v>44748</v>
      </c>
      <c r="C188" t="s">
        <v>11</v>
      </c>
      <c r="D188">
        <v>26.04</v>
      </c>
      <c r="E188" t="str">
        <f t="shared" si="11"/>
        <v>Cheap</v>
      </c>
      <c r="F188" t="s">
        <v>95</v>
      </c>
      <c r="G188" s="1" t="s">
        <v>12</v>
      </c>
      <c r="H188" t="s">
        <v>93</v>
      </c>
    </row>
    <row r="189" spans="1:8" x14ac:dyDescent="0.3">
      <c r="A189" t="str">
        <f t="shared" si="10"/>
        <v>Jul</v>
      </c>
      <c r="B189" s="1">
        <v>44749</v>
      </c>
      <c r="C189" t="s">
        <v>6</v>
      </c>
      <c r="D189">
        <v>32.5</v>
      </c>
      <c r="E189" t="str">
        <f t="shared" si="11"/>
        <v>Cheap</v>
      </c>
      <c r="F189" t="s">
        <v>95</v>
      </c>
      <c r="G189" s="1" t="s">
        <v>8</v>
      </c>
      <c r="H189" t="s">
        <v>93</v>
      </c>
    </row>
    <row r="190" spans="1:8" x14ac:dyDescent="0.3">
      <c r="A190" t="str">
        <f t="shared" si="10"/>
        <v>Jul</v>
      </c>
      <c r="B190" s="1">
        <v>44750</v>
      </c>
      <c r="C190" t="s">
        <v>13</v>
      </c>
      <c r="D190">
        <v>283.07</v>
      </c>
      <c r="E190" t="str">
        <f t="shared" si="11"/>
        <v>Expensive</v>
      </c>
      <c r="F190" t="s">
        <v>95</v>
      </c>
      <c r="G190" s="1" t="s">
        <v>13</v>
      </c>
      <c r="H190" t="s">
        <v>93</v>
      </c>
    </row>
    <row r="191" spans="1:8" x14ac:dyDescent="0.3">
      <c r="A191" t="str">
        <f t="shared" si="10"/>
        <v>Jul</v>
      </c>
      <c r="B191" s="1">
        <v>44751</v>
      </c>
      <c r="C191" t="s">
        <v>50</v>
      </c>
      <c r="D191">
        <v>39.44</v>
      </c>
      <c r="E191" t="str">
        <f t="shared" si="11"/>
        <v>Cheap</v>
      </c>
      <c r="F191" t="s">
        <v>95</v>
      </c>
      <c r="G191" s="1" t="s">
        <v>26</v>
      </c>
      <c r="H191" t="s">
        <v>93</v>
      </c>
    </row>
    <row r="192" spans="1:8" x14ac:dyDescent="0.3">
      <c r="A192" t="str">
        <f t="shared" si="10"/>
        <v>Jul</v>
      </c>
      <c r="B192" s="1">
        <v>44752</v>
      </c>
      <c r="C192" t="s">
        <v>37</v>
      </c>
      <c r="D192">
        <v>74.989999999999995</v>
      </c>
      <c r="E192" t="str">
        <f t="shared" si="11"/>
        <v>Cheap</v>
      </c>
      <c r="F192" t="s">
        <v>95</v>
      </c>
      <c r="G192" s="1" t="s">
        <v>38</v>
      </c>
      <c r="H192" t="s">
        <v>93</v>
      </c>
    </row>
    <row r="193" spans="1:8" x14ac:dyDescent="0.3">
      <c r="A193" t="str">
        <f t="shared" si="10"/>
        <v>Jul</v>
      </c>
      <c r="B193" s="1">
        <v>44753</v>
      </c>
      <c r="C193" t="s">
        <v>29</v>
      </c>
      <c r="D193">
        <v>2000</v>
      </c>
      <c r="E193" t="str">
        <f t="shared" si="11"/>
        <v>Expensive</v>
      </c>
      <c r="F193" t="s">
        <v>96</v>
      </c>
      <c r="G193" s="1" t="s">
        <v>30</v>
      </c>
      <c r="H193" t="s">
        <v>93</v>
      </c>
    </row>
    <row r="194" spans="1:8" x14ac:dyDescent="0.3">
      <c r="A194" t="str">
        <f t="shared" si="10"/>
        <v>Jul</v>
      </c>
      <c r="B194" s="1">
        <v>44754</v>
      </c>
      <c r="C194" t="s">
        <v>66</v>
      </c>
      <c r="D194">
        <v>9.6199999999999992</v>
      </c>
      <c r="E194" t="str">
        <f t="shared" si="11"/>
        <v>Cheap</v>
      </c>
      <c r="F194" t="s">
        <v>95</v>
      </c>
      <c r="G194" s="1" t="s">
        <v>67</v>
      </c>
      <c r="H194" t="s">
        <v>93</v>
      </c>
    </row>
    <row r="195" spans="1:8" x14ac:dyDescent="0.3">
      <c r="A195" t="str">
        <f t="shared" si="10"/>
        <v>Jul</v>
      </c>
      <c r="B195" s="1">
        <v>44755</v>
      </c>
      <c r="C195" t="s">
        <v>27</v>
      </c>
      <c r="D195">
        <v>91.03</v>
      </c>
      <c r="E195" t="str">
        <f t="shared" si="11"/>
        <v>Cheap</v>
      </c>
      <c r="F195" t="s">
        <v>95</v>
      </c>
      <c r="G195" s="1" t="s">
        <v>28</v>
      </c>
      <c r="H195" t="s">
        <v>93</v>
      </c>
    </row>
    <row r="196" spans="1:8" x14ac:dyDescent="0.3">
      <c r="A196" t="str">
        <f t="shared" si="10"/>
        <v>Jul</v>
      </c>
      <c r="B196" s="1">
        <v>44756</v>
      </c>
      <c r="C196" t="s">
        <v>66</v>
      </c>
      <c r="D196">
        <v>20</v>
      </c>
      <c r="E196" t="str">
        <f t="shared" si="11"/>
        <v>Cheap</v>
      </c>
      <c r="F196" t="s">
        <v>95</v>
      </c>
      <c r="G196" s="1" t="s">
        <v>15</v>
      </c>
      <c r="H196" t="s">
        <v>93</v>
      </c>
    </row>
    <row r="197" spans="1:8" x14ac:dyDescent="0.3">
      <c r="A197" t="str">
        <f t="shared" si="10"/>
        <v>Jul</v>
      </c>
      <c r="B197" s="1">
        <v>44757</v>
      </c>
      <c r="C197" t="s">
        <v>66</v>
      </c>
      <c r="D197">
        <v>6.25</v>
      </c>
      <c r="E197" t="str">
        <f t="shared" si="11"/>
        <v>Cheap</v>
      </c>
      <c r="F197" t="s">
        <v>95</v>
      </c>
      <c r="G197" s="1" t="s">
        <v>15</v>
      </c>
      <c r="H197" t="s">
        <v>93</v>
      </c>
    </row>
    <row r="198" spans="1:8" x14ac:dyDescent="0.3">
      <c r="A198" t="str">
        <f t="shared" si="10"/>
        <v>Jul</v>
      </c>
      <c r="B198" s="1">
        <v>44758</v>
      </c>
      <c r="C198" t="s">
        <v>50</v>
      </c>
      <c r="D198">
        <v>38.630000000000003</v>
      </c>
      <c r="E198" t="str">
        <f t="shared" si="11"/>
        <v>Cheap</v>
      </c>
      <c r="F198" t="s">
        <v>95</v>
      </c>
      <c r="G198" s="1" t="s">
        <v>26</v>
      </c>
      <c r="H198" t="s">
        <v>93</v>
      </c>
    </row>
    <row r="199" spans="1:8" x14ac:dyDescent="0.3">
      <c r="A199" t="str">
        <f t="shared" si="10"/>
        <v>Jul</v>
      </c>
      <c r="B199" s="1">
        <v>44759</v>
      </c>
      <c r="C199" t="s">
        <v>27</v>
      </c>
      <c r="D199">
        <v>6.11</v>
      </c>
      <c r="E199" t="str">
        <f t="shared" si="11"/>
        <v>Cheap</v>
      </c>
      <c r="F199" t="s">
        <v>95</v>
      </c>
      <c r="G199" s="1" t="s">
        <v>28</v>
      </c>
      <c r="H199" t="s">
        <v>93</v>
      </c>
    </row>
    <row r="200" spans="1:8" x14ac:dyDescent="0.3">
      <c r="A200" t="str">
        <f t="shared" si="10"/>
        <v>Jul</v>
      </c>
      <c r="B200" s="1">
        <v>44760</v>
      </c>
      <c r="C200" t="s">
        <v>6</v>
      </c>
      <c r="D200">
        <v>13.13</v>
      </c>
      <c r="E200" t="str">
        <f t="shared" si="11"/>
        <v>Cheap</v>
      </c>
      <c r="F200" t="s">
        <v>95</v>
      </c>
      <c r="G200" s="1" t="s">
        <v>8</v>
      </c>
      <c r="H200" t="s">
        <v>93</v>
      </c>
    </row>
    <row r="201" spans="1:8" x14ac:dyDescent="0.3">
      <c r="A201" t="str">
        <f t="shared" si="10"/>
        <v>Jul</v>
      </c>
      <c r="B201" s="1">
        <v>44761</v>
      </c>
      <c r="C201" t="s">
        <v>13</v>
      </c>
      <c r="D201">
        <v>235.18</v>
      </c>
      <c r="E201" t="str">
        <f t="shared" si="11"/>
        <v>Expensive</v>
      </c>
      <c r="F201" t="s">
        <v>96</v>
      </c>
      <c r="G201" s="1" t="s">
        <v>13</v>
      </c>
      <c r="H201" t="s">
        <v>93</v>
      </c>
    </row>
    <row r="202" spans="1:8" x14ac:dyDescent="0.3">
      <c r="A202" t="str">
        <f t="shared" si="10"/>
        <v>Jul</v>
      </c>
      <c r="B202" s="1">
        <v>44762</v>
      </c>
      <c r="C202" t="s">
        <v>13</v>
      </c>
      <c r="D202">
        <v>466.36</v>
      </c>
      <c r="E202" t="str">
        <f t="shared" si="11"/>
        <v>Expensive</v>
      </c>
      <c r="F202" t="s">
        <v>96</v>
      </c>
      <c r="G202" s="1" t="s">
        <v>13</v>
      </c>
      <c r="H202" t="s">
        <v>93</v>
      </c>
    </row>
    <row r="203" spans="1:8" x14ac:dyDescent="0.3">
      <c r="A203" t="str">
        <f t="shared" si="10"/>
        <v>Jul</v>
      </c>
      <c r="B203" s="1">
        <v>44763</v>
      </c>
      <c r="C203" t="s">
        <v>68</v>
      </c>
      <c r="D203">
        <v>65.81</v>
      </c>
      <c r="E203" t="str">
        <f t="shared" si="11"/>
        <v>Cheap</v>
      </c>
      <c r="F203" t="s">
        <v>95</v>
      </c>
      <c r="G203" s="1" t="s">
        <v>12</v>
      </c>
      <c r="H203" t="s">
        <v>93</v>
      </c>
    </row>
    <row r="204" spans="1:8" x14ac:dyDescent="0.3">
      <c r="A204" t="str">
        <f t="shared" si="10"/>
        <v>Jul</v>
      </c>
      <c r="B204" s="1">
        <v>44764</v>
      </c>
      <c r="C204" t="s">
        <v>13</v>
      </c>
      <c r="D204">
        <v>235.18</v>
      </c>
      <c r="E204" t="str">
        <f t="shared" si="11"/>
        <v>Expensive</v>
      </c>
      <c r="F204" t="s">
        <v>95</v>
      </c>
      <c r="G204" s="1" t="s">
        <v>13</v>
      </c>
      <c r="H204" t="s">
        <v>93</v>
      </c>
    </row>
    <row r="205" spans="1:8" x14ac:dyDescent="0.3">
      <c r="A205" t="str">
        <f t="shared" si="10"/>
        <v>Jul</v>
      </c>
      <c r="B205" s="1">
        <v>44765</v>
      </c>
      <c r="C205" t="s">
        <v>27</v>
      </c>
      <c r="D205">
        <v>24.12</v>
      </c>
      <c r="E205" t="str">
        <f t="shared" si="11"/>
        <v>Cheap</v>
      </c>
      <c r="F205" t="s">
        <v>95</v>
      </c>
      <c r="G205" s="1" t="s">
        <v>28</v>
      </c>
      <c r="H205" t="s">
        <v>93</v>
      </c>
    </row>
    <row r="206" spans="1:8" x14ac:dyDescent="0.3">
      <c r="A206" t="str">
        <f t="shared" si="10"/>
        <v>Jul</v>
      </c>
      <c r="B206" s="1">
        <v>44766</v>
      </c>
      <c r="C206" t="s">
        <v>9</v>
      </c>
      <c r="D206">
        <v>1247.44</v>
      </c>
      <c r="E206" t="str">
        <f t="shared" si="11"/>
        <v>Expensive</v>
      </c>
      <c r="F206" t="s">
        <v>95</v>
      </c>
      <c r="G206" s="1" t="s">
        <v>10</v>
      </c>
      <c r="H206" t="s">
        <v>93</v>
      </c>
    </row>
    <row r="207" spans="1:8" x14ac:dyDescent="0.3">
      <c r="A207" t="str">
        <f t="shared" si="10"/>
        <v>Jul</v>
      </c>
      <c r="B207" s="1">
        <v>44767</v>
      </c>
      <c r="C207" t="s">
        <v>14</v>
      </c>
      <c r="D207">
        <v>11.76</v>
      </c>
      <c r="E207" t="str">
        <f t="shared" si="11"/>
        <v>Cheap</v>
      </c>
      <c r="F207" t="s">
        <v>95</v>
      </c>
      <c r="G207" s="1" t="s">
        <v>15</v>
      </c>
      <c r="H207" t="s">
        <v>93</v>
      </c>
    </row>
    <row r="208" spans="1:8" x14ac:dyDescent="0.3">
      <c r="A208" t="str">
        <f t="shared" si="10"/>
        <v>Jul</v>
      </c>
      <c r="B208" s="1">
        <v>44768</v>
      </c>
      <c r="C208" t="s">
        <v>35</v>
      </c>
      <c r="D208">
        <v>4</v>
      </c>
      <c r="E208" t="str">
        <f t="shared" si="11"/>
        <v>Cheap</v>
      </c>
      <c r="F208" t="s">
        <v>95</v>
      </c>
      <c r="G208" s="1" t="s">
        <v>36</v>
      </c>
      <c r="H208" t="s">
        <v>93</v>
      </c>
    </row>
    <row r="209" spans="1:8" x14ac:dyDescent="0.3">
      <c r="A209" t="str">
        <f t="shared" si="10"/>
        <v>Jul</v>
      </c>
      <c r="B209" s="1">
        <v>44769</v>
      </c>
      <c r="C209" t="s">
        <v>29</v>
      </c>
      <c r="D209">
        <v>2000</v>
      </c>
      <c r="E209" t="str">
        <f t="shared" si="11"/>
        <v>Expensive</v>
      </c>
      <c r="F209" t="s">
        <v>96</v>
      </c>
      <c r="G209" s="1" t="s">
        <v>30</v>
      </c>
      <c r="H209" t="s">
        <v>93</v>
      </c>
    </row>
    <row r="210" spans="1:8" x14ac:dyDescent="0.3">
      <c r="A210" t="str">
        <f t="shared" si="10"/>
        <v>Jul</v>
      </c>
      <c r="B210" s="1">
        <v>44770</v>
      </c>
      <c r="C210" t="s">
        <v>19</v>
      </c>
      <c r="D210">
        <v>30</v>
      </c>
      <c r="E210" t="str">
        <f t="shared" si="11"/>
        <v>Cheap</v>
      </c>
      <c r="F210" t="s">
        <v>95</v>
      </c>
      <c r="G210" s="1" t="s">
        <v>20</v>
      </c>
      <c r="H210" t="s">
        <v>93</v>
      </c>
    </row>
    <row r="211" spans="1:8" x14ac:dyDescent="0.3">
      <c r="A211" t="str">
        <f t="shared" si="10"/>
        <v>Jul</v>
      </c>
      <c r="B211" s="1">
        <v>44771</v>
      </c>
      <c r="C211" t="s">
        <v>69</v>
      </c>
      <c r="D211">
        <v>16.18</v>
      </c>
      <c r="E211" t="str">
        <f t="shared" si="11"/>
        <v>Cheap</v>
      </c>
      <c r="F211" t="s">
        <v>95</v>
      </c>
      <c r="G211" s="1" t="s">
        <v>32</v>
      </c>
      <c r="H211" t="s">
        <v>93</v>
      </c>
    </row>
    <row r="212" spans="1:8" x14ac:dyDescent="0.3">
      <c r="A212" t="str">
        <f t="shared" si="10"/>
        <v>Jul</v>
      </c>
      <c r="B212" s="1">
        <v>44772</v>
      </c>
      <c r="C212" t="s">
        <v>27</v>
      </c>
      <c r="D212">
        <v>9.56</v>
      </c>
      <c r="E212" t="str">
        <f t="shared" si="11"/>
        <v>Cheap</v>
      </c>
      <c r="F212" t="s">
        <v>95</v>
      </c>
      <c r="G212" s="1" t="s">
        <v>28</v>
      </c>
      <c r="H212" t="s">
        <v>93</v>
      </c>
    </row>
    <row r="213" spans="1:8" x14ac:dyDescent="0.3">
      <c r="A213" t="str">
        <f t="shared" si="10"/>
        <v>Jul</v>
      </c>
      <c r="B213" s="1">
        <v>44773</v>
      </c>
      <c r="C213" t="s">
        <v>21</v>
      </c>
      <c r="D213">
        <v>10.69</v>
      </c>
      <c r="E213" t="str">
        <f t="shared" si="11"/>
        <v>Cheap</v>
      </c>
      <c r="F213" t="s">
        <v>95</v>
      </c>
      <c r="G213" s="1" t="s">
        <v>22</v>
      </c>
      <c r="H213" t="s">
        <v>93</v>
      </c>
    </row>
    <row r="214" spans="1:8" x14ac:dyDescent="0.3">
      <c r="A214" t="str">
        <f t="shared" si="10"/>
        <v>Aug</v>
      </c>
      <c r="B214" s="1">
        <v>44774</v>
      </c>
      <c r="C214" t="s">
        <v>27</v>
      </c>
      <c r="D214">
        <v>46.01</v>
      </c>
      <c r="E214" t="str">
        <f t="shared" si="11"/>
        <v>Cheap</v>
      </c>
      <c r="F214" t="s">
        <v>95</v>
      </c>
      <c r="G214" s="1" t="s">
        <v>28</v>
      </c>
      <c r="H214" t="s">
        <v>93</v>
      </c>
    </row>
    <row r="215" spans="1:8" x14ac:dyDescent="0.3">
      <c r="A215" t="str">
        <f t="shared" si="10"/>
        <v>Aug</v>
      </c>
      <c r="B215" s="1">
        <v>44775</v>
      </c>
      <c r="C215" t="s">
        <v>27</v>
      </c>
      <c r="D215">
        <v>12.55</v>
      </c>
      <c r="E215" t="str">
        <f t="shared" si="11"/>
        <v>Cheap</v>
      </c>
      <c r="F215" t="s">
        <v>95</v>
      </c>
      <c r="G215" s="1" t="s">
        <v>28</v>
      </c>
      <c r="H215" t="s">
        <v>93</v>
      </c>
    </row>
    <row r="216" spans="1:8" x14ac:dyDescent="0.3">
      <c r="A216" t="str">
        <f t="shared" si="10"/>
        <v>Aug</v>
      </c>
      <c r="B216" s="1">
        <v>44776</v>
      </c>
      <c r="C216" t="s">
        <v>23</v>
      </c>
      <c r="D216">
        <v>89.46</v>
      </c>
      <c r="E216" t="str">
        <f t="shared" si="11"/>
        <v>Cheap</v>
      </c>
      <c r="F216" t="s">
        <v>95</v>
      </c>
      <c r="G216" s="1" t="s">
        <v>24</v>
      </c>
      <c r="H216" t="s">
        <v>93</v>
      </c>
    </row>
    <row r="217" spans="1:8" x14ac:dyDescent="0.3">
      <c r="A217" t="str">
        <f t="shared" si="10"/>
        <v>Aug</v>
      </c>
      <c r="B217" s="1">
        <v>44777</v>
      </c>
      <c r="C217" t="s">
        <v>13</v>
      </c>
      <c r="D217">
        <v>283.44</v>
      </c>
      <c r="E217" t="str">
        <f t="shared" si="11"/>
        <v>Expensive</v>
      </c>
      <c r="F217" t="s">
        <v>96</v>
      </c>
      <c r="G217" s="1" t="s">
        <v>13</v>
      </c>
      <c r="H217" t="s">
        <v>93</v>
      </c>
    </row>
    <row r="218" spans="1:8" x14ac:dyDescent="0.3">
      <c r="A218" t="str">
        <f t="shared" si="10"/>
        <v>Aug</v>
      </c>
      <c r="B218" s="1">
        <v>44778</v>
      </c>
      <c r="C218" t="s">
        <v>13</v>
      </c>
      <c r="D218">
        <v>283.44</v>
      </c>
      <c r="E218" t="str">
        <f t="shared" si="11"/>
        <v>Expensive</v>
      </c>
      <c r="F218" t="s">
        <v>95</v>
      </c>
      <c r="G218" s="1" t="s">
        <v>13</v>
      </c>
      <c r="H218" t="s">
        <v>93</v>
      </c>
    </row>
    <row r="219" spans="1:8" x14ac:dyDescent="0.3">
      <c r="A219" t="str">
        <f t="shared" si="10"/>
        <v>Aug</v>
      </c>
      <c r="B219" s="1">
        <v>44779</v>
      </c>
      <c r="C219" t="s">
        <v>27</v>
      </c>
      <c r="D219">
        <v>7.02</v>
      </c>
      <c r="E219" t="str">
        <f t="shared" si="11"/>
        <v>Cheap</v>
      </c>
      <c r="F219" t="s">
        <v>95</v>
      </c>
      <c r="G219" s="1" t="s">
        <v>28</v>
      </c>
      <c r="H219" t="s">
        <v>93</v>
      </c>
    </row>
    <row r="220" spans="1:8" x14ac:dyDescent="0.3">
      <c r="A220" t="str">
        <f t="shared" si="10"/>
        <v>Aug</v>
      </c>
      <c r="B220" s="1">
        <v>44780</v>
      </c>
      <c r="C220" t="s">
        <v>34</v>
      </c>
      <c r="D220">
        <v>60</v>
      </c>
      <c r="E220" t="str">
        <f t="shared" si="11"/>
        <v>Cheap</v>
      </c>
      <c r="F220" t="s">
        <v>95</v>
      </c>
      <c r="G220" s="1" t="s">
        <v>20</v>
      </c>
      <c r="H220" t="s">
        <v>93</v>
      </c>
    </row>
    <row r="221" spans="1:8" x14ac:dyDescent="0.3">
      <c r="A221" t="str">
        <f t="shared" si="10"/>
        <v>Aug</v>
      </c>
      <c r="B221" s="1">
        <v>44781</v>
      </c>
      <c r="C221" t="s">
        <v>35</v>
      </c>
      <c r="D221">
        <v>3</v>
      </c>
      <c r="E221" t="str">
        <f t="shared" si="11"/>
        <v>Cheap</v>
      </c>
      <c r="F221" t="s">
        <v>95</v>
      </c>
      <c r="G221" s="1" t="s">
        <v>36</v>
      </c>
      <c r="H221" t="s">
        <v>93</v>
      </c>
    </row>
    <row r="222" spans="1:8" x14ac:dyDescent="0.3">
      <c r="A222" t="str">
        <f t="shared" si="10"/>
        <v>Aug</v>
      </c>
      <c r="B222" s="1">
        <v>44782</v>
      </c>
      <c r="C222" t="s">
        <v>31</v>
      </c>
      <c r="D222">
        <v>22.66</v>
      </c>
      <c r="E222" t="str">
        <f t="shared" si="11"/>
        <v>Cheap</v>
      </c>
      <c r="F222" t="s">
        <v>95</v>
      </c>
      <c r="G222" s="1" t="s">
        <v>32</v>
      </c>
      <c r="H222" t="s">
        <v>93</v>
      </c>
    </row>
    <row r="223" spans="1:8" x14ac:dyDescent="0.3">
      <c r="A223" t="str">
        <f t="shared" si="10"/>
        <v>Aug</v>
      </c>
      <c r="B223" s="1">
        <v>44783</v>
      </c>
      <c r="C223" t="s">
        <v>27</v>
      </c>
      <c r="D223">
        <v>13.9</v>
      </c>
      <c r="E223" t="str">
        <f t="shared" si="11"/>
        <v>Cheap</v>
      </c>
      <c r="F223" t="s">
        <v>95</v>
      </c>
      <c r="G223" s="1" t="s">
        <v>28</v>
      </c>
      <c r="H223" t="s">
        <v>93</v>
      </c>
    </row>
    <row r="224" spans="1:8" x14ac:dyDescent="0.3">
      <c r="A224" t="str">
        <f t="shared" si="10"/>
        <v>Aug</v>
      </c>
      <c r="B224" s="1">
        <v>44784</v>
      </c>
      <c r="C224" t="s">
        <v>33</v>
      </c>
      <c r="D224">
        <v>35</v>
      </c>
      <c r="E224" t="str">
        <f t="shared" si="11"/>
        <v>Cheap</v>
      </c>
      <c r="F224" t="s">
        <v>95</v>
      </c>
      <c r="G224" s="1" t="s">
        <v>20</v>
      </c>
      <c r="H224" t="s">
        <v>93</v>
      </c>
    </row>
    <row r="225" spans="1:8" x14ac:dyDescent="0.3">
      <c r="A225" t="str">
        <f t="shared" si="10"/>
        <v>Aug</v>
      </c>
      <c r="B225" s="1">
        <v>44785</v>
      </c>
      <c r="C225" t="s">
        <v>25</v>
      </c>
      <c r="D225">
        <v>38.520000000000003</v>
      </c>
      <c r="E225" t="str">
        <f t="shared" si="11"/>
        <v>Cheap</v>
      </c>
      <c r="F225" t="s">
        <v>95</v>
      </c>
      <c r="G225" s="1" t="s">
        <v>26</v>
      </c>
      <c r="H225" t="s">
        <v>93</v>
      </c>
    </row>
    <row r="226" spans="1:8" x14ac:dyDescent="0.3">
      <c r="A226" t="str">
        <f t="shared" si="10"/>
        <v>Aug</v>
      </c>
      <c r="B226" s="1">
        <v>44786</v>
      </c>
      <c r="C226" t="s">
        <v>27</v>
      </c>
      <c r="D226">
        <v>2.69</v>
      </c>
      <c r="E226" t="str">
        <f t="shared" si="11"/>
        <v>Cheap</v>
      </c>
      <c r="F226" t="s">
        <v>95</v>
      </c>
      <c r="G226" s="1" t="s">
        <v>28</v>
      </c>
      <c r="H226" t="s">
        <v>93</v>
      </c>
    </row>
    <row r="227" spans="1:8" x14ac:dyDescent="0.3">
      <c r="A227" t="str">
        <f t="shared" si="10"/>
        <v>Aug</v>
      </c>
      <c r="B227" s="1">
        <v>44787</v>
      </c>
      <c r="C227" t="s">
        <v>61</v>
      </c>
      <c r="D227">
        <v>75</v>
      </c>
      <c r="E227" t="str">
        <f t="shared" si="11"/>
        <v>Cheap</v>
      </c>
      <c r="F227" t="s">
        <v>95</v>
      </c>
      <c r="G227" s="1" t="s">
        <v>62</v>
      </c>
      <c r="H227" t="s">
        <v>93</v>
      </c>
    </row>
    <row r="228" spans="1:8" x14ac:dyDescent="0.3">
      <c r="A228" t="str">
        <f t="shared" si="10"/>
        <v>Aug</v>
      </c>
      <c r="B228" s="1">
        <v>44788</v>
      </c>
      <c r="C228" t="s">
        <v>13</v>
      </c>
      <c r="D228">
        <v>89.45</v>
      </c>
      <c r="E228" t="str">
        <f t="shared" si="11"/>
        <v>Cheap</v>
      </c>
      <c r="F228" t="s">
        <v>96</v>
      </c>
      <c r="G228" s="1" t="s">
        <v>13</v>
      </c>
      <c r="H228" t="s">
        <v>93</v>
      </c>
    </row>
    <row r="229" spans="1:8" x14ac:dyDescent="0.3">
      <c r="A229" t="str">
        <f t="shared" si="10"/>
        <v>Aug</v>
      </c>
      <c r="B229" s="1">
        <v>44789</v>
      </c>
      <c r="C229" t="s">
        <v>41</v>
      </c>
      <c r="D229">
        <v>30</v>
      </c>
      <c r="E229" t="str">
        <f t="shared" si="11"/>
        <v>Cheap</v>
      </c>
      <c r="F229" t="s">
        <v>95</v>
      </c>
      <c r="G229" s="1" t="s">
        <v>42</v>
      </c>
      <c r="H229" t="s">
        <v>93</v>
      </c>
    </row>
    <row r="230" spans="1:8" x14ac:dyDescent="0.3">
      <c r="A230" t="str">
        <f t="shared" si="10"/>
        <v>Aug</v>
      </c>
      <c r="B230" s="1">
        <v>44790</v>
      </c>
      <c r="C230" t="s">
        <v>13</v>
      </c>
      <c r="D230">
        <v>89.45</v>
      </c>
      <c r="E230" t="str">
        <f t="shared" si="11"/>
        <v>Cheap</v>
      </c>
      <c r="F230" t="s">
        <v>95</v>
      </c>
      <c r="G230" s="1" t="s">
        <v>13</v>
      </c>
      <c r="H230" t="s">
        <v>93</v>
      </c>
    </row>
    <row r="231" spans="1:8" x14ac:dyDescent="0.3">
      <c r="A231" t="str">
        <f t="shared" si="10"/>
        <v>Aug</v>
      </c>
      <c r="B231" s="1">
        <v>44791</v>
      </c>
      <c r="C231" t="s">
        <v>29</v>
      </c>
      <c r="D231">
        <v>2000</v>
      </c>
      <c r="E231" t="str">
        <f t="shared" si="11"/>
        <v>Expensive</v>
      </c>
      <c r="F231" t="s">
        <v>96</v>
      </c>
      <c r="G231" s="1" t="s">
        <v>30</v>
      </c>
      <c r="H231" t="s">
        <v>93</v>
      </c>
    </row>
    <row r="232" spans="1:8" x14ac:dyDescent="0.3">
      <c r="A232" t="str">
        <f t="shared" si="10"/>
        <v>Aug</v>
      </c>
      <c r="B232" s="1">
        <v>44792</v>
      </c>
      <c r="C232" t="s">
        <v>39</v>
      </c>
      <c r="D232">
        <v>8.5</v>
      </c>
      <c r="E232" t="str">
        <f t="shared" si="11"/>
        <v>Cheap</v>
      </c>
      <c r="F232" t="s">
        <v>95</v>
      </c>
      <c r="G232" s="1" t="s">
        <v>12</v>
      </c>
      <c r="H232" t="s">
        <v>93</v>
      </c>
    </row>
    <row r="233" spans="1:8" x14ac:dyDescent="0.3">
      <c r="A233" t="str">
        <f t="shared" si="10"/>
        <v>Aug</v>
      </c>
      <c r="B233" s="1">
        <v>44793</v>
      </c>
      <c r="C233" t="s">
        <v>6</v>
      </c>
      <c r="D233">
        <v>74.97</v>
      </c>
      <c r="E233" t="str">
        <f t="shared" si="11"/>
        <v>Cheap</v>
      </c>
      <c r="F233" t="s">
        <v>95</v>
      </c>
      <c r="G233" s="1" t="s">
        <v>8</v>
      </c>
      <c r="H233" t="s">
        <v>93</v>
      </c>
    </row>
    <row r="234" spans="1:8" x14ac:dyDescent="0.3">
      <c r="A234" t="str">
        <f t="shared" si="10"/>
        <v>Aug</v>
      </c>
      <c r="B234" s="1">
        <v>44794</v>
      </c>
      <c r="C234" t="s">
        <v>13</v>
      </c>
      <c r="D234">
        <v>942.76</v>
      </c>
      <c r="E234" t="str">
        <f t="shared" si="11"/>
        <v>Expensive</v>
      </c>
      <c r="F234" t="s">
        <v>96</v>
      </c>
      <c r="G234" s="1" t="s">
        <v>13</v>
      </c>
      <c r="H234" t="s">
        <v>93</v>
      </c>
    </row>
    <row r="235" spans="1:8" x14ac:dyDescent="0.3">
      <c r="A235" t="str">
        <f t="shared" si="10"/>
        <v>Aug</v>
      </c>
      <c r="B235" s="1">
        <v>44795</v>
      </c>
      <c r="C235" t="s">
        <v>13</v>
      </c>
      <c r="D235">
        <v>942.76</v>
      </c>
      <c r="E235" t="str">
        <f t="shared" si="11"/>
        <v>Expensive</v>
      </c>
      <c r="F235" t="s">
        <v>95</v>
      </c>
      <c r="G235" s="1" t="s">
        <v>13</v>
      </c>
      <c r="H235" t="s">
        <v>93</v>
      </c>
    </row>
    <row r="236" spans="1:8" x14ac:dyDescent="0.3">
      <c r="A236" t="str">
        <f t="shared" si="10"/>
        <v>Aug</v>
      </c>
      <c r="B236" s="1">
        <v>44796</v>
      </c>
      <c r="C236" t="s">
        <v>37</v>
      </c>
      <c r="D236">
        <v>74.989999999999995</v>
      </c>
      <c r="E236" t="str">
        <f t="shared" si="11"/>
        <v>Cheap</v>
      </c>
      <c r="F236" t="s">
        <v>95</v>
      </c>
      <c r="G236" s="1" t="s">
        <v>38</v>
      </c>
      <c r="H236" t="s">
        <v>93</v>
      </c>
    </row>
    <row r="237" spans="1:8" x14ac:dyDescent="0.3">
      <c r="A237" t="str">
        <f t="shared" si="10"/>
        <v>Aug</v>
      </c>
      <c r="B237" s="1">
        <v>44797</v>
      </c>
      <c r="C237" t="s">
        <v>27</v>
      </c>
      <c r="D237">
        <v>9.6199999999999992</v>
      </c>
      <c r="E237" t="str">
        <f t="shared" si="11"/>
        <v>Cheap</v>
      </c>
      <c r="F237" t="s">
        <v>95</v>
      </c>
      <c r="G237" s="1" t="s">
        <v>28</v>
      </c>
      <c r="H237" t="s">
        <v>93</v>
      </c>
    </row>
    <row r="238" spans="1:8" x14ac:dyDescent="0.3">
      <c r="A238" t="str">
        <f t="shared" si="10"/>
        <v>Aug</v>
      </c>
      <c r="B238" s="1">
        <v>44798</v>
      </c>
      <c r="C238" t="s">
        <v>35</v>
      </c>
      <c r="D238">
        <v>3.5</v>
      </c>
      <c r="E238" t="str">
        <f t="shared" si="11"/>
        <v>Cheap</v>
      </c>
      <c r="F238" t="s">
        <v>95</v>
      </c>
      <c r="G238" s="1" t="s">
        <v>36</v>
      </c>
      <c r="H238" t="s">
        <v>93</v>
      </c>
    </row>
    <row r="239" spans="1:8" x14ac:dyDescent="0.3">
      <c r="A239" t="str">
        <f t="shared" si="10"/>
        <v>Aug</v>
      </c>
      <c r="B239" s="1">
        <v>44799</v>
      </c>
      <c r="C239" t="s">
        <v>31</v>
      </c>
      <c r="D239">
        <v>22.66</v>
      </c>
      <c r="E239" t="str">
        <f t="shared" si="11"/>
        <v>Cheap</v>
      </c>
      <c r="F239" t="s">
        <v>95</v>
      </c>
      <c r="G239" s="1" t="s">
        <v>32</v>
      </c>
      <c r="H239" t="s">
        <v>93</v>
      </c>
    </row>
    <row r="240" spans="1:8" x14ac:dyDescent="0.3">
      <c r="A240" t="str">
        <f t="shared" ref="A240:A263" si="12">TEXT(B240,"mmm")</f>
        <v>Aug</v>
      </c>
      <c r="B240" s="1">
        <v>44800</v>
      </c>
      <c r="C240" t="s">
        <v>27</v>
      </c>
      <c r="D240">
        <v>7.57</v>
      </c>
      <c r="E240" t="str">
        <f t="shared" ref="E240:E263" si="13">IF(D240&lt;=100,"Cheap",IF(D240&gt;=100,"Expensive"))</f>
        <v>Cheap</v>
      </c>
      <c r="F240" t="s">
        <v>95</v>
      </c>
      <c r="G240" s="1" t="s">
        <v>28</v>
      </c>
      <c r="H240" t="s">
        <v>93</v>
      </c>
    </row>
    <row r="241" spans="1:8" x14ac:dyDescent="0.3">
      <c r="A241" t="str">
        <f t="shared" si="12"/>
        <v>Aug</v>
      </c>
      <c r="B241" s="1">
        <v>44801</v>
      </c>
      <c r="C241" t="s">
        <v>6</v>
      </c>
      <c r="D241">
        <v>13.13</v>
      </c>
      <c r="E241" t="str">
        <f t="shared" si="13"/>
        <v>Cheap</v>
      </c>
      <c r="F241" t="s">
        <v>95</v>
      </c>
      <c r="G241" s="1" t="s">
        <v>8</v>
      </c>
      <c r="H241" t="s">
        <v>93</v>
      </c>
    </row>
    <row r="242" spans="1:8" x14ac:dyDescent="0.3">
      <c r="A242" t="str">
        <f t="shared" si="12"/>
        <v>Aug</v>
      </c>
      <c r="B242" s="1">
        <v>44802</v>
      </c>
      <c r="C242" t="s">
        <v>9</v>
      </c>
      <c r="D242">
        <v>1247.44</v>
      </c>
      <c r="E242" t="str">
        <f t="shared" si="13"/>
        <v>Expensive</v>
      </c>
      <c r="F242" t="s">
        <v>95</v>
      </c>
      <c r="G242" s="1" t="s">
        <v>10</v>
      </c>
      <c r="H242" t="s">
        <v>93</v>
      </c>
    </row>
    <row r="243" spans="1:8" x14ac:dyDescent="0.3">
      <c r="A243" t="str">
        <f t="shared" si="12"/>
        <v>Aug</v>
      </c>
      <c r="B243" s="1">
        <v>44803</v>
      </c>
      <c r="C243" t="s">
        <v>66</v>
      </c>
      <c r="D243">
        <v>25</v>
      </c>
      <c r="E243" t="str">
        <f t="shared" si="13"/>
        <v>Cheap</v>
      </c>
      <c r="F243" t="s">
        <v>95</v>
      </c>
      <c r="G243" s="1" t="s">
        <v>15</v>
      </c>
      <c r="H243" t="s">
        <v>93</v>
      </c>
    </row>
    <row r="244" spans="1:8" x14ac:dyDescent="0.3">
      <c r="A244" t="str">
        <f t="shared" si="12"/>
        <v>Aug</v>
      </c>
      <c r="B244" s="1">
        <v>44804</v>
      </c>
      <c r="C244" t="s">
        <v>16</v>
      </c>
      <c r="D244">
        <v>36.44</v>
      </c>
      <c r="E244" t="str">
        <f t="shared" si="13"/>
        <v>Cheap</v>
      </c>
      <c r="F244" t="s">
        <v>95</v>
      </c>
      <c r="G244" s="1" t="s">
        <v>12</v>
      </c>
      <c r="H244" t="s">
        <v>93</v>
      </c>
    </row>
    <row r="245" spans="1:8" x14ac:dyDescent="0.3">
      <c r="A245" t="str">
        <f t="shared" si="12"/>
        <v>Sep</v>
      </c>
      <c r="B245" s="1">
        <v>44805</v>
      </c>
      <c r="C245" t="s">
        <v>50</v>
      </c>
      <c r="D245">
        <v>34.479999999999997</v>
      </c>
      <c r="E245" t="str">
        <f t="shared" si="13"/>
        <v>Cheap</v>
      </c>
      <c r="F245" t="s">
        <v>95</v>
      </c>
      <c r="G245" s="1" t="s">
        <v>26</v>
      </c>
      <c r="H245" t="s">
        <v>93</v>
      </c>
    </row>
    <row r="246" spans="1:8" x14ac:dyDescent="0.3">
      <c r="A246" t="str">
        <f t="shared" si="12"/>
        <v>Sep</v>
      </c>
      <c r="B246" s="1">
        <v>44806</v>
      </c>
      <c r="C246" t="s">
        <v>14</v>
      </c>
      <c r="D246">
        <v>11.76</v>
      </c>
      <c r="E246" t="str">
        <f t="shared" si="13"/>
        <v>Cheap</v>
      </c>
      <c r="F246" t="s">
        <v>95</v>
      </c>
      <c r="G246" s="1" t="s">
        <v>15</v>
      </c>
      <c r="H246" t="s">
        <v>93</v>
      </c>
    </row>
    <row r="247" spans="1:8" x14ac:dyDescent="0.3">
      <c r="A247" t="str">
        <f t="shared" si="12"/>
        <v>Sep</v>
      </c>
      <c r="B247" s="1">
        <v>44807</v>
      </c>
      <c r="C247" t="s">
        <v>27</v>
      </c>
      <c r="D247">
        <v>44.25</v>
      </c>
      <c r="E247" t="str">
        <f t="shared" si="13"/>
        <v>Cheap</v>
      </c>
      <c r="F247" t="s">
        <v>95</v>
      </c>
      <c r="G247" s="1" t="s">
        <v>28</v>
      </c>
      <c r="H247" t="s">
        <v>93</v>
      </c>
    </row>
    <row r="248" spans="1:8" x14ac:dyDescent="0.3">
      <c r="A248" t="str">
        <f t="shared" si="12"/>
        <v>Sep</v>
      </c>
      <c r="B248" s="1">
        <v>44808</v>
      </c>
      <c r="C248" t="s">
        <v>6</v>
      </c>
      <c r="D248">
        <v>212.32</v>
      </c>
      <c r="E248" t="str">
        <f t="shared" si="13"/>
        <v>Expensive</v>
      </c>
      <c r="F248" t="s">
        <v>95</v>
      </c>
      <c r="G248" s="1" t="s">
        <v>8</v>
      </c>
      <c r="H248" t="s">
        <v>93</v>
      </c>
    </row>
    <row r="249" spans="1:8" x14ac:dyDescent="0.3">
      <c r="A249" t="str">
        <f t="shared" si="12"/>
        <v>Sep</v>
      </c>
      <c r="B249" s="1">
        <v>44809</v>
      </c>
      <c r="C249" t="s">
        <v>56</v>
      </c>
      <c r="D249">
        <v>6.41</v>
      </c>
      <c r="E249" t="str">
        <f t="shared" si="13"/>
        <v>Cheap</v>
      </c>
      <c r="F249" t="s">
        <v>95</v>
      </c>
      <c r="G249" s="1" t="s">
        <v>15</v>
      </c>
      <c r="H249" t="s">
        <v>93</v>
      </c>
    </row>
    <row r="250" spans="1:8" x14ac:dyDescent="0.3">
      <c r="A250" t="str">
        <f t="shared" si="12"/>
        <v>Sep</v>
      </c>
      <c r="B250" s="1">
        <v>44810</v>
      </c>
      <c r="C250" t="s">
        <v>29</v>
      </c>
      <c r="D250">
        <v>2000</v>
      </c>
      <c r="E250" t="str">
        <f t="shared" si="13"/>
        <v>Expensive</v>
      </c>
      <c r="F250" t="s">
        <v>96</v>
      </c>
      <c r="G250" s="1" t="s">
        <v>30</v>
      </c>
      <c r="H250" t="s">
        <v>93</v>
      </c>
    </row>
    <row r="251" spans="1:8" x14ac:dyDescent="0.3">
      <c r="A251" t="str">
        <f t="shared" si="12"/>
        <v>Sep</v>
      </c>
      <c r="B251" s="1">
        <v>44811</v>
      </c>
      <c r="C251" t="s">
        <v>13</v>
      </c>
      <c r="D251">
        <v>259.87</v>
      </c>
      <c r="E251" t="str">
        <f t="shared" si="13"/>
        <v>Expensive</v>
      </c>
      <c r="F251" t="s">
        <v>96</v>
      </c>
      <c r="G251" s="1" t="s">
        <v>13</v>
      </c>
      <c r="H251" t="s">
        <v>93</v>
      </c>
    </row>
    <row r="252" spans="1:8" x14ac:dyDescent="0.3">
      <c r="A252" t="str">
        <f t="shared" si="12"/>
        <v>Sep</v>
      </c>
      <c r="B252" s="1">
        <v>44812</v>
      </c>
      <c r="C252" t="s">
        <v>13</v>
      </c>
      <c r="D252">
        <v>242.16</v>
      </c>
      <c r="E252" t="str">
        <f t="shared" si="13"/>
        <v>Expensive</v>
      </c>
      <c r="F252" t="s">
        <v>96</v>
      </c>
      <c r="G252" s="1" t="s">
        <v>13</v>
      </c>
      <c r="H252" t="s">
        <v>93</v>
      </c>
    </row>
    <row r="253" spans="1:8" x14ac:dyDescent="0.3">
      <c r="A253" t="str">
        <f t="shared" si="12"/>
        <v>Sep</v>
      </c>
      <c r="B253" s="1">
        <v>44813</v>
      </c>
      <c r="C253" t="s">
        <v>13</v>
      </c>
      <c r="D253">
        <v>259.87</v>
      </c>
      <c r="E253" t="str">
        <f t="shared" si="13"/>
        <v>Expensive</v>
      </c>
      <c r="F253" t="s">
        <v>95</v>
      </c>
      <c r="G253" s="1" t="s">
        <v>13</v>
      </c>
      <c r="H253" t="s">
        <v>93</v>
      </c>
    </row>
    <row r="254" spans="1:8" x14ac:dyDescent="0.3">
      <c r="A254" t="str">
        <f t="shared" si="12"/>
        <v>Sep</v>
      </c>
      <c r="B254" s="1">
        <v>44814</v>
      </c>
      <c r="C254" t="s">
        <v>21</v>
      </c>
      <c r="D254">
        <v>10.69</v>
      </c>
      <c r="E254" t="str">
        <f t="shared" si="13"/>
        <v>Cheap</v>
      </c>
      <c r="F254" t="s">
        <v>95</v>
      </c>
      <c r="G254" s="1" t="s">
        <v>22</v>
      </c>
      <c r="H254" t="s">
        <v>93</v>
      </c>
    </row>
    <row r="255" spans="1:8" x14ac:dyDescent="0.3">
      <c r="A255" t="str">
        <f t="shared" si="12"/>
        <v>Sep</v>
      </c>
      <c r="B255" s="1">
        <v>44815</v>
      </c>
      <c r="C255" t="s">
        <v>13</v>
      </c>
      <c r="D255">
        <v>242.16</v>
      </c>
      <c r="E255" t="str">
        <f t="shared" si="13"/>
        <v>Expensive</v>
      </c>
      <c r="F255" t="s">
        <v>95</v>
      </c>
      <c r="G255" s="1" t="s">
        <v>13</v>
      </c>
      <c r="H255" t="s">
        <v>93</v>
      </c>
    </row>
    <row r="256" spans="1:8" x14ac:dyDescent="0.3">
      <c r="A256" t="str">
        <f t="shared" si="12"/>
        <v>Sep</v>
      </c>
      <c r="B256" s="1">
        <v>44816</v>
      </c>
      <c r="C256" t="s">
        <v>27</v>
      </c>
      <c r="D256">
        <v>5.39</v>
      </c>
      <c r="E256" t="str">
        <f t="shared" si="13"/>
        <v>Cheap</v>
      </c>
      <c r="F256" t="s">
        <v>95</v>
      </c>
      <c r="G256" s="1" t="s">
        <v>28</v>
      </c>
      <c r="H256" t="s">
        <v>93</v>
      </c>
    </row>
    <row r="257" spans="1:8" x14ac:dyDescent="0.3">
      <c r="A257" t="str">
        <f t="shared" si="12"/>
        <v>Sep</v>
      </c>
      <c r="B257" s="1">
        <v>44817</v>
      </c>
      <c r="C257" t="s">
        <v>19</v>
      </c>
      <c r="D257">
        <v>30</v>
      </c>
      <c r="E257" t="str">
        <f t="shared" si="13"/>
        <v>Cheap</v>
      </c>
      <c r="F257" t="s">
        <v>95</v>
      </c>
      <c r="G257" s="1" t="s">
        <v>20</v>
      </c>
      <c r="H257" t="s">
        <v>93</v>
      </c>
    </row>
    <row r="258" spans="1:8" x14ac:dyDescent="0.3">
      <c r="A258" t="str">
        <f t="shared" si="12"/>
        <v>Sep</v>
      </c>
      <c r="B258" s="1">
        <v>44818</v>
      </c>
      <c r="C258" t="s">
        <v>23</v>
      </c>
      <c r="D258">
        <v>89.46</v>
      </c>
      <c r="E258" t="str">
        <f t="shared" si="13"/>
        <v>Cheap</v>
      </c>
      <c r="F258" t="s">
        <v>95</v>
      </c>
      <c r="G258" s="1" t="s">
        <v>24</v>
      </c>
      <c r="H258" t="s">
        <v>93</v>
      </c>
    </row>
    <row r="259" spans="1:8" x14ac:dyDescent="0.3">
      <c r="A259" t="str">
        <f t="shared" si="12"/>
        <v>Sep</v>
      </c>
      <c r="B259" s="1">
        <v>44819</v>
      </c>
      <c r="C259" t="s">
        <v>70</v>
      </c>
      <c r="D259">
        <v>33.51</v>
      </c>
      <c r="E259" t="str">
        <f t="shared" si="13"/>
        <v>Cheap</v>
      </c>
      <c r="F259" t="s">
        <v>95</v>
      </c>
      <c r="G259" s="1" t="s">
        <v>26</v>
      </c>
      <c r="H259" t="s">
        <v>93</v>
      </c>
    </row>
    <row r="260" spans="1:8" x14ac:dyDescent="0.3">
      <c r="A260" t="str">
        <f t="shared" si="12"/>
        <v>Sep</v>
      </c>
      <c r="B260" s="1">
        <v>44820</v>
      </c>
      <c r="C260" t="s">
        <v>71</v>
      </c>
      <c r="D260">
        <v>36.24</v>
      </c>
      <c r="E260" t="str">
        <f t="shared" si="13"/>
        <v>Cheap</v>
      </c>
      <c r="F260" t="s">
        <v>95</v>
      </c>
      <c r="G260" s="1" t="s">
        <v>26</v>
      </c>
      <c r="H260" t="s">
        <v>93</v>
      </c>
    </row>
    <row r="261" spans="1:8" x14ac:dyDescent="0.3">
      <c r="A261" t="str">
        <f t="shared" si="12"/>
        <v>Sep</v>
      </c>
      <c r="B261" s="1">
        <v>44821</v>
      </c>
      <c r="C261" t="s">
        <v>72</v>
      </c>
      <c r="D261">
        <v>15.23</v>
      </c>
      <c r="E261" t="str">
        <f t="shared" si="13"/>
        <v>Cheap</v>
      </c>
      <c r="F261" t="s">
        <v>95</v>
      </c>
      <c r="G261" s="1" t="s">
        <v>32</v>
      </c>
      <c r="H261" t="s">
        <v>93</v>
      </c>
    </row>
    <row r="262" spans="1:8" x14ac:dyDescent="0.3">
      <c r="A262" t="str">
        <f t="shared" si="12"/>
        <v>Sep</v>
      </c>
      <c r="B262" s="1">
        <v>44822</v>
      </c>
      <c r="C262" t="s">
        <v>33</v>
      </c>
      <c r="D262">
        <v>35</v>
      </c>
      <c r="E262" t="str">
        <f t="shared" si="13"/>
        <v>Cheap</v>
      </c>
      <c r="F262" t="s">
        <v>95</v>
      </c>
      <c r="G262" s="1" t="s">
        <v>20</v>
      </c>
      <c r="H262" t="s">
        <v>93</v>
      </c>
    </row>
    <row r="263" spans="1:8" x14ac:dyDescent="0.3">
      <c r="A263" t="str">
        <f t="shared" si="12"/>
        <v>Sep</v>
      </c>
      <c r="B263" s="1">
        <v>44823</v>
      </c>
      <c r="C263" t="s">
        <v>34</v>
      </c>
      <c r="D263">
        <v>60</v>
      </c>
      <c r="E263" t="str">
        <f t="shared" si="13"/>
        <v>Cheap</v>
      </c>
      <c r="F263" t="s">
        <v>95</v>
      </c>
      <c r="G263" s="1" t="s">
        <v>20</v>
      </c>
      <c r="H263" t="s">
        <v>93</v>
      </c>
    </row>
    <row r="264" spans="1:8" hidden="1" x14ac:dyDescent="0.3">
      <c r="B264" s="1">
        <v>44824</v>
      </c>
      <c r="C264" t="s">
        <v>73</v>
      </c>
      <c r="D264">
        <v>28.54</v>
      </c>
      <c r="F264" t="s">
        <v>7</v>
      </c>
      <c r="G264" s="1" t="s">
        <v>46</v>
      </c>
      <c r="H264" t="s">
        <v>93</v>
      </c>
    </row>
    <row r="265" spans="1:8" x14ac:dyDescent="0.3">
      <c r="A265" t="str">
        <f t="shared" ref="A265:A278" si="14">TEXT(B265,"mmm")</f>
        <v>Sep</v>
      </c>
      <c r="B265" s="1">
        <v>44825</v>
      </c>
      <c r="C265" t="s">
        <v>61</v>
      </c>
      <c r="D265">
        <v>75</v>
      </c>
      <c r="E265" t="str">
        <f t="shared" ref="E265:E278" si="15">IF(D265&lt;=100,"Cheap",IF(D265&gt;=100,"Expensive"))</f>
        <v>Cheap</v>
      </c>
      <c r="F265" t="s">
        <v>95</v>
      </c>
      <c r="G265" s="1" t="s">
        <v>62</v>
      </c>
      <c r="H265" t="s">
        <v>93</v>
      </c>
    </row>
    <row r="266" spans="1:8" x14ac:dyDescent="0.3">
      <c r="A266" t="str">
        <f t="shared" si="14"/>
        <v>Sep</v>
      </c>
      <c r="B266" s="1">
        <v>44826</v>
      </c>
      <c r="C266" t="s">
        <v>13</v>
      </c>
      <c r="D266">
        <v>61.43</v>
      </c>
      <c r="E266" t="str">
        <f t="shared" si="15"/>
        <v>Cheap</v>
      </c>
      <c r="F266" t="s">
        <v>96</v>
      </c>
      <c r="G266" s="1" t="s">
        <v>13</v>
      </c>
      <c r="H266" t="s">
        <v>93</v>
      </c>
    </row>
    <row r="267" spans="1:8" x14ac:dyDescent="0.3">
      <c r="A267" t="str">
        <f t="shared" si="14"/>
        <v>Sep</v>
      </c>
      <c r="B267" s="1">
        <v>44827</v>
      </c>
      <c r="C267" t="s">
        <v>13</v>
      </c>
      <c r="D267">
        <v>102.88</v>
      </c>
      <c r="E267" t="str">
        <f t="shared" si="15"/>
        <v>Expensive</v>
      </c>
      <c r="F267" t="s">
        <v>96</v>
      </c>
      <c r="G267" s="1" t="s">
        <v>13</v>
      </c>
      <c r="H267" t="s">
        <v>93</v>
      </c>
    </row>
    <row r="268" spans="1:8" x14ac:dyDescent="0.3">
      <c r="A268" t="str">
        <f t="shared" si="14"/>
        <v>Sep</v>
      </c>
      <c r="B268" s="1">
        <v>44828</v>
      </c>
      <c r="C268" t="s">
        <v>13</v>
      </c>
      <c r="D268">
        <v>102.88</v>
      </c>
      <c r="E268" t="str">
        <f t="shared" si="15"/>
        <v>Expensive</v>
      </c>
      <c r="F268" t="s">
        <v>95</v>
      </c>
      <c r="G268" s="1" t="s">
        <v>13</v>
      </c>
      <c r="H268" t="s">
        <v>93</v>
      </c>
    </row>
    <row r="269" spans="1:8" x14ac:dyDescent="0.3">
      <c r="A269" t="str">
        <f t="shared" si="14"/>
        <v>Sep</v>
      </c>
      <c r="B269" s="1">
        <v>44829</v>
      </c>
      <c r="C269" t="s">
        <v>29</v>
      </c>
      <c r="D269">
        <v>2000</v>
      </c>
      <c r="E269" t="str">
        <f t="shared" si="15"/>
        <v>Expensive</v>
      </c>
      <c r="F269" t="s">
        <v>96</v>
      </c>
      <c r="G269" s="1" t="s">
        <v>30</v>
      </c>
      <c r="H269" t="s">
        <v>93</v>
      </c>
    </row>
    <row r="270" spans="1:8" x14ac:dyDescent="0.3">
      <c r="A270" t="str">
        <f t="shared" si="14"/>
        <v>Sep</v>
      </c>
      <c r="B270" s="1">
        <v>44830</v>
      </c>
      <c r="C270" t="s">
        <v>27</v>
      </c>
      <c r="D270">
        <v>28.93</v>
      </c>
      <c r="E270" t="str">
        <f t="shared" si="15"/>
        <v>Cheap</v>
      </c>
      <c r="F270" t="s">
        <v>95</v>
      </c>
      <c r="G270" s="1" t="s">
        <v>28</v>
      </c>
      <c r="H270" t="s">
        <v>93</v>
      </c>
    </row>
    <row r="271" spans="1:8" x14ac:dyDescent="0.3">
      <c r="A271" t="str">
        <f t="shared" si="14"/>
        <v>Sep</v>
      </c>
      <c r="B271" s="1">
        <v>44831</v>
      </c>
      <c r="C271" t="s">
        <v>41</v>
      </c>
      <c r="D271">
        <v>30</v>
      </c>
      <c r="E271" t="str">
        <f t="shared" si="15"/>
        <v>Cheap</v>
      </c>
      <c r="F271" t="s">
        <v>95</v>
      </c>
      <c r="G271" s="1" t="s">
        <v>42</v>
      </c>
      <c r="H271" t="s">
        <v>93</v>
      </c>
    </row>
    <row r="272" spans="1:8" x14ac:dyDescent="0.3">
      <c r="A272" t="str">
        <f t="shared" si="14"/>
        <v>Sep</v>
      </c>
      <c r="B272" s="1">
        <v>44832</v>
      </c>
      <c r="C272" t="s">
        <v>13</v>
      </c>
      <c r="D272">
        <v>61.43</v>
      </c>
      <c r="E272" t="str">
        <f t="shared" si="15"/>
        <v>Cheap</v>
      </c>
      <c r="F272" t="s">
        <v>95</v>
      </c>
      <c r="G272" s="1" t="s">
        <v>13</v>
      </c>
      <c r="H272" t="s">
        <v>93</v>
      </c>
    </row>
    <row r="273" spans="1:8" x14ac:dyDescent="0.3">
      <c r="A273" t="str">
        <f t="shared" si="14"/>
        <v>Sep</v>
      </c>
      <c r="B273" s="1">
        <v>44833</v>
      </c>
      <c r="C273" t="s">
        <v>35</v>
      </c>
      <c r="D273">
        <v>9.58</v>
      </c>
      <c r="E273" t="str">
        <f t="shared" si="15"/>
        <v>Cheap</v>
      </c>
      <c r="F273" t="s">
        <v>95</v>
      </c>
      <c r="G273" s="1" t="s">
        <v>32</v>
      </c>
      <c r="H273" t="s">
        <v>93</v>
      </c>
    </row>
    <row r="274" spans="1:8" x14ac:dyDescent="0.3">
      <c r="A274" t="str">
        <f t="shared" si="14"/>
        <v>Sep</v>
      </c>
      <c r="B274" s="1">
        <v>44834</v>
      </c>
      <c r="C274" t="s">
        <v>16</v>
      </c>
      <c r="D274">
        <v>26.59</v>
      </c>
      <c r="E274" t="str">
        <f t="shared" si="15"/>
        <v>Cheap</v>
      </c>
      <c r="F274" t="s">
        <v>95</v>
      </c>
      <c r="G274" s="1" t="s">
        <v>12</v>
      </c>
      <c r="H274" t="s">
        <v>93</v>
      </c>
    </row>
    <row r="275" spans="1:8" x14ac:dyDescent="0.3">
      <c r="A275" t="str">
        <f t="shared" si="14"/>
        <v>Oct</v>
      </c>
      <c r="B275" s="1">
        <v>44835</v>
      </c>
      <c r="C275" t="s">
        <v>37</v>
      </c>
      <c r="D275">
        <v>74.989999999999995</v>
      </c>
      <c r="E275" t="str">
        <f t="shared" si="15"/>
        <v>Cheap</v>
      </c>
      <c r="F275" t="s">
        <v>95</v>
      </c>
      <c r="G275" s="1" t="s">
        <v>38</v>
      </c>
      <c r="H275" t="s">
        <v>93</v>
      </c>
    </row>
    <row r="276" spans="1:8" x14ac:dyDescent="0.3">
      <c r="A276" t="str">
        <f t="shared" si="14"/>
        <v>Oct</v>
      </c>
      <c r="B276" s="1">
        <v>44836</v>
      </c>
      <c r="C276" t="s">
        <v>74</v>
      </c>
      <c r="D276">
        <v>33.67</v>
      </c>
      <c r="E276" t="str">
        <f t="shared" si="15"/>
        <v>Cheap</v>
      </c>
      <c r="F276" t="s">
        <v>95</v>
      </c>
      <c r="G276" s="1" t="s">
        <v>26</v>
      </c>
      <c r="H276" t="s">
        <v>93</v>
      </c>
    </row>
    <row r="277" spans="1:8" x14ac:dyDescent="0.3">
      <c r="A277" t="str">
        <f t="shared" si="14"/>
        <v>Oct</v>
      </c>
      <c r="B277" s="1">
        <v>44837</v>
      </c>
      <c r="C277" t="s">
        <v>27</v>
      </c>
      <c r="D277">
        <v>7.61</v>
      </c>
      <c r="E277" t="str">
        <f t="shared" si="15"/>
        <v>Cheap</v>
      </c>
      <c r="F277" t="s">
        <v>95</v>
      </c>
      <c r="G277" s="1" t="s">
        <v>28</v>
      </c>
      <c r="H277" t="s">
        <v>93</v>
      </c>
    </row>
    <row r="278" spans="1:8" x14ac:dyDescent="0.3">
      <c r="A278" t="str">
        <f t="shared" si="14"/>
        <v>Oct</v>
      </c>
      <c r="B278" s="1">
        <v>44838</v>
      </c>
      <c r="C278" t="s">
        <v>16</v>
      </c>
      <c r="D278">
        <v>34.380000000000003</v>
      </c>
      <c r="E278" t="str">
        <f t="shared" si="15"/>
        <v>Cheap</v>
      </c>
      <c r="F278" t="s">
        <v>95</v>
      </c>
      <c r="G278" s="1" t="s">
        <v>12</v>
      </c>
      <c r="H278" t="s">
        <v>93</v>
      </c>
    </row>
    <row r="279" spans="1:8" hidden="1" x14ac:dyDescent="0.3">
      <c r="B279" s="1">
        <v>44839</v>
      </c>
      <c r="C279" t="s">
        <v>45</v>
      </c>
      <c r="D279">
        <v>6.6</v>
      </c>
      <c r="F279" t="s">
        <v>7</v>
      </c>
      <c r="G279" s="1" t="s">
        <v>46</v>
      </c>
      <c r="H279" t="s">
        <v>93</v>
      </c>
    </row>
    <row r="280" spans="1:8" x14ac:dyDescent="0.3">
      <c r="A280" t="str">
        <f t="shared" ref="A280:A312" si="16">TEXT(B280,"mmm")</f>
        <v>Oct</v>
      </c>
      <c r="B280" s="1">
        <v>44840</v>
      </c>
      <c r="C280" t="s">
        <v>6</v>
      </c>
      <c r="D280">
        <v>13.13</v>
      </c>
      <c r="E280" t="str">
        <f t="shared" ref="E280:E312" si="17">IF(D280&lt;=100,"Cheap",IF(D280&gt;=100,"Expensive"))</f>
        <v>Cheap</v>
      </c>
      <c r="F280" t="s">
        <v>95</v>
      </c>
      <c r="G280" s="1" t="s">
        <v>8</v>
      </c>
      <c r="H280" t="s">
        <v>93</v>
      </c>
    </row>
    <row r="281" spans="1:8" x14ac:dyDescent="0.3">
      <c r="A281" t="str">
        <f t="shared" si="16"/>
        <v>Oct</v>
      </c>
      <c r="B281" s="1">
        <v>44841</v>
      </c>
      <c r="C281" t="s">
        <v>13</v>
      </c>
      <c r="D281">
        <v>816.27</v>
      </c>
      <c r="E281" t="str">
        <f t="shared" si="17"/>
        <v>Expensive</v>
      </c>
      <c r="F281" t="s">
        <v>96</v>
      </c>
      <c r="G281" s="1" t="s">
        <v>13</v>
      </c>
      <c r="H281" t="s">
        <v>93</v>
      </c>
    </row>
    <row r="282" spans="1:8" x14ac:dyDescent="0.3">
      <c r="A282" t="str">
        <f t="shared" si="16"/>
        <v>Oct</v>
      </c>
      <c r="B282" s="1">
        <v>44842</v>
      </c>
      <c r="C282" t="s">
        <v>25</v>
      </c>
      <c r="D282">
        <v>40.44</v>
      </c>
      <c r="E282" t="str">
        <f t="shared" si="17"/>
        <v>Cheap</v>
      </c>
      <c r="F282" t="s">
        <v>95</v>
      </c>
      <c r="G282" s="1" t="s">
        <v>26</v>
      </c>
      <c r="H282" t="s">
        <v>93</v>
      </c>
    </row>
    <row r="283" spans="1:8" x14ac:dyDescent="0.3">
      <c r="A283" t="str">
        <f t="shared" si="16"/>
        <v>Oct</v>
      </c>
      <c r="B283" s="1">
        <v>44843</v>
      </c>
      <c r="C283" t="s">
        <v>9</v>
      </c>
      <c r="D283">
        <v>1247.44</v>
      </c>
      <c r="E283" t="str">
        <f t="shared" si="17"/>
        <v>Expensive</v>
      </c>
      <c r="F283" t="s">
        <v>95</v>
      </c>
      <c r="G283" s="1" t="s">
        <v>10</v>
      </c>
      <c r="H283" t="s">
        <v>93</v>
      </c>
    </row>
    <row r="284" spans="1:8" x14ac:dyDescent="0.3">
      <c r="A284" t="str">
        <f t="shared" si="16"/>
        <v>Oct</v>
      </c>
      <c r="B284" s="1">
        <v>44844</v>
      </c>
      <c r="C284" t="s">
        <v>27</v>
      </c>
      <c r="D284">
        <v>6.27</v>
      </c>
      <c r="E284" t="str">
        <f t="shared" si="17"/>
        <v>Cheap</v>
      </c>
      <c r="F284" t="s">
        <v>95</v>
      </c>
      <c r="G284" s="1" t="s">
        <v>28</v>
      </c>
      <c r="H284" t="s">
        <v>93</v>
      </c>
    </row>
    <row r="285" spans="1:8" x14ac:dyDescent="0.3">
      <c r="A285" t="str">
        <f t="shared" si="16"/>
        <v>Oct</v>
      </c>
      <c r="B285" s="1">
        <v>44845</v>
      </c>
      <c r="C285" t="s">
        <v>29</v>
      </c>
      <c r="D285">
        <v>2000</v>
      </c>
      <c r="E285" t="str">
        <f t="shared" si="17"/>
        <v>Expensive</v>
      </c>
      <c r="F285" t="s">
        <v>96</v>
      </c>
      <c r="G285" s="1" t="s">
        <v>30</v>
      </c>
      <c r="H285" t="s">
        <v>93</v>
      </c>
    </row>
    <row r="286" spans="1:8" x14ac:dyDescent="0.3">
      <c r="A286" t="str">
        <f t="shared" si="16"/>
        <v>Oct</v>
      </c>
      <c r="B286" s="1">
        <v>44846</v>
      </c>
      <c r="C286" t="s">
        <v>14</v>
      </c>
      <c r="D286">
        <v>11.76</v>
      </c>
      <c r="E286" t="str">
        <f t="shared" si="17"/>
        <v>Cheap</v>
      </c>
      <c r="F286" t="s">
        <v>95</v>
      </c>
      <c r="G286" s="1" t="s">
        <v>15</v>
      </c>
      <c r="H286" t="s">
        <v>93</v>
      </c>
    </row>
    <row r="287" spans="1:8" x14ac:dyDescent="0.3">
      <c r="A287" t="str">
        <f t="shared" si="16"/>
        <v>Oct</v>
      </c>
      <c r="B287" s="1">
        <v>44847</v>
      </c>
      <c r="C287" t="s">
        <v>6</v>
      </c>
      <c r="D287">
        <v>76.47</v>
      </c>
      <c r="E287" t="str">
        <f t="shared" si="17"/>
        <v>Cheap</v>
      </c>
      <c r="F287" t="s">
        <v>95</v>
      </c>
      <c r="G287" s="1" t="s">
        <v>8</v>
      </c>
      <c r="H287" t="s">
        <v>93</v>
      </c>
    </row>
    <row r="288" spans="1:8" x14ac:dyDescent="0.3">
      <c r="A288" t="str">
        <f t="shared" si="16"/>
        <v>Oct</v>
      </c>
      <c r="B288" s="1">
        <v>44848</v>
      </c>
      <c r="C288" t="s">
        <v>21</v>
      </c>
      <c r="D288">
        <v>10.69</v>
      </c>
      <c r="E288" t="str">
        <f t="shared" si="17"/>
        <v>Cheap</v>
      </c>
      <c r="F288" t="s">
        <v>95</v>
      </c>
      <c r="G288" s="1" t="s">
        <v>22</v>
      </c>
      <c r="H288" t="s">
        <v>93</v>
      </c>
    </row>
    <row r="289" spans="1:8" x14ac:dyDescent="0.3">
      <c r="A289" t="str">
        <f t="shared" si="16"/>
        <v>Oct</v>
      </c>
      <c r="B289" s="1">
        <v>44849</v>
      </c>
      <c r="C289" t="s">
        <v>19</v>
      </c>
      <c r="D289">
        <v>30</v>
      </c>
      <c r="E289" t="str">
        <f t="shared" si="17"/>
        <v>Cheap</v>
      </c>
      <c r="F289" t="s">
        <v>95</v>
      </c>
      <c r="G289" s="1" t="s">
        <v>20</v>
      </c>
      <c r="H289" t="s">
        <v>93</v>
      </c>
    </row>
    <row r="290" spans="1:8" x14ac:dyDescent="0.3">
      <c r="A290" t="str">
        <f t="shared" si="16"/>
        <v>Oct</v>
      </c>
      <c r="B290" s="1">
        <v>44850</v>
      </c>
      <c r="C290" t="s">
        <v>23</v>
      </c>
      <c r="D290">
        <v>89.4</v>
      </c>
      <c r="E290" t="str">
        <f t="shared" si="17"/>
        <v>Cheap</v>
      </c>
      <c r="F290" t="s">
        <v>95</v>
      </c>
      <c r="G290" s="1" t="s">
        <v>24</v>
      </c>
      <c r="H290" t="s">
        <v>93</v>
      </c>
    </row>
    <row r="291" spans="1:8" x14ac:dyDescent="0.3">
      <c r="A291" t="str">
        <f t="shared" si="16"/>
        <v>Oct</v>
      </c>
      <c r="B291" s="1">
        <v>44851</v>
      </c>
      <c r="C291" t="s">
        <v>69</v>
      </c>
      <c r="D291">
        <v>13.67</v>
      </c>
      <c r="E291" t="str">
        <f t="shared" si="17"/>
        <v>Cheap</v>
      </c>
      <c r="F291" t="s">
        <v>95</v>
      </c>
      <c r="G291" s="1" t="s">
        <v>32</v>
      </c>
      <c r="H291" t="s">
        <v>93</v>
      </c>
    </row>
    <row r="292" spans="1:8" x14ac:dyDescent="0.3">
      <c r="A292" t="str">
        <f t="shared" si="16"/>
        <v>Oct</v>
      </c>
      <c r="B292" s="1">
        <v>44852</v>
      </c>
      <c r="C292" t="s">
        <v>75</v>
      </c>
      <c r="D292">
        <v>33.659999999999997</v>
      </c>
      <c r="E292" t="str">
        <f t="shared" si="17"/>
        <v>Cheap</v>
      </c>
      <c r="F292" t="s">
        <v>95</v>
      </c>
      <c r="G292" s="1" t="s">
        <v>26</v>
      </c>
      <c r="H292" t="s">
        <v>93</v>
      </c>
    </row>
    <row r="293" spans="1:8" x14ac:dyDescent="0.3">
      <c r="A293" t="str">
        <f t="shared" si="16"/>
        <v>Oct</v>
      </c>
      <c r="B293" s="1">
        <v>44853</v>
      </c>
      <c r="C293" t="s">
        <v>13</v>
      </c>
      <c r="D293">
        <v>269.56</v>
      </c>
      <c r="E293" t="str">
        <f t="shared" si="17"/>
        <v>Expensive</v>
      </c>
      <c r="F293" t="s">
        <v>96</v>
      </c>
      <c r="G293" s="1" t="s">
        <v>13</v>
      </c>
      <c r="H293" t="s">
        <v>93</v>
      </c>
    </row>
    <row r="294" spans="1:8" x14ac:dyDescent="0.3">
      <c r="A294" t="str">
        <f t="shared" si="16"/>
        <v>Oct</v>
      </c>
      <c r="B294" s="1">
        <v>44854</v>
      </c>
      <c r="C294" t="s">
        <v>13</v>
      </c>
      <c r="D294">
        <v>159.38</v>
      </c>
      <c r="E294" t="str">
        <f t="shared" si="17"/>
        <v>Expensive</v>
      </c>
      <c r="F294" t="s">
        <v>96</v>
      </c>
      <c r="G294" s="1" t="s">
        <v>13</v>
      </c>
      <c r="H294" t="s">
        <v>93</v>
      </c>
    </row>
    <row r="295" spans="1:8" x14ac:dyDescent="0.3">
      <c r="A295" t="str">
        <f t="shared" si="16"/>
        <v>Oct</v>
      </c>
      <c r="B295" s="1">
        <v>44855</v>
      </c>
      <c r="C295" t="s">
        <v>25</v>
      </c>
      <c r="D295">
        <v>41.07</v>
      </c>
      <c r="E295" t="str">
        <f t="shared" si="17"/>
        <v>Cheap</v>
      </c>
      <c r="F295" t="s">
        <v>95</v>
      </c>
      <c r="G295" s="1" t="s">
        <v>26</v>
      </c>
      <c r="H295" t="s">
        <v>93</v>
      </c>
    </row>
    <row r="296" spans="1:8" x14ac:dyDescent="0.3">
      <c r="A296" t="str">
        <f t="shared" si="16"/>
        <v>Oct</v>
      </c>
      <c r="B296" s="1">
        <v>44856</v>
      </c>
      <c r="C296" t="s">
        <v>27</v>
      </c>
      <c r="D296">
        <v>5.64</v>
      </c>
      <c r="E296" t="str">
        <f t="shared" si="17"/>
        <v>Cheap</v>
      </c>
      <c r="F296" t="s">
        <v>95</v>
      </c>
      <c r="G296" s="1" t="s">
        <v>28</v>
      </c>
      <c r="H296" t="s">
        <v>93</v>
      </c>
    </row>
    <row r="297" spans="1:8" x14ac:dyDescent="0.3">
      <c r="A297" t="str">
        <f t="shared" si="16"/>
        <v>Oct</v>
      </c>
      <c r="B297" s="1">
        <v>44857</v>
      </c>
      <c r="C297" t="s">
        <v>34</v>
      </c>
      <c r="D297">
        <v>60</v>
      </c>
      <c r="E297" t="str">
        <f t="shared" si="17"/>
        <v>Cheap</v>
      </c>
      <c r="F297" t="s">
        <v>95</v>
      </c>
      <c r="G297" s="1" t="s">
        <v>20</v>
      </c>
      <c r="H297" t="s">
        <v>93</v>
      </c>
    </row>
    <row r="298" spans="1:8" x14ac:dyDescent="0.3">
      <c r="A298" t="str">
        <f t="shared" si="16"/>
        <v>Oct</v>
      </c>
      <c r="B298" s="1">
        <v>44858</v>
      </c>
      <c r="C298" t="s">
        <v>13</v>
      </c>
      <c r="D298">
        <v>269.56</v>
      </c>
      <c r="E298" t="str">
        <f t="shared" si="17"/>
        <v>Expensive</v>
      </c>
      <c r="F298" t="s">
        <v>95</v>
      </c>
      <c r="G298" s="1" t="s">
        <v>13</v>
      </c>
      <c r="H298" t="s">
        <v>93</v>
      </c>
    </row>
    <row r="299" spans="1:8" x14ac:dyDescent="0.3">
      <c r="A299" t="str">
        <f t="shared" si="16"/>
        <v>Oct</v>
      </c>
      <c r="B299" s="1">
        <v>44859</v>
      </c>
      <c r="C299" t="s">
        <v>33</v>
      </c>
      <c r="D299">
        <v>35</v>
      </c>
      <c r="E299" t="str">
        <f t="shared" si="17"/>
        <v>Cheap</v>
      </c>
      <c r="F299" t="s">
        <v>95</v>
      </c>
      <c r="G299" s="1" t="s">
        <v>20</v>
      </c>
      <c r="H299" t="s">
        <v>93</v>
      </c>
    </row>
    <row r="300" spans="1:8" x14ac:dyDescent="0.3">
      <c r="A300" t="str">
        <f t="shared" si="16"/>
        <v>Oct</v>
      </c>
      <c r="B300" s="1">
        <v>44860</v>
      </c>
      <c r="C300" t="s">
        <v>29</v>
      </c>
      <c r="D300">
        <v>2000</v>
      </c>
      <c r="E300" t="str">
        <f t="shared" si="17"/>
        <v>Expensive</v>
      </c>
      <c r="F300" t="s">
        <v>96</v>
      </c>
      <c r="G300" s="1" t="s">
        <v>30</v>
      </c>
      <c r="H300" t="s">
        <v>93</v>
      </c>
    </row>
    <row r="301" spans="1:8" x14ac:dyDescent="0.3">
      <c r="A301" t="str">
        <f t="shared" si="16"/>
        <v>Oct</v>
      </c>
      <c r="B301" s="1">
        <v>44861</v>
      </c>
      <c r="C301" t="s">
        <v>6</v>
      </c>
      <c r="D301">
        <v>14.98</v>
      </c>
      <c r="E301" t="str">
        <f t="shared" si="17"/>
        <v>Cheap</v>
      </c>
      <c r="F301" t="s">
        <v>95</v>
      </c>
      <c r="G301" s="1" t="s">
        <v>8</v>
      </c>
      <c r="H301" t="s">
        <v>93</v>
      </c>
    </row>
    <row r="302" spans="1:8" x14ac:dyDescent="0.3">
      <c r="A302" t="str">
        <f t="shared" si="16"/>
        <v>Oct</v>
      </c>
      <c r="B302" s="1">
        <v>44862</v>
      </c>
      <c r="C302" t="s">
        <v>6</v>
      </c>
      <c r="D302">
        <v>23.47</v>
      </c>
      <c r="E302" t="str">
        <f t="shared" si="17"/>
        <v>Cheap</v>
      </c>
      <c r="F302" t="s">
        <v>95</v>
      </c>
      <c r="G302" s="1" t="s">
        <v>8</v>
      </c>
      <c r="H302" t="s">
        <v>93</v>
      </c>
    </row>
    <row r="303" spans="1:8" x14ac:dyDescent="0.3">
      <c r="A303" t="str">
        <f t="shared" si="16"/>
        <v>Oct</v>
      </c>
      <c r="B303" s="1">
        <v>44863</v>
      </c>
      <c r="C303" t="s">
        <v>61</v>
      </c>
      <c r="D303">
        <v>75</v>
      </c>
      <c r="E303" t="str">
        <f t="shared" si="17"/>
        <v>Cheap</v>
      </c>
      <c r="F303" t="s">
        <v>95</v>
      </c>
      <c r="G303" s="1" t="s">
        <v>62</v>
      </c>
      <c r="H303" t="s">
        <v>93</v>
      </c>
    </row>
    <row r="304" spans="1:8" x14ac:dyDescent="0.3">
      <c r="A304" t="str">
        <f t="shared" si="16"/>
        <v>Oct</v>
      </c>
      <c r="B304" s="1">
        <v>44864</v>
      </c>
      <c r="C304" t="s">
        <v>13</v>
      </c>
      <c r="D304">
        <v>34.18</v>
      </c>
      <c r="E304" t="str">
        <f t="shared" si="17"/>
        <v>Cheap</v>
      </c>
      <c r="F304" t="s">
        <v>96</v>
      </c>
      <c r="G304" s="1" t="s">
        <v>13</v>
      </c>
      <c r="H304" t="s">
        <v>93</v>
      </c>
    </row>
    <row r="305" spans="1:8" x14ac:dyDescent="0.3">
      <c r="A305" t="str">
        <f t="shared" si="16"/>
        <v>Oct</v>
      </c>
      <c r="B305" s="1">
        <v>44865</v>
      </c>
      <c r="C305" t="s">
        <v>13</v>
      </c>
      <c r="D305">
        <v>99.76</v>
      </c>
      <c r="E305" t="str">
        <f t="shared" si="17"/>
        <v>Cheap</v>
      </c>
      <c r="F305" t="s">
        <v>96</v>
      </c>
      <c r="G305" s="1" t="s">
        <v>13</v>
      </c>
      <c r="H305" t="s">
        <v>93</v>
      </c>
    </row>
    <row r="306" spans="1:8" x14ac:dyDescent="0.3">
      <c r="A306" t="str">
        <f t="shared" si="16"/>
        <v>Nov</v>
      </c>
      <c r="B306" s="1">
        <v>44866</v>
      </c>
      <c r="C306" t="s">
        <v>13</v>
      </c>
      <c r="D306">
        <v>99.76</v>
      </c>
      <c r="E306" t="str">
        <f t="shared" si="17"/>
        <v>Cheap</v>
      </c>
      <c r="F306" t="s">
        <v>95</v>
      </c>
      <c r="G306" s="1" t="s">
        <v>13</v>
      </c>
      <c r="H306" t="s">
        <v>93</v>
      </c>
    </row>
    <row r="307" spans="1:8" x14ac:dyDescent="0.3">
      <c r="A307" t="str">
        <f t="shared" si="16"/>
        <v>Nov</v>
      </c>
      <c r="B307" s="1">
        <v>44867</v>
      </c>
      <c r="C307" t="s">
        <v>13</v>
      </c>
      <c r="D307">
        <v>34.18</v>
      </c>
      <c r="E307" t="str">
        <f t="shared" si="17"/>
        <v>Cheap</v>
      </c>
      <c r="F307" t="s">
        <v>95</v>
      </c>
      <c r="G307" s="1" t="s">
        <v>13</v>
      </c>
      <c r="H307" t="s">
        <v>93</v>
      </c>
    </row>
    <row r="308" spans="1:8" x14ac:dyDescent="0.3">
      <c r="A308" t="str">
        <f t="shared" si="16"/>
        <v>Nov</v>
      </c>
      <c r="B308" s="1">
        <v>44868</v>
      </c>
      <c r="C308" t="s">
        <v>16</v>
      </c>
      <c r="D308">
        <v>42.31</v>
      </c>
      <c r="E308" t="str">
        <f t="shared" si="17"/>
        <v>Cheap</v>
      </c>
      <c r="F308" t="s">
        <v>95</v>
      </c>
      <c r="G308" s="1" t="s">
        <v>12</v>
      </c>
      <c r="H308" t="s">
        <v>93</v>
      </c>
    </row>
    <row r="309" spans="1:8" x14ac:dyDescent="0.3">
      <c r="A309" t="str">
        <f t="shared" si="16"/>
        <v>Nov</v>
      </c>
      <c r="B309" s="1">
        <v>44869</v>
      </c>
      <c r="C309" t="s">
        <v>37</v>
      </c>
      <c r="D309">
        <v>74.989999999999995</v>
      </c>
      <c r="E309" t="str">
        <f t="shared" si="17"/>
        <v>Cheap</v>
      </c>
      <c r="F309" t="s">
        <v>95</v>
      </c>
      <c r="G309" s="1" t="s">
        <v>38</v>
      </c>
      <c r="H309" t="s">
        <v>93</v>
      </c>
    </row>
    <row r="310" spans="1:8" x14ac:dyDescent="0.3">
      <c r="A310" t="str">
        <f t="shared" si="16"/>
        <v>Nov</v>
      </c>
      <c r="B310" s="1">
        <v>44870</v>
      </c>
      <c r="C310" t="s">
        <v>25</v>
      </c>
      <c r="D310">
        <v>35.65</v>
      </c>
      <c r="E310" t="str">
        <f t="shared" si="17"/>
        <v>Cheap</v>
      </c>
      <c r="F310" t="s">
        <v>95</v>
      </c>
      <c r="G310" s="1" t="s">
        <v>26</v>
      </c>
      <c r="H310" t="s">
        <v>93</v>
      </c>
    </row>
    <row r="311" spans="1:8" x14ac:dyDescent="0.3">
      <c r="A311" t="str">
        <f t="shared" si="16"/>
        <v>Nov</v>
      </c>
      <c r="B311" s="1">
        <v>44871</v>
      </c>
      <c r="C311" t="s">
        <v>27</v>
      </c>
      <c r="D311">
        <v>11.64</v>
      </c>
      <c r="E311" t="str">
        <f t="shared" si="17"/>
        <v>Cheap</v>
      </c>
      <c r="F311" t="s">
        <v>95</v>
      </c>
      <c r="G311" s="1" t="s">
        <v>28</v>
      </c>
      <c r="H311" t="s">
        <v>93</v>
      </c>
    </row>
    <row r="312" spans="1:8" x14ac:dyDescent="0.3">
      <c r="A312" t="str">
        <f t="shared" si="16"/>
        <v>Nov</v>
      </c>
      <c r="B312" s="1">
        <v>44872</v>
      </c>
      <c r="C312" t="s">
        <v>29</v>
      </c>
      <c r="D312">
        <v>2000</v>
      </c>
      <c r="E312" t="str">
        <f t="shared" si="17"/>
        <v>Expensive</v>
      </c>
      <c r="F312" t="s">
        <v>96</v>
      </c>
      <c r="G312" s="1" t="s">
        <v>30</v>
      </c>
      <c r="H312" t="s">
        <v>93</v>
      </c>
    </row>
    <row r="313" spans="1:8" hidden="1" x14ac:dyDescent="0.3">
      <c r="B313" s="1">
        <v>44873</v>
      </c>
      <c r="C313" t="s">
        <v>45</v>
      </c>
      <c r="D313">
        <v>47.4</v>
      </c>
      <c r="F313" t="s">
        <v>7</v>
      </c>
      <c r="G313" s="1" t="s">
        <v>46</v>
      </c>
      <c r="H313" t="s">
        <v>93</v>
      </c>
    </row>
    <row r="314" spans="1:8" x14ac:dyDescent="0.3">
      <c r="A314" t="str">
        <f t="shared" ref="A314:A320" si="18">TEXT(B314,"mmm")</f>
        <v>Nov</v>
      </c>
      <c r="B314" s="1">
        <v>44874</v>
      </c>
      <c r="C314" t="s">
        <v>6</v>
      </c>
      <c r="D314">
        <v>13.13</v>
      </c>
      <c r="E314" t="str">
        <f t="shared" ref="E314:E320" si="19">IF(D314&lt;=100,"Cheap",IF(D314&gt;=100,"Expensive"))</f>
        <v>Cheap</v>
      </c>
      <c r="F314" t="s">
        <v>95</v>
      </c>
      <c r="G314" s="1" t="s">
        <v>8</v>
      </c>
      <c r="H314" t="s">
        <v>93</v>
      </c>
    </row>
    <row r="315" spans="1:8" x14ac:dyDescent="0.3">
      <c r="A315" t="str">
        <f t="shared" si="18"/>
        <v>Nov</v>
      </c>
      <c r="B315" s="1">
        <v>44875</v>
      </c>
      <c r="C315" t="s">
        <v>6</v>
      </c>
      <c r="D315">
        <v>109.83</v>
      </c>
      <c r="E315" t="str">
        <f t="shared" si="19"/>
        <v>Expensive</v>
      </c>
      <c r="F315" t="s">
        <v>95</v>
      </c>
      <c r="G315" s="1" t="s">
        <v>8</v>
      </c>
      <c r="H315" t="s">
        <v>93</v>
      </c>
    </row>
    <row r="316" spans="1:8" x14ac:dyDescent="0.3">
      <c r="A316" t="str">
        <f t="shared" si="18"/>
        <v>Nov</v>
      </c>
      <c r="B316" s="1">
        <v>44876</v>
      </c>
      <c r="C316" t="s">
        <v>13</v>
      </c>
      <c r="D316">
        <v>687.29</v>
      </c>
      <c r="E316" t="str">
        <f t="shared" si="19"/>
        <v>Expensive</v>
      </c>
      <c r="F316" t="s">
        <v>96</v>
      </c>
      <c r="G316" s="1" t="s">
        <v>13</v>
      </c>
      <c r="H316" t="s">
        <v>93</v>
      </c>
    </row>
    <row r="317" spans="1:8" x14ac:dyDescent="0.3">
      <c r="A317" t="str">
        <f t="shared" si="18"/>
        <v>Nov</v>
      </c>
      <c r="B317" s="1">
        <v>44877</v>
      </c>
      <c r="C317" t="s">
        <v>13</v>
      </c>
      <c r="D317">
        <v>687.29</v>
      </c>
      <c r="E317" t="str">
        <f t="shared" si="19"/>
        <v>Expensive</v>
      </c>
      <c r="F317" t="s">
        <v>95</v>
      </c>
      <c r="G317" s="1" t="s">
        <v>13</v>
      </c>
      <c r="H317" t="s">
        <v>93</v>
      </c>
    </row>
    <row r="318" spans="1:8" x14ac:dyDescent="0.3">
      <c r="A318" t="str">
        <f t="shared" si="18"/>
        <v>Nov</v>
      </c>
      <c r="B318" s="1">
        <v>44878</v>
      </c>
      <c r="C318" t="s">
        <v>9</v>
      </c>
      <c r="D318">
        <v>1247.44</v>
      </c>
      <c r="E318" t="str">
        <f t="shared" si="19"/>
        <v>Expensive</v>
      </c>
      <c r="F318" t="s">
        <v>95</v>
      </c>
      <c r="G318" s="1" t="s">
        <v>10</v>
      </c>
      <c r="H318" t="s">
        <v>93</v>
      </c>
    </row>
    <row r="319" spans="1:8" x14ac:dyDescent="0.3">
      <c r="A319" t="str">
        <f t="shared" si="18"/>
        <v>Nov</v>
      </c>
      <c r="B319" s="1">
        <v>44879</v>
      </c>
      <c r="C319" t="s">
        <v>14</v>
      </c>
      <c r="D319">
        <v>11.76</v>
      </c>
      <c r="E319" t="str">
        <f t="shared" si="19"/>
        <v>Cheap</v>
      </c>
      <c r="F319" t="s">
        <v>95</v>
      </c>
      <c r="G319" s="1" t="s">
        <v>15</v>
      </c>
      <c r="H319" t="s">
        <v>93</v>
      </c>
    </row>
    <row r="320" spans="1:8" x14ac:dyDescent="0.3">
      <c r="A320" t="str">
        <f t="shared" si="18"/>
        <v>Nov</v>
      </c>
      <c r="B320" s="1">
        <v>44880</v>
      </c>
      <c r="C320" t="s">
        <v>19</v>
      </c>
      <c r="D320">
        <v>30</v>
      </c>
      <c r="E320" t="str">
        <f t="shared" si="19"/>
        <v>Cheap</v>
      </c>
      <c r="F320" t="s">
        <v>95</v>
      </c>
      <c r="G320" s="1" t="s">
        <v>20</v>
      </c>
      <c r="H320" t="s">
        <v>93</v>
      </c>
    </row>
    <row r="321" spans="1:8" hidden="1" x14ac:dyDescent="0.3">
      <c r="B321" s="1">
        <v>44881</v>
      </c>
      <c r="C321" t="s">
        <v>45</v>
      </c>
      <c r="D321">
        <v>18</v>
      </c>
      <c r="F321" t="s">
        <v>7</v>
      </c>
      <c r="G321" s="1" t="s">
        <v>46</v>
      </c>
      <c r="H321" t="s">
        <v>93</v>
      </c>
    </row>
    <row r="322" spans="1:8" x14ac:dyDescent="0.3">
      <c r="A322" t="str">
        <f t="shared" ref="A322:A384" si="20">TEXT(B322,"mmm")</f>
        <v>Nov</v>
      </c>
      <c r="B322" s="1">
        <v>44882</v>
      </c>
      <c r="C322" t="s">
        <v>21</v>
      </c>
      <c r="D322">
        <v>10.69</v>
      </c>
      <c r="E322" t="str">
        <f t="shared" ref="E322:E384" si="21">IF(D322&lt;=100,"Cheap",IF(D322&gt;=100,"Expensive"))</f>
        <v>Cheap</v>
      </c>
      <c r="F322" t="s">
        <v>95</v>
      </c>
      <c r="G322" s="1" t="s">
        <v>22</v>
      </c>
      <c r="H322" t="s">
        <v>93</v>
      </c>
    </row>
    <row r="323" spans="1:8" x14ac:dyDescent="0.3">
      <c r="A323" t="str">
        <f t="shared" si="20"/>
        <v>Nov</v>
      </c>
      <c r="B323" s="1">
        <v>44883</v>
      </c>
      <c r="C323" t="s">
        <v>50</v>
      </c>
      <c r="D323">
        <v>38.86</v>
      </c>
      <c r="E323" t="str">
        <f t="shared" si="21"/>
        <v>Cheap</v>
      </c>
      <c r="F323" t="s">
        <v>95</v>
      </c>
      <c r="G323" s="1" t="s">
        <v>26</v>
      </c>
      <c r="H323" t="s">
        <v>93</v>
      </c>
    </row>
    <row r="324" spans="1:8" x14ac:dyDescent="0.3">
      <c r="A324" t="str">
        <f t="shared" si="20"/>
        <v>Nov</v>
      </c>
      <c r="B324" s="1">
        <v>44884</v>
      </c>
      <c r="C324" t="s">
        <v>27</v>
      </c>
      <c r="D324">
        <v>7.87</v>
      </c>
      <c r="E324" t="str">
        <f t="shared" si="21"/>
        <v>Cheap</v>
      </c>
      <c r="F324" t="s">
        <v>95</v>
      </c>
      <c r="G324" s="1" t="s">
        <v>28</v>
      </c>
      <c r="H324" t="s">
        <v>93</v>
      </c>
    </row>
    <row r="325" spans="1:8" x14ac:dyDescent="0.3">
      <c r="A325" t="str">
        <f t="shared" si="20"/>
        <v>Nov</v>
      </c>
      <c r="B325" s="1">
        <v>44885</v>
      </c>
      <c r="C325" t="s">
        <v>27</v>
      </c>
      <c r="D325">
        <v>47.16</v>
      </c>
      <c r="E325" t="str">
        <f t="shared" si="21"/>
        <v>Cheap</v>
      </c>
      <c r="F325" t="s">
        <v>95</v>
      </c>
      <c r="G325" s="1" t="s">
        <v>28</v>
      </c>
      <c r="H325" t="s">
        <v>93</v>
      </c>
    </row>
    <row r="326" spans="1:8" x14ac:dyDescent="0.3">
      <c r="A326" t="str">
        <f t="shared" si="20"/>
        <v>Nov</v>
      </c>
      <c r="B326" s="1">
        <v>44886</v>
      </c>
      <c r="C326" t="s">
        <v>23</v>
      </c>
      <c r="D326">
        <v>89.4</v>
      </c>
      <c r="E326" t="str">
        <f t="shared" si="21"/>
        <v>Cheap</v>
      </c>
      <c r="F326" t="s">
        <v>95</v>
      </c>
      <c r="G326" s="1" t="s">
        <v>24</v>
      </c>
      <c r="H326" t="s">
        <v>93</v>
      </c>
    </row>
    <row r="327" spans="1:8" x14ac:dyDescent="0.3">
      <c r="A327" t="str">
        <f t="shared" si="20"/>
        <v>Nov</v>
      </c>
      <c r="B327" s="1">
        <v>44887</v>
      </c>
      <c r="C327" t="s">
        <v>27</v>
      </c>
      <c r="D327">
        <v>5.64</v>
      </c>
      <c r="E327" t="str">
        <f t="shared" si="21"/>
        <v>Cheap</v>
      </c>
      <c r="F327" t="s">
        <v>95</v>
      </c>
      <c r="G327" s="1" t="s">
        <v>28</v>
      </c>
      <c r="H327" t="s">
        <v>93</v>
      </c>
    </row>
    <row r="328" spans="1:8" x14ac:dyDescent="0.3">
      <c r="A328" t="str">
        <f t="shared" si="20"/>
        <v>Nov</v>
      </c>
      <c r="B328" s="1">
        <v>44888</v>
      </c>
      <c r="C328" t="s">
        <v>13</v>
      </c>
      <c r="D328">
        <v>134.34</v>
      </c>
      <c r="E328" t="str">
        <f t="shared" si="21"/>
        <v>Expensive</v>
      </c>
      <c r="F328" t="s">
        <v>96</v>
      </c>
      <c r="G328" s="1" t="s">
        <v>13</v>
      </c>
      <c r="H328" t="s">
        <v>93</v>
      </c>
    </row>
    <row r="329" spans="1:8" x14ac:dyDescent="0.3">
      <c r="A329" t="str">
        <f t="shared" si="20"/>
        <v>Nov</v>
      </c>
      <c r="B329" s="1">
        <v>44889</v>
      </c>
      <c r="C329" t="s">
        <v>29</v>
      </c>
      <c r="D329">
        <v>2000</v>
      </c>
      <c r="E329" t="str">
        <f t="shared" si="21"/>
        <v>Expensive</v>
      </c>
      <c r="F329" t="s">
        <v>96</v>
      </c>
      <c r="G329" s="1" t="s">
        <v>30</v>
      </c>
      <c r="H329" t="s">
        <v>93</v>
      </c>
    </row>
    <row r="330" spans="1:8" x14ac:dyDescent="0.3">
      <c r="A330" t="str">
        <f t="shared" si="20"/>
        <v>Nov</v>
      </c>
      <c r="B330" s="1">
        <v>44890</v>
      </c>
      <c r="C330" t="s">
        <v>27</v>
      </c>
      <c r="D330">
        <v>10.17</v>
      </c>
      <c r="E330" t="str">
        <f t="shared" si="21"/>
        <v>Cheap</v>
      </c>
      <c r="F330" t="s">
        <v>95</v>
      </c>
      <c r="G330" s="1" t="s">
        <v>28</v>
      </c>
      <c r="H330" t="s">
        <v>93</v>
      </c>
    </row>
    <row r="331" spans="1:8" x14ac:dyDescent="0.3">
      <c r="A331" t="str">
        <f t="shared" si="20"/>
        <v>Nov</v>
      </c>
      <c r="B331" s="1">
        <v>44891</v>
      </c>
      <c r="C331" t="s">
        <v>27</v>
      </c>
      <c r="D331">
        <v>8.8000000000000007</v>
      </c>
      <c r="E331" t="str">
        <f t="shared" si="21"/>
        <v>Cheap</v>
      </c>
      <c r="F331" t="s">
        <v>95</v>
      </c>
      <c r="G331" s="1" t="s">
        <v>28</v>
      </c>
      <c r="H331" t="s">
        <v>93</v>
      </c>
    </row>
    <row r="332" spans="1:8" x14ac:dyDescent="0.3">
      <c r="A332" t="str">
        <f t="shared" si="20"/>
        <v>Nov</v>
      </c>
      <c r="B332" s="1">
        <v>44892</v>
      </c>
      <c r="C332" t="s">
        <v>33</v>
      </c>
      <c r="D332">
        <v>35</v>
      </c>
      <c r="E332" t="str">
        <f t="shared" si="21"/>
        <v>Cheap</v>
      </c>
      <c r="F332" t="s">
        <v>95</v>
      </c>
      <c r="G332" s="1" t="s">
        <v>20</v>
      </c>
      <c r="H332" t="s">
        <v>93</v>
      </c>
    </row>
    <row r="333" spans="1:8" x14ac:dyDescent="0.3">
      <c r="A333" t="str">
        <f t="shared" si="20"/>
        <v>Nov</v>
      </c>
      <c r="B333" s="1">
        <v>44893</v>
      </c>
      <c r="C333" t="s">
        <v>27</v>
      </c>
      <c r="D333">
        <v>4.32</v>
      </c>
      <c r="E333" t="str">
        <f t="shared" si="21"/>
        <v>Cheap</v>
      </c>
      <c r="F333" t="s">
        <v>95</v>
      </c>
      <c r="G333" s="1" t="s">
        <v>28</v>
      </c>
      <c r="H333" t="s">
        <v>93</v>
      </c>
    </row>
    <row r="334" spans="1:8" x14ac:dyDescent="0.3">
      <c r="A334" t="str">
        <f t="shared" si="20"/>
        <v>Nov</v>
      </c>
      <c r="B334" s="1">
        <v>44894</v>
      </c>
      <c r="C334" t="s">
        <v>34</v>
      </c>
      <c r="D334">
        <v>60</v>
      </c>
      <c r="E334" t="str">
        <f t="shared" si="21"/>
        <v>Cheap</v>
      </c>
      <c r="F334" t="s">
        <v>95</v>
      </c>
      <c r="G334" s="1" t="s">
        <v>20</v>
      </c>
      <c r="H334" t="s">
        <v>93</v>
      </c>
    </row>
    <row r="335" spans="1:8" x14ac:dyDescent="0.3">
      <c r="A335" t="str">
        <f t="shared" si="20"/>
        <v>Nov</v>
      </c>
      <c r="B335" s="1">
        <v>44895</v>
      </c>
      <c r="C335" t="s">
        <v>61</v>
      </c>
      <c r="D335">
        <v>75</v>
      </c>
      <c r="E335" t="str">
        <f t="shared" si="21"/>
        <v>Cheap</v>
      </c>
      <c r="F335" t="s">
        <v>95</v>
      </c>
      <c r="G335" s="1" t="s">
        <v>62</v>
      </c>
      <c r="H335" t="s">
        <v>93</v>
      </c>
    </row>
    <row r="336" spans="1:8" x14ac:dyDescent="0.3">
      <c r="A336" t="str">
        <f t="shared" si="20"/>
        <v>Dec</v>
      </c>
      <c r="B336" s="1">
        <v>44896</v>
      </c>
      <c r="C336" t="s">
        <v>41</v>
      </c>
      <c r="D336">
        <v>30</v>
      </c>
      <c r="E336" t="str">
        <f t="shared" si="21"/>
        <v>Cheap</v>
      </c>
      <c r="F336" t="s">
        <v>95</v>
      </c>
      <c r="G336" s="1" t="s">
        <v>42</v>
      </c>
      <c r="H336" t="s">
        <v>93</v>
      </c>
    </row>
    <row r="337" spans="1:8" x14ac:dyDescent="0.3">
      <c r="A337" t="str">
        <f t="shared" si="20"/>
        <v>Dec</v>
      </c>
      <c r="B337" s="1">
        <v>44897</v>
      </c>
      <c r="C337" t="s">
        <v>6</v>
      </c>
      <c r="D337">
        <v>47.38</v>
      </c>
      <c r="E337" t="str">
        <f t="shared" si="21"/>
        <v>Cheap</v>
      </c>
      <c r="F337" t="s">
        <v>95</v>
      </c>
      <c r="G337" s="1" t="s">
        <v>8</v>
      </c>
      <c r="H337" t="s">
        <v>93</v>
      </c>
    </row>
    <row r="338" spans="1:8" x14ac:dyDescent="0.3">
      <c r="A338" t="str">
        <f t="shared" si="20"/>
        <v>Dec</v>
      </c>
      <c r="B338" s="1">
        <v>44898</v>
      </c>
      <c r="C338" t="s">
        <v>17</v>
      </c>
      <c r="D338">
        <v>69.400000000000006</v>
      </c>
      <c r="E338" t="str">
        <f t="shared" si="21"/>
        <v>Cheap</v>
      </c>
      <c r="F338" t="s">
        <v>95</v>
      </c>
      <c r="G338" s="1" t="s">
        <v>18</v>
      </c>
      <c r="H338" t="s">
        <v>93</v>
      </c>
    </row>
    <row r="339" spans="1:8" x14ac:dyDescent="0.3">
      <c r="A339" t="str">
        <f t="shared" si="20"/>
        <v>Dec</v>
      </c>
      <c r="B339" s="1">
        <v>44899</v>
      </c>
      <c r="C339" t="s">
        <v>17</v>
      </c>
      <c r="D339">
        <v>6.83</v>
      </c>
      <c r="E339" t="str">
        <f t="shared" si="21"/>
        <v>Cheap</v>
      </c>
      <c r="F339" t="s">
        <v>95</v>
      </c>
      <c r="G339" s="1" t="s">
        <v>18</v>
      </c>
      <c r="H339" t="s">
        <v>93</v>
      </c>
    </row>
    <row r="340" spans="1:8" x14ac:dyDescent="0.3">
      <c r="A340" t="str">
        <f t="shared" si="20"/>
        <v>Dec</v>
      </c>
      <c r="B340" s="1">
        <v>44900</v>
      </c>
      <c r="C340" t="s">
        <v>37</v>
      </c>
      <c r="D340">
        <v>74.989999999999995</v>
      </c>
      <c r="E340" t="str">
        <f t="shared" si="21"/>
        <v>Cheap</v>
      </c>
      <c r="F340" t="s">
        <v>95</v>
      </c>
      <c r="G340" s="1" t="s">
        <v>38</v>
      </c>
      <c r="H340" t="s">
        <v>93</v>
      </c>
    </row>
    <row r="341" spans="1:8" x14ac:dyDescent="0.3">
      <c r="A341" t="str">
        <f t="shared" si="20"/>
        <v>Dec</v>
      </c>
      <c r="B341" s="1">
        <v>44901</v>
      </c>
      <c r="C341" t="s">
        <v>76</v>
      </c>
      <c r="D341">
        <v>48.64</v>
      </c>
      <c r="E341" t="str">
        <f t="shared" si="21"/>
        <v>Cheap</v>
      </c>
      <c r="F341" t="s">
        <v>95</v>
      </c>
      <c r="G341" s="1" t="s">
        <v>12</v>
      </c>
      <c r="H341" t="s">
        <v>93</v>
      </c>
    </row>
    <row r="342" spans="1:8" x14ac:dyDescent="0.3">
      <c r="A342" t="str">
        <f t="shared" si="20"/>
        <v>Dec</v>
      </c>
      <c r="B342" s="1">
        <v>44902</v>
      </c>
      <c r="C342" t="s">
        <v>35</v>
      </c>
      <c r="D342">
        <v>5</v>
      </c>
      <c r="E342" t="str">
        <f t="shared" si="21"/>
        <v>Cheap</v>
      </c>
      <c r="F342" t="s">
        <v>95</v>
      </c>
      <c r="G342" s="1" t="s">
        <v>36</v>
      </c>
      <c r="H342" t="s">
        <v>93</v>
      </c>
    </row>
    <row r="343" spans="1:8" x14ac:dyDescent="0.3">
      <c r="A343" t="str">
        <f t="shared" si="20"/>
        <v>Dec</v>
      </c>
      <c r="B343" s="1">
        <v>44903</v>
      </c>
      <c r="C343" t="s">
        <v>77</v>
      </c>
      <c r="D343">
        <v>38</v>
      </c>
      <c r="E343" t="str">
        <f t="shared" si="21"/>
        <v>Cheap</v>
      </c>
      <c r="F343" t="s">
        <v>95</v>
      </c>
      <c r="G343" s="1" t="s">
        <v>26</v>
      </c>
      <c r="H343" t="s">
        <v>93</v>
      </c>
    </row>
    <row r="344" spans="1:8" x14ac:dyDescent="0.3">
      <c r="A344" t="str">
        <f t="shared" si="20"/>
        <v>Dec</v>
      </c>
      <c r="B344" s="1">
        <v>44904</v>
      </c>
      <c r="C344" t="s">
        <v>75</v>
      </c>
      <c r="D344">
        <v>40.71</v>
      </c>
      <c r="E344" t="str">
        <f t="shared" si="21"/>
        <v>Cheap</v>
      </c>
      <c r="F344" t="s">
        <v>95</v>
      </c>
      <c r="G344" s="1" t="s">
        <v>26</v>
      </c>
      <c r="H344" t="s">
        <v>93</v>
      </c>
    </row>
    <row r="345" spans="1:8" x14ac:dyDescent="0.3">
      <c r="A345" t="str">
        <f t="shared" si="20"/>
        <v>Dec</v>
      </c>
      <c r="B345" s="1">
        <v>44905</v>
      </c>
      <c r="C345" t="s">
        <v>13</v>
      </c>
      <c r="D345">
        <v>128.12</v>
      </c>
      <c r="E345" t="str">
        <f t="shared" si="21"/>
        <v>Expensive</v>
      </c>
      <c r="F345" t="s">
        <v>96</v>
      </c>
      <c r="G345" s="1" t="s">
        <v>13</v>
      </c>
      <c r="H345" t="s">
        <v>93</v>
      </c>
    </row>
    <row r="346" spans="1:8" x14ac:dyDescent="0.3">
      <c r="A346" t="str">
        <f t="shared" si="20"/>
        <v>Dec</v>
      </c>
      <c r="B346" s="1">
        <v>44906</v>
      </c>
      <c r="C346" t="s">
        <v>13</v>
      </c>
      <c r="D346">
        <v>284.95999999999998</v>
      </c>
      <c r="E346" t="str">
        <f t="shared" si="21"/>
        <v>Expensive</v>
      </c>
      <c r="F346" t="s">
        <v>96</v>
      </c>
      <c r="G346" s="1" t="s">
        <v>13</v>
      </c>
      <c r="H346" t="s">
        <v>93</v>
      </c>
    </row>
    <row r="347" spans="1:8" x14ac:dyDescent="0.3">
      <c r="A347" t="str">
        <f t="shared" si="20"/>
        <v>Dec</v>
      </c>
      <c r="B347" s="1">
        <v>44907</v>
      </c>
      <c r="C347" t="s">
        <v>13</v>
      </c>
      <c r="D347">
        <v>284.95999999999998</v>
      </c>
      <c r="E347" t="str">
        <f t="shared" si="21"/>
        <v>Expensive</v>
      </c>
      <c r="F347" t="s">
        <v>95</v>
      </c>
      <c r="G347" s="1" t="s">
        <v>13</v>
      </c>
      <c r="H347" t="s">
        <v>93</v>
      </c>
    </row>
    <row r="348" spans="1:8" x14ac:dyDescent="0.3">
      <c r="A348" t="str">
        <f t="shared" si="20"/>
        <v>Dec</v>
      </c>
      <c r="B348" s="1">
        <v>44908</v>
      </c>
      <c r="C348" t="s">
        <v>27</v>
      </c>
      <c r="D348">
        <v>13.36</v>
      </c>
      <c r="E348" t="str">
        <f t="shared" si="21"/>
        <v>Cheap</v>
      </c>
      <c r="F348" t="s">
        <v>95</v>
      </c>
      <c r="G348" s="1" t="s">
        <v>28</v>
      </c>
      <c r="H348" t="s">
        <v>93</v>
      </c>
    </row>
    <row r="349" spans="1:8" x14ac:dyDescent="0.3">
      <c r="A349" t="str">
        <f t="shared" si="20"/>
        <v>Dec</v>
      </c>
      <c r="B349" s="1">
        <v>44909</v>
      </c>
      <c r="C349" t="s">
        <v>29</v>
      </c>
      <c r="D349">
        <v>2000</v>
      </c>
      <c r="E349" t="str">
        <f t="shared" si="21"/>
        <v>Expensive</v>
      </c>
      <c r="F349" t="s">
        <v>96</v>
      </c>
      <c r="G349" s="1" t="s">
        <v>30</v>
      </c>
      <c r="H349" t="s">
        <v>93</v>
      </c>
    </row>
    <row r="350" spans="1:8" x14ac:dyDescent="0.3">
      <c r="A350" t="str">
        <f t="shared" si="20"/>
        <v>Dec</v>
      </c>
      <c r="B350" s="1">
        <v>44910</v>
      </c>
      <c r="C350" t="s">
        <v>55</v>
      </c>
      <c r="D350">
        <v>23.26</v>
      </c>
      <c r="E350" t="str">
        <f t="shared" si="21"/>
        <v>Cheap</v>
      </c>
      <c r="F350" t="s">
        <v>95</v>
      </c>
      <c r="G350" s="1" t="s">
        <v>12</v>
      </c>
      <c r="H350" t="s">
        <v>93</v>
      </c>
    </row>
    <row r="351" spans="1:8" x14ac:dyDescent="0.3">
      <c r="A351" t="str">
        <f t="shared" si="20"/>
        <v>Dec</v>
      </c>
      <c r="B351" s="1">
        <v>44911</v>
      </c>
      <c r="C351" t="s">
        <v>78</v>
      </c>
      <c r="D351">
        <v>46.7</v>
      </c>
      <c r="E351" t="str">
        <f t="shared" si="21"/>
        <v>Cheap</v>
      </c>
      <c r="F351" t="s">
        <v>95</v>
      </c>
      <c r="G351" s="1" t="s">
        <v>12</v>
      </c>
      <c r="H351" t="s">
        <v>93</v>
      </c>
    </row>
    <row r="352" spans="1:8" x14ac:dyDescent="0.3">
      <c r="A352" t="str">
        <f t="shared" si="20"/>
        <v>Dec</v>
      </c>
      <c r="B352" s="1">
        <v>44912</v>
      </c>
      <c r="C352" t="s">
        <v>35</v>
      </c>
      <c r="D352">
        <v>3</v>
      </c>
      <c r="E352" t="str">
        <f t="shared" si="21"/>
        <v>Cheap</v>
      </c>
      <c r="F352" t="s">
        <v>95</v>
      </c>
      <c r="G352" s="1" t="s">
        <v>36</v>
      </c>
      <c r="H352" t="s">
        <v>93</v>
      </c>
    </row>
    <row r="353" spans="1:8" x14ac:dyDescent="0.3">
      <c r="A353" t="str">
        <f t="shared" si="20"/>
        <v>Dec</v>
      </c>
      <c r="B353" s="1">
        <v>44913</v>
      </c>
      <c r="C353" t="s">
        <v>13</v>
      </c>
      <c r="D353">
        <v>128.12</v>
      </c>
      <c r="E353" t="str">
        <f t="shared" si="21"/>
        <v>Expensive</v>
      </c>
      <c r="F353" t="s">
        <v>95</v>
      </c>
      <c r="G353" s="1" t="s">
        <v>13</v>
      </c>
      <c r="H353" t="s">
        <v>93</v>
      </c>
    </row>
    <row r="354" spans="1:8" x14ac:dyDescent="0.3">
      <c r="A354" t="str">
        <f t="shared" si="20"/>
        <v>Dec</v>
      </c>
      <c r="B354" s="1">
        <v>44914</v>
      </c>
      <c r="C354" t="s">
        <v>27</v>
      </c>
      <c r="D354">
        <v>15.66</v>
      </c>
      <c r="E354" t="str">
        <f t="shared" si="21"/>
        <v>Cheap</v>
      </c>
      <c r="F354" t="s">
        <v>95</v>
      </c>
      <c r="G354" s="1" t="s">
        <v>28</v>
      </c>
      <c r="H354" t="s">
        <v>93</v>
      </c>
    </row>
    <row r="355" spans="1:8" x14ac:dyDescent="0.3">
      <c r="A355" t="str">
        <f t="shared" si="20"/>
        <v>Dec</v>
      </c>
      <c r="B355" s="1">
        <v>44915</v>
      </c>
      <c r="C355" t="s">
        <v>6</v>
      </c>
      <c r="D355">
        <v>13.13</v>
      </c>
      <c r="E355" t="str">
        <f t="shared" si="21"/>
        <v>Cheap</v>
      </c>
      <c r="F355" t="s">
        <v>95</v>
      </c>
      <c r="G355" s="1" t="s">
        <v>8</v>
      </c>
      <c r="H355" t="s">
        <v>93</v>
      </c>
    </row>
    <row r="356" spans="1:8" x14ac:dyDescent="0.3">
      <c r="A356" t="str">
        <f t="shared" si="20"/>
        <v>Dec</v>
      </c>
      <c r="B356" s="1">
        <v>44916</v>
      </c>
      <c r="C356" t="s">
        <v>13</v>
      </c>
      <c r="D356">
        <v>124.03</v>
      </c>
      <c r="E356" t="str">
        <f t="shared" si="21"/>
        <v>Expensive</v>
      </c>
      <c r="F356" t="s">
        <v>96</v>
      </c>
      <c r="G356" s="1" t="s">
        <v>13</v>
      </c>
      <c r="H356" t="s">
        <v>93</v>
      </c>
    </row>
    <row r="357" spans="1:8" x14ac:dyDescent="0.3">
      <c r="A357" t="str">
        <f t="shared" si="20"/>
        <v>Dec</v>
      </c>
      <c r="B357" s="1">
        <v>44917</v>
      </c>
      <c r="C357" t="s">
        <v>13</v>
      </c>
      <c r="D357">
        <v>124.03</v>
      </c>
      <c r="E357" t="str">
        <f t="shared" si="21"/>
        <v>Expensive</v>
      </c>
      <c r="F357" t="s">
        <v>95</v>
      </c>
      <c r="G357" s="1" t="s">
        <v>13</v>
      </c>
      <c r="H357" t="s">
        <v>93</v>
      </c>
    </row>
    <row r="358" spans="1:8" x14ac:dyDescent="0.3">
      <c r="A358" t="str">
        <f t="shared" si="20"/>
        <v>Dec</v>
      </c>
      <c r="B358" s="1">
        <v>44918</v>
      </c>
      <c r="C358" t="s">
        <v>9</v>
      </c>
      <c r="D358">
        <v>1209.18</v>
      </c>
      <c r="E358" t="str">
        <f t="shared" si="21"/>
        <v>Expensive</v>
      </c>
      <c r="F358" t="s">
        <v>95</v>
      </c>
      <c r="G358" s="1" t="s">
        <v>10</v>
      </c>
      <c r="H358" t="s">
        <v>93</v>
      </c>
    </row>
    <row r="359" spans="1:8" x14ac:dyDescent="0.3">
      <c r="A359" t="str">
        <f t="shared" si="20"/>
        <v>Dec</v>
      </c>
      <c r="B359" s="1">
        <v>44919</v>
      </c>
      <c r="C359" t="s">
        <v>14</v>
      </c>
      <c r="D359">
        <v>11.76</v>
      </c>
      <c r="E359" t="str">
        <f t="shared" si="21"/>
        <v>Cheap</v>
      </c>
      <c r="F359" t="s">
        <v>95</v>
      </c>
      <c r="G359" s="1" t="s">
        <v>15</v>
      </c>
      <c r="H359" t="s">
        <v>93</v>
      </c>
    </row>
    <row r="360" spans="1:8" x14ac:dyDescent="0.3">
      <c r="A360" t="str">
        <f t="shared" si="20"/>
        <v>Dec</v>
      </c>
      <c r="B360" s="1">
        <v>44920</v>
      </c>
      <c r="C360" t="s">
        <v>16</v>
      </c>
      <c r="D360">
        <v>27</v>
      </c>
      <c r="E360" t="str">
        <f t="shared" si="21"/>
        <v>Cheap</v>
      </c>
      <c r="F360" t="s">
        <v>95</v>
      </c>
      <c r="G360" s="1" t="s">
        <v>12</v>
      </c>
      <c r="H360" t="s">
        <v>93</v>
      </c>
    </row>
    <row r="361" spans="1:8" x14ac:dyDescent="0.3">
      <c r="A361" t="str">
        <f t="shared" si="20"/>
        <v>Dec</v>
      </c>
      <c r="B361" s="1">
        <v>44921</v>
      </c>
      <c r="C361" t="s">
        <v>25</v>
      </c>
      <c r="D361">
        <v>38.06</v>
      </c>
      <c r="E361" t="str">
        <f t="shared" si="21"/>
        <v>Cheap</v>
      </c>
      <c r="F361" t="s">
        <v>95</v>
      </c>
      <c r="G361" s="1" t="s">
        <v>26</v>
      </c>
      <c r="H361" t="s">
        <v>93</v>
      </c>
    </row>
    <row r="362" spans="1:8" x14ac:dyDescent="0.3">
      <c r="A362" t="str">
        <f t="shared" si="20"/>
        <v>Dec</v>
      </c>
      <c r="B362" s="1">
        <v>44922</v>
      </c>
      <c r="C362" t="s">
        <v>17</v>
      </c>
      <c r="D362">
        <v>80.650000000000006</v>
      </c>
      <c r="E362" t="str">
        <f t="shared" si="21"/>
        <v>Cheap</v>
      </c>
      <c r="F362" t="s">
        <v>95</v>
      </c>
      <c r="G362" s="1" t="s">
        <v>18</v>
      </c>
      <c r="H362" t="s">
        <v>93</v>
      </c>
    </row>
    <row r="363" spans="1:8" x14ac:dyDescent="0.3">
      <c r="A363" t="str">
        <f t="shared" si="20"/>
        <v>Dec</v>
      </c>
      <c r="B363" s="1">
        <v>44923</v>
      </c>
      <c r="C363" t="s">
        <v>17</v>
      </c>
      <c r="D363">
        <v>31.2</v>
      </c>
      <c r="E363" t="str">
        <f t="shared" si="21"/>
        <v>Cheap</v>
      </c>
      <c r="F363" t="s">
        <v>95</v>
      </c>
      <c r="G363" s="1" t="s">
        <v>18</v>
      </c>
      <c r="H363" t="s">
        <v>93</v>
      </c>
    </row>
    <row r="364" spans="1:8" x14ac:dyDescent="0.3">
      <c r="A364" t="str">
        <f t="shared" si="20"/>
        <v>Dec</v>
      </c>
      <c r="B364" s="1">
        <v>44924</v>
      </c>
      <c r="C364" t="s">
        <v>21</v>
      </c>
      <c r="D364">
        <v>10.69</v>
      </c>
      <c r="E364" t="str">
        <f t="shared" si="21"/>
        <v>Cheap</v>
      </c>
      <c r="F364" t="s">
        <v>95</v>
      </c>
      <c r="G364" s="1" t="s">
        <v>22</v>
      </c>
      <c r="H364" t="s">
        <v>93</v>
      </c>
    </row>
    <row r="365" spans="1:8" x14ac:dyDescent="0.3">
      <c r="A365" t="str">
        <f t="shared" si="20"/>
        <v>Dec</v>
      </c>
      <c r="B365" s="1">
        <v>44925</v>
      </c>
      <c r="C365" t="s">
        <v>6</v>
      </c>
      <c r="D365">
        <v>19.98</v>
      </c>
      <c r="E365" t="str">
        <f t="shared" si="21"/>
        <v>Cheap</v>
      </c>
      <c r="F365" t="s">
        <v>95</v>
      </c>
      <c r="G365" s="1" t="s">
        <v>8</v>
      </c>
      <c r="H365" t="s">
        <v>93</v>
      </c>
    </row>
    <row r="366" spans="1:8" x14ac:dyDescent="0.3">
      <c r="A366" t="str">
        <f t="shared" si="20"/>
        <v>Dec</v>
      </c>
      <c r="B366" s="1">
        <v>44926</v>
      </c>
      <c r="C366" t="s">
        <v>19</v>
      </c>
      <c r="D366">
        <v>30</v>
      </c>
      <c r="E366" t="str">
        <f t="shared" si="21"/>
        <v>Cheap</v>
      </c>
      <c r="F366" t="s">
        <v>95</v>
      </c>
      <c r="G366" s="1" t="s">
        <v>20</v>
      </c>
      <c r="H366" t="s">
        <v>93</v>
      </c>
    </row>
    <row r="367" spans="1:8" x14ac:dyDescent="0.3">
      <c r="A367" t="str">
        <f t="shared" si="20"/>
        <v>Jan</v>
      </c>
      <c r="B367" s="1">
        <v>44927</v>
      </c>
      <c r="C367" t="s">
        <v>27</v>
      </c>
      <c r="D367">
        <v>53.68</v>
      </c>
      <c r="E367" t="str">
        <f t="shared" si="21"/>
        <v>Cheap</v>
      </c>
      <c r="F367" t="s">
        <v>95</v>
      </c>
      <c r="G367" s="1" t="s">
        <v>28</v>
      </c>
      <c r="H367" t="s">
        <v>93</v>
      </c>
    </row>
    <row r="368" spans="1:8" x14ac:dyDescent="0.3">
      <c r="A368" t="str">
        <f t="shared" si="20"/>
        <v>Jan</v>
      </c>
      <c r="B368" s="1">
        <v>44928</v>
      </c>
      <c r="C368" t="s">
        <v>23</v>
      </c>
      <c r="D368">
        <v>89.4</v>
      </c>
      <c r="E368" t="str">
        <f t="shared" si="21"/>
        <v>Cheap</v>
      </c>
      <c r="F368" t="s">
        <v>95</v>
      </c>
      <c r="G368" s="1" t="s">
        <v>24</v>
      </c>
      <c r="H368" t="s">
        <v>93</v>
      </c>
    </row>
    <row r="369" spans="1:8" x14ac:dyDescent="0.3">
      <c r="A369" t="str">
        <f t="shared" si="20"/>
        <v>Jan</v>
      </c>
      <c r="B369" s="1">
        <v>44929</v>
      </c>
      <c r="C369" t="s">
        <v>29</v>
      </c>
      <c r="D369">
        <v>2000</v>
      </c>
      <c r="E369" t="str">
        <f t="shared" si="21"/>
        <v>Expensive</v>
      </c>
      <c r="F369" t="s">
        <v>96</v>
      </c>
      <c r="G369" s="1" t="s">
        <v>30</v>
      </c>
      <c r="H369" t="s">
        <v>93</v>
      </c>
    </row>
    <row r="370" spans="1:8" x14ac:dyDescent="0.3">
      <c r="A370" t="str">
        <f t="shared" si="20"/>
        <v>Jan</v>
      </c>
      <c r="B370" s="1">
        <v>44930</v>
      </c>
      <c r="C370" t="s">
        <v>34</v>
      </c>
      <c r="D370">
        <v>60</v>
      </c>
      <c r="E370" t="str">
        <f t="shared" si="21"/>
        <v>Cheap</v>
      </c>
      <c r="F370" t="s">
        <v>95</v>
      </c>
      <c r="G370" s="1" t="s">
        <v>20</v>
      </c>
      <c r="H370" t="s">
        <v>93</v>
      </c>
    </row>
    <row r="371" spans="1:8" x14ac:dyDescent="0.3">
      <c r="A371" t="str">
        <f t="shared" si="20"/>
        <v>Jan</v>
      </c>
      <c r="B371" s="1">
        <v>44931</v>
      </c>
      <c r="C371" t="s">
        <v>33</v>
      </c>
      <c r="D371">
        <v>35</v>
      </c>
      <c r="E371" t="str">
        <f t="shared" si="21"/>
        <v>Cheap</v>
      </c>
      <c r="F371" t="s">
        <v>95</v>
      </c>
      <c r="G371" s="1" t="s">
        <v>20</v>
      </c>
      <c r="H371" t="s">
        <v>93</v>
      </c>
    </row>
    <row r="372" spans="1:8" x14ac:dyDescent="0.3">
      <c r="A372" t="str">
        <f t="shared" si="20"/>
        <v>Jan</v>
      </c>
      <c r="B372" s="1">
        <v>44932</v>
      </c>
      <c r="C372" t="s">
        <v>61</v>
      </c>
      <c r="D372">
        <v>75</v>
      </c>
      <c r="E372" t="str">
        <f t="shared" si="21"/>
        <v>Cheap</v>
      </c>
      <c r="F372" t="s">
        <v>95</v>
      </c>
      <c r="G372" s="1" t="s">
        <v>62</v>
      </c>
      <c r="H372" t="s">
        <v>93</v>
      </c>
    </row>
    <row r="373" spans="1:8" x14ac:dyDescent="0.3">
      <c r="A373" t="str">
        <f t="shared" si="20"/>
        <v>Jan</v>
      </c>
      <c r="B373" s="1">
        <v>44933</v>
      </c>
      <c r="C373" t="s">
        <v>27</v>
      </c>
      <c r="D373">
        <v>33.549999999999997</v>
      </c>
      <c r="E373" t="str">
        <f t="shared" si="21"/>
        <v>Cheap</v>
      </c>
      <c r="F373" t="s">
        <v>95</v>
      </c>
      <c r="G373" s="1" t="s">
        <v>28</v>
      </c>
      <c r="H373" t="s">
        <v>93</v>
      </c>
    </row>
    <row r="374" spans="1:8" x14ac:dyDescent="0.3">
      <c r="A374" t="str">
        <f t="shared" si="20"/>
        <v>Jan</v>
      </c>
      <c r="B374" s="1">
        <v>44934</v>
      </c>
      <c r="C374" t="s">
        <v>17</v>
      </c>
      <c r="D374">
        <v>45.24</v>
      </c>
      <c r="E374" t="str">
        <f t="shared" si="21"/>
        <v>Cheap</v>
      </c>
      <c r="F374" t="s">
        <v>95</v>
      </c>
      <c r="G374" s="1" t="s">
        <v>18</v>
      </c>
      <c r="H374" t="s">
        <v>93</v>
      </c>
    </row>
    <row r="375" spans="1:8" x14ac:dyDescent="0.3">
      <c r="A375" t="str">
        <f t="shared" si="20"/>
        <v>Jan</v>
      </c>
      <c r="B375" s="1">
        <v>44935</v>
      </c>
      <c r="C375" t="s">
        <v>39</v>
      </c>
      <c r="D375">
        <v>8</v>
      </c>
      <c r="E375" t="str">
        <f t="shared" si="21"/>
        <v>Cheap</v>
      </c>
      <c r="F375" t="s">
        <v>95</v>
      </c>
      <c r="G375" s="1" t="s">
        <v>12</v>
      </c>
      <c r="H375" t="s">
        <v>93</v>
      </c>
    </row>
    <row r="376" spans="1:8" x14ac:dyDescent="0.3">
      <c r="A376" t="str">
        <f t="shared" si="20"/>
        <v>Jan</v>
      </c>
      <c r="B376" s="1">
        <v>44936</v>
      </c>
      <c r="C376" t="s">
        <v>13</v>
      </c>
      <c r="D376">
        <v>544.37</v>
      </c>
      <c r="E376" t="str">
        <f t="shared" si="21"/>
        <v>Expensive</v>
      </c>
      <c r="F376" t="s">
        <v>96</v>
      </c>
      <c r="G376" s="1" t="s">
        <v>13</v>
      </c>
      <c r="H376" t="s">
        <v>93</v>
      </c>
    </row>
    <row r="377" spans="1:8" x14ac:dyDescent="0.3">
      <c r="A377" t="str">
        <f t="shared" si="20"/>
        <v>Jan</v>
      </c>
      <c r="B377" s="1">
        <v>44937</v>
      </c>
      <c r="C377" t="s">
        <v>13</v>
      </c>
      <c r="D377">
        <v>353.83</v>
      </c>
      <c r="E377" t="str">
        <f t="shared" si="21"/>
        <v>Expensive</v>
      </c>
      <c r="F377" t="s">
        <v>96</v>
      </c>
      <c r="G377" s="1" t="s">
        <v>13</v>
      </c>
      <c r="H377" t="s">
        <v>93</v>
      </c>
    </row>
    <row r="378" spans="1:8" x14ac:dyDescent="0.3">
      <c r="A378" t="str">
        <f t="shared" si="20"/>
        <v>Jan</v>
      </c>
      <c r="B378" s="1">
        <v>44938</v>
      </c>
      <c r="C378" t="s">
        <v>13</v>
      </c>
      <c r="D378">
        <v>353.83</v>
      </c>
      <c r="E378" t="str">
        <f t="shared" si="21"/>
        <v>Expensive</v>
      </c>
      <c r="F378" t="s">
        <v>95</v>
      </c>
      <c r="G378" s="1" t="s">
        <v>13</v>
      </c>
      <c r="H378" t="s">
        <v>93</v>
      </c>
    </row>
    <row r="379" spans="1:8" x14ac:dyDescent="0.3">
      <c r="A379" t="str">
        <f t="shared" si="20"/>
        <v>Jan</v>
      </c>
      <c r="B379" s="1">
        <v>44939</v>
      </c>
      <c r="C379" t="s">
        <v>50</v>
      </c>
      <c r="D379">
        <v>34.659999999999997</v>
      </c>
      <c r="E379" t="str">
        <f t="shared" si="21"/>
        <v>Cheap</v>
      </c>
      <c r="F379" t="s">
        <v>95</v>
      </c>
      <c r="G379" s="1" t="s">
        <v>26</v>
      </c>
      <c r="H379" t="s">
        <v>93</v>
      </c>
    </row>
    <row r="380" spans="1:8" x14ac:dyDescent="0.3">
      <c r="A380" t="str">
        <f t="shared" si="20"/>
        <v>Jan</v>
      </c>
      <c r="B380" s="1">
        <v>44940</v>
      </c>
      <c r="C380" t="s">
        <v>27</v>
      </c>
      <c r="D380">
        <v>7.57</v>
      </c>
      <c r="E380" t="str">
        <f t="shared" si="21"/>
        <v>Cheap</v>
      </c>
      <c r="F380" t="s">
        <v>95</v>
      </c>
      <c r="G380" s="1" t="s">
        <v>28</v>
      </c>
      <c r="H380" t="s">
        <v>93</v>
      </c>
    </row>
    <row r="381" spans="1:8" x14ac:dyDescent="0.3">
      <c r="A381" t="str">
        <f t="shared" si="20"/>
        <v>Jan</v>
      </c>
      <c r="B381" s="1">
        <v>44941</v>
      </c>
      <c r="C381" t="s">
        <v>37</v>
      </c>
      <c r="D381">
        <v>74.989999999999995</v>
      </c>
      <c r="E381" t="str">
        <f t="shared" si="21"/>
        <v>Cheap</v>
      </c>
      <c r="F381" t="s">
        <v>95</v>
      </c>
      <c r="G381" s="1" t="s">
        <v>38</v>
      </c>
      <c r="H381" t="s">
        <v>93</v>
      </c>
    </row>
    <row r="382" spans="1:8" x14ac:dyDescent="0.3">
      <c r="A382" t="str">
        <f t="shared" si="20"/>
        <v>Jan</v>
      </c>
      <c r="B382" s="1">
        <v>44942</v>
      </c>
      <c r="C382" t="s">
        <v>6</v>
      </c>
      <c r="D382">
        <v>29.98</v>
      </c>
      <c r="E382" t="str">
        <f t="shared" si="21"/>
        <v>Cheap</v>
      </c>
      <c r="F382" t="s">
        <v>95</v>
      </c>
      <c r="G382" s="1" t="s">
        <v>8</v>
      </c>
      <c r="H382" t="s">
        <v>93</v>
      </c>
    </row>
    <row r="383" spans="1:8" x14ac:dyDescent="0.3">
      <c r="A383" t="str">
        <f t="shared" si="20"/>
        <v>Jan</v>
      </c>
      <c r="B383" s="1">
        <v>44943</v>
      </c>
      <c r="C383" t="s">
        <v>29</v>
      </c>
      <c r="D383">
        <v>2000</v>
      </c>
      <c r="E383" t="str">
        <f t="shared" si="21"/>
        <v>Expensive</v>
      </c>
      <c r="F383" t="s">
        <v>96</v>
      </c>
      <c r="G383" s="1" t="s">
        <v>30</v>
      </c>
      <c r="H383" t="s">
        <v>93</v>
      </c>
    </row>
    <row r="384" spans="1:8" x14ac:dyDescent="0.3">
      <c r="A384" t="str">
        <f t="shared" si="20"/>
        <v>Jan</v>
      </c>
      <c r="B384" s="1">
        <v>44944</v>
      </c>
      <c r="C384" t="s">
        <v>16</v>
      </c>
      <c r="D384">
        <v>25.4</v>
      </c>
      <c r="E384" t="str">
        <f t="shared" si="21"/>
        <v>Cheap</v>
      </c>
      <c r="F384" t="s">
        <v>95</v>
      </c>
      <c r="G384" s="1" t="s">
        <v>12</v>
      </c>
      <c r="H384" t="s">
        <v>93</v>
      </c>
    </row>
    <row r="385" spans="1:8" hidden="1" x14ac:dyDescent="0.3">
      <c r="B385" s="1">
        <v>44945</v>
      </c>
      <c r="C385" t="s">
        <v>45</v>
      </c>
      <c r="D385">
        <v>12.71</v>
      </c>
      <c r="F385" t="s">
        <v>7</v>
      </c>
      <c r="G385" s="1" t="s">
        <v>46</v>
      </c>
      <c r="H385" t="s">
        <v>93</v>
      </c>
    </row>
    <row r="386" spans="1:8" x14ac:dyDescent="0.3">
      <c r="A386" t="str">
        <f t="shared" ref="A386:A401" si="22">TEXT(B386,"mmm")</f>
        <v>Jan</v>
      </c>
      <c r="B386" s="1">
        <v>44946</v>
      </c>
      <c r="C386" t="s">
        <v>79</v>
      </c>
      <c r="D386">
        <v>14.75</v>
      </c>
      <c r="E386" t="str">
        <f t="shared" ref="E386:E401" si="23">IF(D386&lt;=100,"Cheap",IF(D386&gt;=100,"Expensive"))</f>
        <v>Cheap</v>
      </c>
      <c r="F386" t="s">
        <v>95</v>
      </c>
      <c r="G386" s="1" t="s">
        <v>80</v>
      </c>
      <c r="H386" t="s">
        <v>93</v>
      </c>
    </row>
    <row r="387" spans="1:8" x14ac:dyDescent="0.3">
      <c r="A387" t="str">
        <f t="shared" si="22"/>
        <v>Jan</v>
      </c>
      <c r="B387" s="1">
        <v>44947</v>
      </c>
      <c r="C387" t="s">
        <v>27</v>
      </c>
      <c r="D387">
        <v>92.49</v>
      </c>
      <c r="E387" t="str">
        <f t="shared" si="23"/>
        <v>Cheap</v>
      </c>
      <c r="F387" t="s">
        <v>95</v>
      </c>
      <c r="G387" s="1" t="s">
        <v>28</v>
      </c>
      <c r="H387" t="s">
        <v>93</v>
      </c>
    </row>
    <row r="388" spans="1:8" x14ac:dyDescent="0.3">
      <c r="A388" t="str">
        <f t="shared" si="22"/>
        <v>Jan</v>
      </c>
      <c r="B388" s="1">
        <v>44948</v>
      </c>
      <c r="C388" t="s">
        <v>68</v>
      </c>
      <c r="D388">
        <v>54</v>
      </c>
      <c r="E388" t="str">
        <f t="shared" si="23"/>
        <v>Cheap</v>
      </c>
      <c r="F388" t="s">
        <v>95</v>
      </c>
      <c r="G388" s="1" t="s">
        <v>12</v>
      </c>
      <c r="H388" t="s">
        <v>93</v>
      </c>
    </row>
    <row r="389" spans="1:8" x14ac:dyDescent="0.3">
      <c r="A389" t="str">
        <f t="shared" si="22"/>
        <v>Jan</v>
      </c>
      <c r="B389" s="1">
        <v>44949</v>
      </c>
      <c r="C389" t="s">
        <v>27</v>
      </c>
      <c r="D389">
        <v>5.64</v>
      </c>
      <c r="E389" t="str">
        <f t="shared" si="23"/>
        <v>Cheap</v>
      </c>
      <c r="F389" t="s">
        <v>95</v>
      </c>
      <c r="G389" s="1" t="s">
        <v>28</v>
      </c>
      <c r="H389" t="s">
        <v>93</v>
      </c>
    </row>
    <row r="390" spans="1:8" x14ac:dyDescent="0.3">
      <c r="A390" t="str">
        <f t="shared" si="22"/>
        <v>Jan</v>
      </c>
      <c r="B390" s="1">
        <v>44950</v>
      </c>
      <c r="C390" t="s">
        <v>6</v>
      </c>
      <c r="D390">
        <v>13.13</v>
      </c>
      <c r="E390" t="str">
        <f t="shared" si="23"/>
        <v>Cheap</v>
      </c>
      <c r="F390" t="s">
        <v>95</v>
      </c>
      <c r="G390" s="1" t="s">
        <v>8</v>
      </c>
      <c r="H390" t="s">
        <v>93</v>
      </c>
    </row>
    <row r="391" spans="1:8" x14ac:dyDescent="0.3">
      <c r="A391" t="str">
        <f t="shared" si="22"/>
        <v>Jan</v>
      </c>
      <c r="B391" s="1">
        <v>44951</v>
      </c>
      <c r="C391" t="s">
        <v>13</v>
      </c>
      <c r="D391">
        <v>262.51</v>
      </c>
      <c r="E391" t="str">
        <f t="shared" si="23"/>
        <v>Expensive</v>
      </c>
      <c r="F391" t="s">
        <v>96</v>
      </c>
      <c r="G391" s="1" t="s">
        <v>13</v>
      </c>
      <c r="H391" t="s">
        <v>93</v>
      </c>
    </row>
    <row r="392" spans="1:8" x14ac:dyDescent="0.3">
      <c r="A392" t="str">
        <f t="shared" si="22"/>
        <v>Jan</v>
      </c>
      <c r="B392" s="1">
        <v>44952</v>
      </c>
      <c r="C392" t="s">
        <v>13</v>
      </c>
      <c r="D392">
        <v>262.51</v>
      </c>
      <c r="E392" t="str">
        <f t="shared" si="23"/>
        <v>Expensive</v>
      </c>
      <c r="F392" t="s">
        <v>95</v>
      </c>
      <c r="G392" s="1" t="s">
        <v>13</v>
      </c>
      <c r="H392" t="s">
        <v>93</v>
      </c>
    </row>
    <row r="393" spans="1:8" x14ac:dyDescent="0.3">
      <c r="A393" t="str">
        <f t="shared" si="22"/>
        <v>Jan</v>
      </c>
      <c r="B393" s="1">
        <v>44953</v>
      </c>
      <c r="C393" t="s">
        <v>9</v>
      </c>
      <c r="D393">
        <v>1209.18</v>
      </c>
      <c r="E393" t="str">
        <f t="shared" si="23"/>
        <v>Expensive</v>
      </c>
      <c r="F393" t="s">
        <v>95</v>
      </c>
      <c r="G393" s="1" t="s">
        <v>10</v>
      </c>
      <c r="H393" t="s">
        <v>93</v>
      </c>
    </row>
    <row r="394" spans="1:8" x14ac:dyDescent="0.3">
      <c r="A394" t="str">
        <f t="shared" si="22"/>
        <v>Jan</v>
      </c>
      <c r="B394" s="1">
        <v>44954</v>
      </c>
      <c r="C394" t="s">
        <v>31</v>
      </c>
      <c r="D394">
        <v>23.66</v>
      </c>
      <c r="E394" t="str">
        <f t="shared" si="23"/>
        <v>Cheap</v>
      </c>
      <c r="F394" t="s">
        <v>95</v>
      </c>
      <c r="G394" s="1" t="s">
        <v>32</v>
      </c>
      <c r="H394" t="s">
        <v>93</v>
      </c>
    </row>
    <row r="395" spans="1:8" x14ac:dyDescent="0.3">
      <c r="A395" t="str">
        <f t="shared" si="22"/>
        <v>Jan</v>
      </c>
      <c r="B395" s="1">
        <v>44955</v>
      </c>
      <c r="C395" t="s">
        <v>14</v>
      </c>
      <c r="D395">
        <v>11.76</v>
      </c>
      <c r="E395" t="str">
        <f t="shared" si="23"/>
        <v>Cheap</v>
      </c>
      <c r="F395" t="s">
        <v>95</v>
      </c>
      <c r="G395" s="1" t="s">
        <v>15</v>
      </c>
      <c r="H395" t="s">
        <v>93</v>
      </c>
    </row>
    <row r="396" spans="1:8" x14ac:dyDescent="0.3">
      <c r="A396" t="str">
        <f t="shared" si="22"/>
        <v>Jan</v>
      </c>
      <c r="B396" s="1">
        <v>44956</v>
      </c>
      <c r="C396" t="s">
        <v>25</v>
      </c>
      <c r="D396">
        <v>36.51</v>
      </c>
      <c r="E396" t="str">
        <f t="shared" si="23"/>
        <v>Cheap</v>
      </c>
      <c r="F396" t="s">
        <v>95</v>
      </c>
      <c r="G396" s="1" t="s">
        <v>26</v>
      </c>
      <c r="H396" t="s">
        <v>93</v>
      </c>
    </row>
    <row r="397" spans="1:8" x14ac:dyDescent="0.3">
      <c r="A397" t="str">
        <f t="shared" si="22"/>
        <v>Jan</v>
      </c>
      <c r="B397" s="1">
        <v>44957</v>
      </c>
      <c r="C397" t="s">
        <v>6</v>
      </c>
      <c r="D397">
        <v>53.95</v>
      </c>
      <c r="E397" t="str">
        <f t="shared" si="23"/>
        <v>Cheap</v>
      </c>
      <c r="F397" t="s">
        <v>95</v>
      </c>
      <c r="G397" s="1" t="s">
        <v>8</v>
      </c>
      <c r="H397" t="s">
        <v>93</v>
      </c>
    </row>
    <row r="398" spans="1:8" x14ac:dyDescent="0.3">
      <c r="A398" t="str">
        <f t="shared" si="22"/>
        <v>Feb</v>
      </c>
      <c r="B398" s="1">
        <v>44958</v>
      </c>
      <c r="C398" t="s">
        <v>19</v>
      </c>
      <c r="D398">
        <v>30</v>
      </c>
      <c r="E398" t="str">
        <f t="shared" si="23"/>
        <v>Cheap</v>
      </c>
      <c r="F398" t="s">
        <v>95</v>
      </c>
      <c r="G398" s="1" t="s">
        <v>20</v>
      </c>
      <c r="H398" t="s">
        <v>93</v>
      </c>
    </row>
    <row r="399" spans="1:8" x14ac:dyDescent="0.3">
      <c r="A399" t="str">
        <f t="shared" si="22"/>
        <v>Feb</v>
      </c>
      <c r="B399" s="1">
        <v>44959</v>
      </c>
      <c r="C399" t="s">
        <v>27</v>
      </c>
      <c r="D399">
        <v>5.64</v>
      </c>
      <c r="E399" t="str">
        <f t="shared" si="23"/>
        <v>Cheap</v>
      </c>
      <c r="F399" t="s">
        <v>95</v>
      </c>
      <c r="G399" s="1" t="s">
        <v>28</v>
      </c>
      <c r="H399" t="s">
        <v>93</v>
      </c>
    </row>
    <row r="400" spans="1:8" x14ac:dyDescent="0.3">
      <c r="A400" t="str">
        <f t="shared" si="22"/>
        <v>Feb</v>
      </c>
      <c r="B400" s="1">
        <v>44960</v>
      </c>
      <c r="C400" t="s">
        <v>21</v>
      </c>
      <c r="D400">
        <v>10.69</v>
      </c>
      <c r="E400" t="str">
        <f t="shared" si="23"/>
        <v>Cheap</v>
      </c>
      <c r="F400" t="s">
        <v>95</v>
      </c>
      <c r="G400" s="1" t="s">
        <v>22</v>
      </c>
      <c r="H400" t="s">
        <v>93</v>
      </c>
    </row>
    <row r="401" spans="1:8" x14ac:dyDescent="0.3">
      <c r="A401" t="str">
        <f t="shared" si="22"/>
        <v>Feb</v>
      </c>
      <c r="B401" s="1">
        <v>44961</v>
      </c>
      <c r="C401" t="s">
        <v>29</v>
      </c>
      <c r="D401">
        <v>2000</v>
      </c>
      <c r="E401" t="str">
        <f t="shared" si="23"/>
        <v>Expensive</v>
      </c>
      <c r="F401" t="s">
        <v>96</v>
      </c>
      <c r="G401" s="1" t="s">
        <v>30</v>
      </c>
      <c r="H401" t="s">
        <v>93</v>
      </c>
    </row>
    <row r="402" spans="1:8" hidden="1" x14ac:dyDescent="0.3">
      <c r="B402" s="1">
        <v>44962</v>
      </c>
      <c r="C402" t="s">
        <v>45</v>
      </c>
      <c r="D402">
        <v>27</v>
      </c>
      <c r="F402" t="s">
        <v>7</v>
      </c>
      <c r="G402" s="1" t="s">
        <v>46</v>
      </c>
      <c r="H402" t="s">
        <v>93</v>
      </c>
    </row>
    <row r="403" spans="1:8" x14ac:dyDescent="0.3">
      <c r="A403" t="str">
        <f t="shared" ref="A403:A412" si="24">TEXT(B403,"mmm")</f>
        <v>Feb</v>
      </c>
      <c r="B403" s="1">
        <v>44963</v>
      </c>
      <c r="C403" t="s">
        <v>69</v>
      </c>
      <c r="D403">
        <v>14.19</v>
      </c>
      <c r="E403" t="str">
        <f t="shared" ref="E403:E412" si="25">IF(D403&lt;=100,"Cheap",IF(D403&gt;=100,"Expensive"))</f>
        <v>Cheap</v>
      </c>
      <c r="F403" t="s">
        <v>95</v>
      </c>
      <c r="G403" s="1" t="s">
        <v>32</v>
      </c>
      <c r="H403" t="s">
        <v>93</v>
      </c>
    </row>
    <row r="404" spans="1:8" x14ac:dyDescent="0.3">
      <c r="A404" t="str">
        <f t="shared" si="24"/>
        <v>Feb</v>
      </c>
      <c r="B404" s="1">
        <v>44964</v>
      </c>
      <c r="C404" t="s">
        <v>81</v>
      </c>
      <c r="D404">
        <v>24.4</v>
      </c>
      <c r="E404" t="str">
        <f t="shared" si="25"/>
        <v>Cheap</v>
      </c>
      <c r="F404" t="s">
        <v>95</v>
      </c>
      <c r="G404" s="1" t="s">
        <v>28</v>
      </c>
      <c r="H404" t="s">
        <v>93</v>
      </c>
    </row>
    <row r="405" spans="1:8" x14ac:dyDescent="0.3">
      <c r="A405" t="str">
        <f t="shared" si="24"/>
        <v>Feb</v>
      </c>
      <c r="B405" s="1">
        <v>44965</v>
      </c>
      <c r="C405" t="s">
        <v>27</v>
      </c>
      <c r="D405">
        <v>10.18</v>
      </c>
      <c r="E405" t="str">
        <f t="shared" si="25"/>
        <v>Cheap</v>
      </c>
      <c r="F405" t="s">
        <v>95</v>
      </c>
      <c r="G405" s="1" t="s">
        <v>28</v>
      </c>
      <c r="H405" t="s">
        <v>93</v>
      </c>
    </row>
    <row r="406" spans="1:8" x14ac:dyDescent="0.3">
      <c r="A406" t="str">
        <f t="shared" si="24"/>
        <v>Feb</v>
      </c>
      <c r="B406" s="1">
        <v>44966</v>
      </c>
      <c r="C406" t="s">
        <v>16</v>
      </c>
      <c r="D406">
        <v>22.33</v>
      </c>
      <c r="E406" t="str">
        <f t="shared" si="25"/>
        <v>Cheap</v>
      </c>
      <c r="F406" t="s">
        <v>95</v>
      </c>
      <c r="G406" s="1" t="s">
        <v>12</v>
      </c>
      <c r="H406" t="s">
        <v>93</v>
      </c>
    </row>
    <row r="407" spans="1:8" x14ac:dyDescent="0.3">
      <c r="A407" t="str">
        <f t="shared" si="24"/>
        <v>Feb</v>
      </c>
      <c r="B407" s="1">
        <v>44967</v>
      </c>
      <c r="C407" t="s">
        <v>27</v>
      </c>
      <c r="D407">
        <v>4.8</v>
      </c>
      <c r="E407" t="str">
        <f t="shared" si="25"/>
        <v>Cheap</v>
      </c>
      <c r="F407" t="s">
        <v>95</v>
      </c>
      <c r="G407" s="1" t="s">
        <v>28</v>
      </c>
      <c r="H407" t="s">
        <v>93</v>
      </c>
    </row>
    <row r="408" spans="1:8" x14ac:dyDescent="0.3">
      <c r="A408" t="str">
        <f t="shared" si="24"/>
        <v>Feb</v>
      </c>
      <c r="B408" s="1">
        <v>44968</v>
      </c>
      <c r="C408" t="s">
        <v>27</v>
      </c>
      <c r="D408">
        <v>37.43</v>
      </c>
      <c r="E408" t="str">
        <f t="shared" si="25"/>
        <v>Cheap</v>
      </c>
      <c r="F408" t="s">
        <v>95</v>
      </c>
      <c r="G408" s="1" t="s">
        <v>28</v>
      </c>
      <c r="H408" t="s">
        <v>93</v>
      </c>
    </row>
    <row r="409" spans="1:8" x14ac:dyDescent="0.3">
      <c r="A409" t="str">
        <f t="shared" si="24"/>
        <v>Feb</v>
      </c>
      <c r="B409" s="1">
        <v>44969</v>
      </c>
      <c r="C409" t="s">
        <v>27</v>
      </c>
      <c r="D409">
        <v>10.15</v>
      </c>
      <c r="E409" t="str">
        <f t="shared" si="25"/>
        <v>Cheap</v>
      </c>
      <c r="F409" t="s">
        <v>95</v>
      </c>
      <c r="G409" s="1" t="s">
        <v>28</v>
      </c>
      <c r="H409" t="s">
        <v>93</v>
      </c>
    </row>
    <row r="410" spans="1:8" x14ac:dyDescent="0.3">
      <c r="A410" t="str">
        <f t="shared" si="24"/>
        <v>Feb</v>
      </c>
      <c r="B410" s="1">
        <v>44970</v>
      </c>
      <c r="C410" t="s">
        <v>23</v>
      </c>
      <c r="D410">
        <v>89.54</v>
      </c>
      <c r="E410" t="str">
        <f t="shared" si="25"/>
        <v>Cheap</v>
      </c>
      <c r="F410" t="s">
        <v>95</v>
      </c>
      <c r="G410" s="1" t="s">
        <v>24</v>
      </c>
      <c r="H410" t="s">
        <v>93</v>
      </c>
    </row>
    <row r="411" spans="1:8" x14ac:dyDescent="0.3">
      <c r="A411" t="str">
        <f t="shared" si="24"/>
        <v>Feb</v>
      </c>
      <c r="B411" s="1">
        <v>44971</v>
      </c>
      <c r="C411" t="s">
        <v>34</v>
      </c>
      <c r="D411">
        <v>60</v>
      </c>
      <c r="E411" t="str">
        <f t="shared" si="25"/>
        <v>Cheap</v>
      </c>
      <c r="F411" t="s">
        <v>95</v>
      </c>
      <c r="G411" s="1" t="s">
        <v>20</v>
      </c>
      <c r="H411" t="s">
        <v>93</v>
      </c>
    </row>
    <row r="412" spans="1:8" x14ac:dyDescent="0.3">
      <c r="A412" t="str">
        <f t="shared" si="24"/>
        <v>Feb</v>
      </c>
      <c r="B412" s="1">
        <v>44972</v>
      </c>
      <c r="C412" t="s">
        <v>33</v>
      </c>
      <c r="D412">
        <v>35</v>
      </c>
      <c r="E412" t="str">
        <f t="shared" si="25"/>
        <v>Cheap</v>
      </c>
      <c r="F412" t="s">
        <v>95</v>
      </c>
      <c r="G412" s="1" t="s">
        <v>20</v>
      </c>
      <c r="H412" t="s">
        <v>93</v>
      </c>
    </row>
    <row r="413" spans="1:8" hidden="1" x14ac:dyDescent="0.3">
      <c r="B413" s="1">
        <v>44973</v>
      </c>
      <c r="C413" t="s">
        <v>45</v>
      </c>
      <c r="D413">
        <v>22.8</v>
      </c>
      <c r="F413" t="s">
        <v>7</v>
      </c>
      <c r="G413" s="1" t="s">
        <v>46</v>
      </c>
      <c r="H413" t="s">
        <v>93</v>
      </c>
    </row>
    <row r="414" spans="1:8" x14ac:dyDescent="0.3">
      <c r="A414" t="str">
        <f t="shared" ref="A414:A416" si="26">TEXT(B414,"mmm")</f>
        <v>Feb</v>
      </c>
      <c r="B414" s="1">
        <v>44974</v>
      </c>
      <c r="C414" t="s">
        <v>17</v>
      </c>
      <c r="D414">
        <v>15.47</v>
      </c>
      <c r="E414" t="str">
        <f t="shared" ref="E414:E416" si="27">IF(D414&lt;=100,"Cheap",IF(D414&gt;=100,"Expensive"))</f>
        <v>Cheap</v>
      </c>
      <c r="F414" t="s">
        <v>95</v>
      </c>
      <c r="G414" s="1" t="s">
        <v>18</v>
      </c>
      <c r="H414" t="s">
        <v>93</v>
      </c>
    </row>
    <row r="415" spans="1:8" x14ac:dyDescent="0.3">
      <c r="A415" t="str">
        <f t="shared" si="26"/>
        <v>Feb</v>
      </c>
      <c r="B415" s="1">
        <v>44975</v>
      </c>
      <c r="C415" t="s">
        <v>17</v>
      </c>
      <c r="D415">
        <v>6.4</v>
      </c>
      <c r="E415" t="str">
        <f t="shared" si="27"/>
        <v>Cheap</v>
      </c>
      <c r="F415" t="s">
        <v>95</v>
      </c>
      <c r="G415" s="1" t="s">
        <v>18</v>
      </c>
      <c r="H415" t="s">
        <v>93</v>
      </c>
    </row>
    <row r="416" spans="1:8" x14ac:dyDescent="0.3">
      <c r="A416" t="str">
        <f t="shared" si="26"/>
        <v>Feb</v>
      </c>
      <c r="B416" s="1">
        <v>44976</v>
      </c>
      <c r="C416" t="s">
        <v>55</v>
      </c>
      <c r="D416">
        <v>23.26</v>
      </c>
      <c r="E416" t="str">
        <f t="shared" si="27"/>
        <v>Cheap</v>
      </c>
      <c r="F416" t="s">
        <v>95</v>
      </c>
      <c r="G416" s="1" t="s">
        <v>12</v>
      </c>
      <c r="H416" t="s">
        <v>93</v>
      </c>
    </row>
    <row r="417" spans="1:8" hidden="1" x14ac:dyDescent="0.3">
      <c r="B417" s="1">
        <v>44977</v>
      </c>
      <c r="C417" t="s">
        <v>45</v>
      </c>
      <c r="D417">
        <v>20</v>
      </c>
      <c r="F417" t="s">
        <v>7</v>
      </c>
      <c r="G417" s="1" t="s">
        <v>46</v>
      </c>
      <c r="H417" t="s">
        <v>93</v>
      </c>
    </row>
    <row r="418" spans="1:8" x14ac:dyDescent="0.3">
      <c r="A418" t="str">
        <f t="shared" ref="A418:A424" si="28">TEXT(B418,"mmm")</f>
        <v>Feb</v>
      </c>
      <c r="B418" s="1">
        <v>44978</v>
      </c>
      <c r="C418" t="s">
        <v>63</v>
      </c>
      <c r="D418">
        <v>29.15</v>
      </c>
      <c r="E418" t="str">
        <f t="shared" ref="E418:E424" si="29">IF(D418&lt;=100,"Cheap",IF(D418&gt;=100,"Expensive"))</f>
        <v>Cheap</v>
      </c>
      <c r="F418" t="s">
        <v>95</v>
      </c>
      <c r="G418" s="1" t="s">
        <v>26</v>
      </c>
      <c r="H418" t="s">
        <v>93</v>
      </c>
    </row>
    <row r="419" spans="1:8" x14ac:dyDescent="0.3">
      <c r="A419" t="str">
        <f t="shared" si="28"/>
        <v>Feb</v>
      </c>
      <c r="B419" s="1">
        <v>44979</v>
      </c>
      <c r="C419" t="s">
        <v>17</v>
      </c>
      <c r="D419">
        <v>10.02</v>
      </c>
      <c r="E419" t="str">
        <f t="shared" si="29"/>
        <v>Cheap</v>
      </c>
      <c r="F419" t="s">
        <v>95</v>
      </c>
      <c r="G419" s="1" t="s">
        <v>18</v>
      </c>
      <c r="H419" t="s">
        <v>93</v>
      </c>
    </row>
    <row r="420" spans="1:8" x14ac:dyDescent="0.3">
      <c r="A420" t="str">
        <f t="shared" si="28"/>
        <v>Feb</v>
      </c>
      <c r="B420" s="1">
        <v>44980</v>
      </c>
      <c r="C420" t="s">
        <v>61</v>
      </c>
      <c r="D420">
        <v>75</v>
      </c>
      <c r="E420" t="str">
        <f t="shared" si="29"/>
        <v>Cheap</v>
      </c>
      <c r="F420" t="s">
        <v>95</v>
      </c>
      <c r="G420" s="1" t="s">
        <v>62</v>
      </c>
      <c r="H420" t="s">
        <v>93</v>
      </c>
    </row>
    <row r="421" spans="1:8" x14ac:dyDescent="0.3">
      <c r="A421" t="str">
        <f t="shared" si="28"/>
        <v>Feb</v>
      </c>
      <c r="B421" s="1">
        <v>44981</v>
      </c>
      <c r="C421" t="s">
        <v>13</v>
      </c>
      <c r="D421">
        <v>421.96</v>
      </c>
      <c r="E421" t="str">
        <f t="shared" si="29"/>
        <v>Expensive</v>
      </c>
      <c r="F421" t="s">
        <v>96</v>
      </c>
      <c r="G421" s="1" t="s">
        <v>13</v>
      </c>
      <c r="H421" t="s">
        <v>93</v>
      </c>
    </row>
    <row r="422" spans="1:8" x14ac:dyDescent="0.3">
      <c r="A422" t="str">
        <f t="shared" si="28"/>
        <v>Feb</v>
      </c>
      <c r="B422" s="1">
        <v>44982</v>
      </c>
      <c r="C422" t="s">
        <v>27</v>
      </c>
      <c r="D422">
        <v>5.64</v>
      </c>
      <c r="E422" t="str">
        <f t="shared" si="29"/>
        <v>Cheap</v>
      </c>
      <c r="F422" t="s">
        <v>95</v>
      </c>
      <c r="G422" s="1" t="s">
        <v>28</v>
      </c>
      <c r="H422" t="s">
        <v>93</v>
      </c>
    </row>
    <row r="423" spans="1:8" x14ac:dyDescent="0.3">
      <c r="A423" t="str">
        <f t="shared" si="28"/>
        <v>Feb</v>
      </c>
      <c r="B423" s="1">
        <v>44983</v>
      </c>
      <c r="C423" t="s">
        <v>17</v>
      </c>
      <c r="D423">
        <v>37.409999999999997</v>
      </c>
      <c r="E423" t="str">
        <f t="shared" si="29"/>
        <v>Cheap</v>
      </c>
      <c r="F423" t="s">
        <v>95</v>
      </c>
      <c r="G423" s="1" t="s">
        <v>18</v>
      </c>
      <c r="H423" t="s">
        <v>93</v>
      </c>
    </row>
    <row r="424" spans="1:8" x14ac:dyDescent="0.3">
      <c r="A424" t="str">
        <f t="shared" si="28"/>
        <v>Feb</v>
      </c>
      <c r="B424" s="1">
        <v>44984</v>
      </c>
      <c r="C424" t="s">
        <v>29</v>
      </c>
      <c r="D424">
        <v>2000</v>
      </c>
      <c r="E424" t="str">
        <f t="shared" si="29"/>
        <v>Expensive</v>
      </c>
      <c r="F424" t="s">
        <v>96</v>
      </c>
      <c r="G424" s="1" t="s">
        <v>30</v>
      </c>
      <c r="H424" t="s">
        <v>93</v>
      </c>
    </row>
    <row r="425" spans="1:8" hidden="1" x14ac:dyDescent="0.3">
      <c r="B425" s="1">
        <v>44985</v>
      </c>
      <c r="C425" t="s">
        <v>16</v>
      </c>
      <c r="D425">
        <v>16.8</v>
      </c>
      <c r="F425" t="s">
        <v>7</v>
      </c>
      <c r="G425" s="1" t="s">
        <v>46</v>
      </c>
      <c r="H425" t="s">
        <v>93</v>
      </c>
    </row>
    <row r="426" spans="1:8" x14ac:dyDescent="0.3">
      <c r="A426" t="str">
        <f t="shared" ref="A426:A479" si="30">TEXT(B426,"mmm")</f>
        <v>Mar</v>
      </c>
      <c r="B426" s="1">
        <v>44986</v>
      </c>
      <c r="C426" t="s">
        <v>37</v>
      </c>
      <c r="D426">
        <v>74.989999999999995</v>
      </c>
      <c r="E426" t="str">
        <f t="shared" ref="E426:E479" si="31">IF(D426&lt;=100,"Cheap",IF(D426&gt;=100,"Expensive"))</f>
        <v>Cheap</v>
      </c>
      <c r="F426" t="s">
        <v>95</v>
      </c>
      <c r="G426" s="1" t="s">
        <v>38</v>
      </c>
      <c r="H426" t="s">
        <v>93</v>
      </c>
    </row>
    <row r="427" spans="1:8" x14ac:dyDescent="0.3">
      <c r="A427" t="str">
        <f t="shared" si="30"/>
        <v>Mar</v>
      </c>
      <c r="B427" s="1">
        <v>44987</v>
      </c>
      <c r="C427" t="s">
        <v>66</v>
      </c>
      <c r="D427">
        <v>17</v>
      </c>
      <c r="E427" t="str">
        <f t="shared" si="31"/>
        <v>Cheap</v>
      </c>
      <c r="F427" t="s">
        <v>95</v>
      </c>
      <c r="G427" s="1" t="s">
        <v>15</v>
      </c>
      <c r="H427" t="s">
        <v>93</v>
      </c>
    </row>
    <row r="428" spans="1:8" x14ac:dyDescent="0.3">
      <c r="A428" t="str">
        <f t="shared" si="30"/>
        <v>Mar</v>
      </c>
      <c r="B428" s="1">
        <v>44988</v>
      </c>
      <c r="C428" t="s">
        <v>16</v>
      </c>
      <c r="D428">
        <v>28.4</v>
      </c>
      <c r="E428" t="str">
        <f t="shared" si="31"/>
        <v>Cheap</v>
      </c>
      <c r="F428" t="s">
        <v>95</v>
      </c>
      <c r="G428" s="1" t="s">
        <v>12</v>
      </c>
      <c r="H428" t="s">
        <v>93</v>
      </c>
    </row>
    <row r="429" spans="1:8" x14ac:dyDescent="0.3">
      <c r="A429" t="str">
        <f t="shared" si="30"/>
        <v>Mar</v>
      </c>
      <c r="B429" s="1">
        <v>44989</v>
      </c>
      <c r="C429" t="s">
        <v>13</v>
      </c>
      <c r="D429">
        <v>582.99</v>
      </c>
      <c r="E429" t="str">
        <f t="shared" si="31"/>
        <v>Expensive</v>
      </c>
      <c r="F429" t="s">
        <v>96</v>
      </c>
      <c r="G429" s="1" t="s">
        <v>13</v>
      </c>
      <c r="H429" t="s">
        <v>93</v>
      </c>
    </row>
    <row r="430" spans="1:8" x14ac:dyDescent="0.3">
      <c r="A430" t="str">
        <f t="shared" si="30"/>
        <v>Mar</v>
      </c>
      <c r="B430" s="1">
        <v>44990</v>
      </c>
      <c r="C430" t="s">
        <v>13</v>
      </c>
      <c r="D430">
        <v>751.5</v>
      </c>
      <c r="E430" t="str">
        <f t="shared" si="31"/>
        <v>Expensive</v>
      </c>
      <c r="F430" t="s">
        <v>96</v>
      </c>
      <c r="G430" s="1" t="s">
        <v>13</v>
      </c>
      <c r="H430" t="s">
        <v>93</v>
      </c>
    </row>
    <row r="431" spans="1:8" x14ac:dyDescent="0.3">
      <c r="A431" t="str">
        <f t="shared" si="30"/>
        <v>Mar</v>
      </c>
      <c r="B431" s="1">
        <v>44991</v>
      </c>
      <c r="C431" t="s">
        <v>13</v>
      </c>
      <c r="D431">
        <v>582.99</v>
      </c>
      <c r="E431" t="str">
        <f t="shared" si="31"/>
        <v>Expensive</v>
      </c>
      <c r="F431" t="s">
        <v>95</v>
      </c>
      <c r="G431" s="1" t="s">
        <v>13</v>
      </c>
      <c r="H431" t="s">
        <v>93</v>
      </c>
    </row>
    <row r="432" spans="1:8" x14ac:dyDescent="0.3">
      <c r="A432" t="str">
        <f t="shared" si="30"/>
        <v>Mar</v>
      </c>
      <c r="B432" s="1">
        <v>44992</v>
      </c>
      <c r="C432" t="s">
        <v>27</v>
      </c>
      <c r="D432">
        <v>6.27</v>
      </c>
      <c r="E432" t="str">
        <f t="shared" si="31"/>
        <v>Cheap</v>
      </c>
      <c r="F432" t="s">
        <v>95</v>
      </c>
      <c r="G432" s="1" t="s">
        <v>28</v>
      </c>
      <c r="H432" t="s">
        <v>93</v>
      </c>
    </row>
    <row r="433" spans="1:8" x14ac:dyDescent="0.3">
      <c r="A433" t="str">
        <f t="shared" si="30"/>
        <v>Mar</v>
      </c>
      <c r="B433" s="1">
        <v>44993</v>
      </c>
      <c r="C433" t="s">
        <v>27</v>
      </c>
      <c r="D433">
        <v>5.64</v>
      </c>
      <c r="E433" t="str">
        <f t="shared" si="31"/>
        <v>Cheap</v>
      </c>
      <c r="F433" t="s">
        <v>95</v>
      </c>
      <c r="G433" s="1" t="s">
        <v>28</v>
      </c>
      <c r="H433" t="s">
        <v>93</v>
      </c>
    </row>
    <row r="434" spans="1:8" x14ac:dyDescent="0.3">
      <c r="A434" t="str">
        <f t="shared" si="30"/>
        <v>Mar</v>
      </c>
      <c r="B434" s="1">
        <v>44994</v>
      </c>
      <c r="C434" t="s">
        <v>39</v>
      </c>
      <c r="D434">
        <v>8</v>
      </c>
      <c r="E434" t="str">
        <f t="shared" si="31"/>
        <v>Cheap</v>
      </c>
      <c r="F434" t="s">
        <v>95</v>
      </c>
      <c r="G434" s="1" t="s">
        <v>12</v>
      </c>
      <c r="H434" t="s">
        <v>93</v>
      </c>
    </row>
    <row r="435" spans="1:8" x14ac:dyDescent="0.3">
      <c r="A435" t="str">
        <f t="shared" si="30"/>
        <v>Mar</v>
      </c>
      <c r="B435" s="1">
        <v>44995</v>
      </c>
      <c r="C435" t="s">
        <v>6</v>
      </c>
      <c r="D435">
        <v>13.13</v>
      </c>
      <c r="E435" t="str">
        <f t="shared" si="31"/>
        <v>Cheap</v>
      </c>
      <c r="F435" t="s">
        <v>95</v>
      </c>
      <c r="G435" s="1" t="s">
        <v>8</v>
      </c>
      <c r="H435" t="s">
        <v>93</v>
      </c>
    </row>
    <row r="436" spans="1:8" x14ac:dyDescent="0.3">
      <c r="A436" t="str">
        <f t="shared" si="30"/>
        <v>Mar</v>
      </c>
      <c r="B436" s="1">
        <v>44996</v>
      </c>
      <c r="C436" t="s">
        <v>50</v>
      </c>
      <c r="D436">
        <v>30.03</v>
      </c>
      <c r="E436" t="str">
        <f t="shared" si="31"/>
        <v>Cheap</v>
      </c>
      <c r="F436" t="s">
        <v>95</v>
      </c>
      <c r="G436" s="1" t="s">
        <v>26</v>
      </c>
      <c r="H436" t="s">
        <v>93</v>
      </c>
    </row>
    <row r="437" spans="1:8" x14ac:dyDescent="0.3">
      <c r="A437" t="str">
        <f t="shared" si="30"/>
        <v>Mar</v>
      </c>
      <c r="B437" s="1">
        <v>44997</v>
      </c>
      <c r="C437" t="s">
        <v>27</v>
      </c>
      <c r="D437">
        <v>148.15</v>
      </c>
      <c r="E437" t="str">
        <f t="shared" si="31"/>
        <v>Expensive</v>
      </c>
      <c r="F437" t="s">
        <v>95</v>
      </c>
      <c r="G437" s="1" t="s">
        <v>28</v>
      </c>
      <c r="H437" t="s">
        <v>93</v>
      </c>
    </row>
    <row r="438" spans="1:8" x14ac:dyDescent="0.3">
      <c r="A438" t="str">
        <f t="shared" si="30"/>
        <v>Mar</v>
      </c>
      <c r="B438" s="1">
        <v>44998</v>
      </c>
      <c r="C438" t="s">
        <v>9</v>
      </c>
      <c r="D438">
        <v>1209.18</v>
      </c>
      <c r="E438" t="str">
        <f t="shared" si="31"/>
        <v>Expensive</v>
      </c>
      <c r="F438" t="s">
        <v>95</v>
      </c>
      <c r="G438" s="1" t="s">
        <v>10</v>
      </c>
      <c r="H438" t="s">
        <v>93</v>
      </c>
    </row>
    <row r="439" spans="1:8" x14ac:dyDescent="0.3">
      <c r="A439" t="str">
        <f t="shared" si="30"/>
        <v>Mar</v>
      </c>
      <c r="B439" s="1">
        <v>44999</v>
      </c>
      <c r="C439" t="s">
        <v>35</v>
      </c>
      <c r="D439">
        <v>3</v>
      </c>
      <c r="E439" t="str">
        <f t="shared" si="31"/>
        <v>Cheap</v>
      </c>
      <c r="F439" t="s">
        <v>95</v>
      </c>
      <c r="G439" s="1" t="s">
        <v>36</v>
      </c>
      <c r="H439" t="s">
        <v>93</v>
      </c>
    </row>
    <row r="440" spans="1:8" x14ac:dyDescent="0.3">
      <c r="A440" t="str">
        <f t="shared" si="30"/>
        <v>Mar</v>
      </c>
      <c r="B440" s="1">
        <v>45000</v>
      </c>
      <c r="C440" t="s">
        <v>82</v>
      </c>
      <c r="D440">
        <v>20.65</v>
      </c>
      <c r="E440" t="str">
        <f t="shared" si="31"/>
        <v>Cheap</v>
      </c>
      <c r="F440" t="s">
        <v>95</v>
      </c>
      <c r="G440" s="1" t="s">
        <v>32</v>
      </c>
      <c r="H440" t="s">
        <v>93</v>
      </c>
    </row>
    <row r="441" spans="1:8" x14ac:dyDescent="0.3">
      <c r="A441" t="str">
        <f t="shared" si="30"/>
        <v>Mar</v>
      </c>
      <c r="B441" s="1">
        <v>45001</v>
      </c>
      <c r="C441" t="s">
        <v>14</v>
      </c>
      <c r="D441">
        <v>11.76</v>
      </c>
      <c r="E441" t="str">
        <f t="shared" si="31"/>
        <v>Cheap</v>
      </c>
      <c r="F441" t="s">
        <v>95</v>
      </c>
      <c r="G441" s="1" t="s">
        <v>15</v>
      </c>
      <c r="H441" t="s">
        <v>93</v>
      </c>
    </row>
    <row r="442" spans="1:8" x14ac:dyDescent="0.3">
      <c r="A442" t="str">
        <f t="shared" si="30"/>
        <v>Mar</v>
      </c>
      <c r="B442" s="1">
        <v>45002</v>
      </c>
      <c r="C442" t="s">
        <v>27</v>
      </c>
      <c r="D442">
        <v>21.38</v>
      </c>
      <c r="E442" t="str">
        <f t="shared" si="31"/>
        <v>Cheap</v>
      </c>
      <c r="F442" t="s">
        <v>95</v>
      </c>
      <c r="G442" s="1" t="s">
        <v>28</v>
      </c>
      <c r="H442" t="s">
        <v>93</v>
      </c>
    </row>
    <row r="443" spans="1:8" x14ac:dyDescent="0.3">
      <c r="A443" t="str">
        <f t="shared" si="30"/>
        <v>Mar</v>
      </c>
      <c r="B443" s="1">
        <v>45003</v>
      </c>
      <c r="C443" t="s">
        <v>27</v>
      </c>
      <c r="D443">
        <v>13.48</v>
      </c>
      <c r="E443" t="str">
        <f t="shared" si="31"/>
        <v>Cheap</v>
      </c>
      <c r="F443" t="s">
        <v>95</v>
      </c>
      <c r="G443" s="1" t="s">
        <v>28</v>
      </c>
      <c r="H443" t="s">
        <v>93</v>
      </c>
    </row>
    <row r="444" spans="1:8" x14ac:dyDescent="0.3">
      <c r="A444" t="str">
        <f t="shared" si="30"/>
        <v>Mar</v>
      </c>
      <c r="B444" s="1">
        <v>45004</v>
      </c>
      <c r="C444" t="s">
        <v>19</v>
      </c>
      <c r="D444">
        <v>40</v>
      </c>
      <c r="E444" t="str">
        <f t="shared" si="31"/>
        <v>Cheap</v>
      </c>
      <c r="F444" t="s">
        <v>95</v>
      </c>
      <c r="G444" s="1" t="s">
        <v>20</v>
      </c>
      <c r="H444" t="s">
        <v>93</v>
      </c>
    </row>
    <row r="445" spans="1:8" x14ac:dyDescent="0.3">
      <c r="A445" t="str">
        <f t="shared" si="30"/>
        <v>Mar</v>
      </c>
      <c r="B445" s="1">
        <v>45005</v>
      </c>
      <c r="C445" t="s">
        <v>41</v>
      </c>
      <c r="D445">
        <v>30</v>
      </c>
      <c r="E445" t="str">
        <f t="shared" si="31"/>
        <v>Cheap</v>
      </c>
      <c r="F445" t="s">
        <v>95</v>
      </c>
      <c r="G445" s="1" t="s">
        <v>42</v>
      </c>
      <c r="H445" t="s">
        <v>93</v>
      </c>
    </row>
    <row r="446" spans="1:8" x14ac:dyDescent="0.3">
      <c r="A446" t="str">
        <f t="shared" si="30"/>
        <v>Mar</v>
      </c>
      <c r="B446" s="1">
        <v>45006</v>
      </c>
      <c r="C446" t="s">
        <v>29</v>
      </c>
      <c r="D446">
        <v>2000</v>
      </c>
      <c r="E446" t="str">
        <f t="shared" si="31"/>
        <v>Expensive</v>
      </c>
      <c r="F446" t="s">
        <v>96</v>
      </c>
      <c r="G446" s="1" t="s">
        <v>30</v>
      </c>
      <c r="H446" t="s">
        <v>93</v>
      </c>
    </row>
    <row r="447" spans="1:8" x14ac:dyDescent="0.3">
      <c r="A447" t="str">
        <f t="shared" si="30"/>
        <v>Mar</v>
      </c>
      <c r="B447" s="1">
        <v>45007</v>
      </c>
      <c r="C447" t="s">
        <v>27</v>
      </c>
      <c r="D447">
        <v>12.64</v>
      </c>
      <c r="E447" t="str">
        <f t="shared" si="31"/>
        <v>Cheap</v>
      </c>
      <c r="F447" t="s">
        <v>95</v>
      </c>
      <c r="G447" s="1" t="s">
        <v>28</v>
      </c>
      <c r="H447" t="s">
        <v>93</v>
      </c>
    </row>
    <row r="448" spans="1:8" x14ac:dyDescent="0.3">
      <c r="A448" t="str">
        <f t="shared" si="30"/>
        <v>Mar</v>
      </c>
      <c r="B448" s="1">
        <v>45008</v>
      </c>
      <c r="C448" t="s">
        <v>21</v>
      </c>
      <c r="D448">
        <v>10.69</v>
      </c>
      <c r="E448" t="str">
        <f t="shared" si="31"/>
        <v>Cheap</v>
      </c>
      <c r="F448" t="s">
        <v>95</v>
      </c>
      <c r="G448" s="1" t="s">
        <v>22</v>
      </c>
      <c r="H448" t="s">
        <v>93</v>
      </c>
    </row>
    <row r="449" spans="1:8" x14ac:dyDescent="0.3">
      <c r="A449" t="str">
        <f t="shared" si="30"/>
        <v>Mar</v>
      </c>
      <c r="B449" s="1">
        <v>45009</v>
      </c>
      <c r="C449" t="s">
        <v>39</v>
      </c>
      <c r="D449">
        <v>10.29</v>
      </c>
      <c r="E449" t="str">
        <f t="shared" si="31"/>
        <v>Cheap</v>
      </c>
      <c r="F449" t="s">
        <v>95</v>
      </c>
      <c r="G449" s="1" t="s">
        <v>12</v>
      </c>
      <c r="H449" t="s">
        <v>93</v>
      </c>
    </row>
    <row r="450" spans="1:8" x14ac:dyDescent="0.3">
      <c r="A450" t="str">
        <f t="shared" si="30"/>
        <v>Mar</v>
      </c>
      <c r="B450" s="1">
        <v>45010</v>
      </c>
      <c r="C450" t="s">
        <v>23</v>
      </c>
      <c r="D450">
        <v>89.54</v>
      </c>
      <c r="E450" t="str">
        <f t="shared" si="31"/>
        <v>Cheap</v>
      </c>
      <c r="F450" t="s">
        <v>95</v>
      </c>
      <c r="G450" s="1" t="s">
        <v>24</v>
      </c>
      <c r="H450" t="s">
        <v>93</v>
      </c>
    </row>
    <row r="451" spans="1:8" x14ac:dyDescent="0.3">
      <c r="A451" t="str">
        <f t="shared" si="30"/>
        <v>Mar</v>
      </c>
      <c r="B451" s="1">
        <v>45011</v>
      </c>
      <c r="C451" t="s">
        <v>11</v>
      </c>
      <c r="D451">
        <v>27</v>
      </c>
      <c r="E451" t="str">
        <f t="shared" si="31"/>
        <v>Cheap</v>
      </c>
      <c r="F451" t="s">
        <v>95</v>
      </c>
      <c r="G451" s="1" t="s">
        <v>12</v>
      </c>
      <c r="H451" t="s">
        <v>93</v>
      </c>
    </row>
    <row r="452" spans="1:8" x14ac:dyDescent="0.3">
      <c r="A452" t="str">
        <f t="shared" si="30"/>
        <v>Mar</v>
      </c>
      <c r="B452" s="1">
        <v>45012</v>
      </c>
      <c r="C452" t="s">
        <v>27</v>
      </c>
      <c r="D452">
        <v>21.39</v>
      </c>
      <c r="E452" t="str">
        <f t="shared" si="31"/>
        <v>Cheap</v>
      </c>
      <c r="F452" t="s">
        <v>95</v>
      </c>
      <c r="G452" s="1" t="s">
        <v>28</v>
      </c>
      <c r="H452" t="s">
        <v>93</v>
      </c>
    </row>
    <row r="453" spans="1:8" x14ac:dyDescent="0.3">
      <c r="A453" t="str">
        <f t="shared" si="30"/>
        <v>Mar</v>
      </c>
      <c r="B453" s="1">
        <v>45013</v>
      </c>
      <c r="C453" t="s">
        <v>17</v>
      </c>
      <c r="D453">
        <v>17.100000000000001</v>
      </c>
      <c r="E453" t="str">
        <f t="shared" si="31"/>
        <v>Cheap</v>
      </c>
      <c r="F453" t="s">
        <v>95</v>
      </c>
      <c r="G453" s="1" t="s">
        <v>18</v>
      </c>
      <c r="H453" t="s">
        <v>93</v>
      </c>
    </row>
    <row r="454" spans="1:8" x14ac:dyDescent="0.3">
      <c r="A454" t="str">
        <f t="shared" si="30"/>
        <v>Mar</v>
      </c>
      <c r="B454" s="1">
        <v>45014</v>
      </c>
      <c r="C454" t="s">
        <v>34</v>
      </c>
      <c r="D454">
        <v>60</v>
      </c>
      <c r="E454" t="str">
        <f t="shared" si="31"/>
        <v>Cheap</v>
      </c>
      <c r="F454" t="s">
        <v>95</v>
      </c>
      <c r="G454" s="1" t="s">
        <v>20</v>
      </c>
      <c r="H454" t="s">
        <v>93</v>
      </c>
    </row>
    <row r="455" spans="1:8" x14ac:dyDescent="0.3">
      <c r="A455" t="str">
        <f t="shared" si="30"/>
        <v>Mar</v>
      </c>
      <c r="B455" s="1">
        <v>45015</v>
      </c>
      <c r="C455" t="s">
        <v>16</v>
      </c>
      <c r="D455">
        <v>63</v>
      </c>
      <c r="E455" t="str">
        <f t="shared" si="31"/>
        <v>Cheap</v>
      </c>
      <c r="F455" t="s">
        <v>95</v>
      </c>
      <c r="G455" s="1" t="s">
        <v>80</v>
      </c>
      <c r="H455" t="s">
        <v>93</v>
      </c>
    </row>
    <row r="456" spans="1:8" x14ac:dyDescent="0.3">
      <c r="A456" t="str">
        <f t="shared" si="30"/>
        <v>Mar</v>
      </c>
      <c r="B456" s="1">
        <v>45016</v>
      </c>
      <c r="C456" t="s">
        <v>50</v>
      </c>
      <c r="D456">
        <v>20.010000000000002</v>
      </c>
      <c r="E456" t="str">
        <f t="shared" si="31"/>
        <v>Cheap</v>
      </c>
      <c r="F456" t="s">
        <v>95</v>
      </c>
      <c r="G456" s="1" t="s">
        <v>26</v>
      </c>
      <c r="H456" t="s">
        <v>93</v>
      </c>
    </row>
    <row r="457" spans="1:8" x14ac:dyDescent="0.3">
      <c r="A457" t="str">
        <f t="shared" si="30"/>
        <v>Apr</v>
      </c>
      <c r="B457" s="1">
        <v>45017</v>
      </c>
      <c r="C457" t="s">
        <v>33</v>
      </c>
      <c r="D457">
        <v>35</v>
      </c>
      <c r="E457" t="str">
        <f t="shared" si="31"/>
        <v>Cheap</v>
      </c>
      <c r="F457" t="s">
        <v>95</v>
      </c>
      <c r="G457" s="1" t="s">
        <v>20</v>
      </c>
      <c r="H457" t="s">
        <v>93</v>
      </c>
    </row>
    <row r="458" spans="1:8" x14ac:dyDescent="0.3">
      <c r="A458" t="str">
        <f t="shared" si="30"/>
        <v>Apr</v>
      </c>
      <c r="B458" s="1">
        <v>45018</v>
      </c>
      <c r="C458" t="s">
        <v>35</v>
      </c>
      <c r="D458">
        <v>3</v>
      </c>
      <c r="E458" t="str">
        <f t="shared" si="31"/>
        <v>Cheap</v>
      </c>
      <c r="F458" t="s">
        <v>95</v>
      </c>
      <c r="G458" s="1" t="s">
        <v>36</v>
      </c>
      <c r="H458" t="s">
        <v>93</v>
      </c>
    </row>
    <row r="459" spans="1:8" x14ac:dyDescent="0.3">
      <c r="A459" t="str">
        <f t="shared" si="30"/>
        <v>Apr</v>
      </c>
      <c r="B459" s="1">
        <v>45019</v>
      </c>
      <c r="C459" t="s">
        <v>13</v>
      </c>
      <c r="D459">
        <v>311.02</v>
      </c>
      <c r="E459" t="str">
        <f t="shared" si="31"/>
        <v>Expensive</v>
      </c>
      <c r="F459" t="s">
        <v>96</v>
      </c>
      <c r="G459" s="1" t="s">
        <v>13</v>
      </c>
      <c r="H459" t="s">
        <v>93</v>
      </c>
    </row>
    <row r="460" spans="1:8" x14ac:dyDescent="0.3">
      <c r="A460" t="str">
        <f t="shared" si="30"/>
        <v>Apr</v>
      </c>
      <c r="B460" s="1">
        <v>45020</v>
      </c>
      <c r="C460" t="s">
        <v>13</v>
      </c>
      <c r="D460">
        <v>311.02</v>
      </c>
      <c r="E460" t="str">
        <f t="shared" si="31"/>
        <v>Expensive</v>
      </c>
      <c r="F460" t="s">
        <v>95</v>
      </c>
      <c r="G460" s="1" t="s">
        <v>13</v>
      </c>
      <c r="H460" t="s">
        <v>93</v>
      </c>
    </row>
    <row r="461" spans="1:8" x14ac:dyDescent="0.3">
      <c r="A461" t="str">
        <f t="shared" si="30"/>
        <v>Apr</v>
      </c>
      <c r="B461" s="1">
        <v>45021</v>
      </c>
      <c r="C461" t="s">
        <v>44</v>
      </c>
      <c r="D461">
        <v>56.52</v>
      </c>
      <c r="E461" t="str">
        <f t="shared" si="31"/>
        <v>Cheap</v>
      </c>
      <c r="F461" t="s">
        <v>95</v>
      </c>
      <c r="G461" s="1" t="s">
        <v>12</v>
      </c>
      <c r="H461" t="s">
        <v>93</v>
      </c>
    </row>
    <row r="462" spans="1:8" x14ac:dyDescent="0.3">
      <c r="A462" t="str">
        <f t="shared" si="30"/>
        <v>Apr</v>
      </c>
      <c r="B462" s="1">
        <v>45022</v>
      </c>
      <c r="C462" t="s">
        <v>6</v>
      </c>
      <c r="D462">
        <v>49.99</v>
      </c>
      <c r="E462" t="str">
        <f t="shared" si="31"/>
        <v>Cheap</v>
      </c>
      <c r="F462" t="s">
        <v>95</v>
      </c>
      <c r="G462" s="1" t="s">
        <v>8</v>
      </c>
      <c r="H462" t="s">
        <v>93</v>
      </c>
    </row>
    <row r="463" spans="1:8" x14ac:dyDescent="0.3">
      <c r="A463" t="str">
        <f t="shared" si="30"/>
        <v>Apr</v>
      </c>
      <c r="B463" s="1">
        <v>45023</v>
      </c>
      <c r="C463" t="s">
        <v>6</v>
      </c>
      <c r="D463">
        <v>41.72</v>
      </c>
      <c r="E463" t="str">
        <f t="shared" si="31"/>
        <v>Cheap</v>
      </c>
      <c r="F463" t="s">
        <v>95</v>
      </c>
      <c r="G463" s="1" t="s">
        <v>8</v>
      </c>
      <c r="H463" t="s">
        <v>93</v>
      </c>
    </row>
    <row r="464" spans="1:8" x14ac:dyDescent="0.3">
      <c r="A464" t="str">
        <f t="shared" si="30"/>
        <v>Apr</v>
      </c>
      <c r="B464" s="1">
        <v>45024</v>
      </c>
      <c r="C464" t="s">
        <v>6</v>
      </c>
      <c r="D464">
        <v>24.3</v>
      </c>
      <c r="E464" t="str">
        <f t="shared" si="31"/>
        <v>Cheap</v>
      </c>
      <c r="F464" t="s">
        <v>95</v>
      </c>
      <c r="G464" s="1" t="s">
        <v>8</v>
      </c>
      <c r="H464" t="s">
        <v>93</v>
      </c>
    </row>
    <row r="465" spans="1:8" x14ac:dyDescent="0.3">
      <c r="A465" t="str">
        <f t="shared" si="30"/>
        <v>Apr</v>
      </c>
      <c r="B465" s="1">
        <v>45025</v>
      </c>
      <c r="C465" t="s">
        <v>61</v>
      </c>
      <c r="D465">
        <v>75</v>
      </c>
      <c r="E465" t="str">
        <f t="shared" si="31"/>
        <v>Cheap</v>
      </c>
      <c r="F465" t="s">
        <v>95</v>
      </c>
      <c r="G465" s="1" t="s">
        <v>62</v>
      </c>
      <c r="H465" t="s">
        <v>93</v>
      </c>
    </row>
    <row r="466" spans="1:8" x14ac:dyDescent="0.3">
      <c r="A466" t="str">
        <f t="shared" si="30"/>
        <v>Apr</v>
      </c>
      <c r="B466" s="1">
        <v>45026</v>
      </c>
      <c r="C466" t="s">
        <v>6</v>
      </c>
      <c r="D466">
        <v>43.01</v>
      </c>
      <c r="E466" t="str">
        <f t="shared" si="31"/>
        <v>Cheap</v>
      </c>
      <c r="F466" t="s">
        <v>95</v>
      </c>
      <c r="G466" s="1" t="s">
        <v>8</v>
      </c>
      <c r="H466" t="s">
        <v>93</v>
      </c>
    </row>
    <row r="467" spans="1:8" x14ac:dyDescent="0.3">
      <c r="A467" t="str">
        <f t="shared" si="30"/>
        <v>Apr</v>
      </c>
      <c r="B467" s="1">
        <v>45027</v>
      </c>
      <c r="C467" t="s">
        <v>13</v>
      </c>
      <c r="D467">
        <v>464.03</v>
      </c>
      <c r="E467" t="str">
        <f t="shared" si="31"/>
        <v>Expensive</v>
      </c>
      <c r="F467" t="s">
        <v>96</v>
      </c>
      <c r="G467" s="1" t="s">
        <v>13</v>
      </c>
      <c r="H467" t="s">
        <v>93</v>
      </c>
    </row>
    <row r="468" spans="1:8" x14ac:dyDescent="0.3">
      <c r="A468" t="str">
        <f t="shared" si="30"/>
        <v>Apr</v>
      </c>
      <c r="B468" s="1">
        <v>45028</v>
      </c>
      <c r="C468" t="s">
        <v>25</v>
      </c>
      <c r="D468">
        <v>30.38</v>
      </c>
      <c r="E468" t="str">
        <f t="shared" si="31"/>
        <v>Cheap</v>
      </c>
      <c r="F468" t="s">
        <v>95</v>
      </c>
      <c r="G468" s="1" t="s">
        <v>26</v>
      </c>
      <c r="H468" t="s">
        <v>93</v>
      </c>
    </row>
    <row r="469" spans="1:8" x14ac:dyDescent="0.3">
      <c r="A469" t="str">
        <f t="shared" si="30"/>
        <v>Apr</v>
      </c>
      <c r="B469" s="1">
        <v>45029</v>
      </c>
      <c r="C469" t="s">
        <v>13</v>
      </c>
      <c r="D469">
        <v>464.03</v>
      </c>
      <c r="E469" t="str">
        <f t="shared" si="31"/>
        <v>Expensive</v>
      </c>
      <c r="F469" t="s">
        <v>95</v>
      </c>
      <c r="G469" s="1" t="s">
        <v>13</v>
      </c>
      <c r="H469" t="s">
        <v>93</v>
      </c>
    </row>
    <row r="470" spans="1:8" x14ac:dyDescent="0.3">
      <c r="A470" t="str">
        <f t="shared" si="30"/>
        <v>Apr</v>
      </c>
      <c r="B470" s="1">
        <v>45030</v>
      </c>
      <c r="C470" t="s">
        <v>29</v>
      </c>
      <c r="D470">
        <v>2000</v>
      </c>
      <c r="E470" t="str">
        <f t="shared" si="31"/>
        <v>Expensive</v>
      </c>
      <c r="F470" t="s">
        <v>96</v>
      </c>
      <c r="G470" s="1" t="s">
        <v>30</v>
      </c>
      <c r="H470" t="s">
        <v>93</v>
      </c>
    </row>
    <row r="471" spans="1:8" x14ac:dyDescent="0.3">
      <c r="A471" t="str">
        <f t="shared" si="30"/>
        <v>Apr</v>
      </c>
      <c r="B471" s="1">
        <v>45031</v>
      </c>
      <c r="C471" t="s">
        <v>83</v>
      </c>
      <c r="D471">
        <v>21.38</v>
      </c>
      <c r="E471" t="str">
        <f t="shared" si="31"/>
        <v>Cheap</v>
      </c>
      <c r="F471" t="s">
        <v>95</v>
      </c>
      <c r="G471" s="1" t="s">
        <v>32</v>
      </c>
      <c r="H471" t="s">
        <v>93</v>
      </c>
    </row>
    <row r="472" spans="1:8" x14ac:dyDescent="0.3">
      <c r="A472" t="str">
        <f t="shared" si="30"/>
        <v>Apr</v>
      </c>
      <c r="B472" s="1">
        <v>45032</v>
      </c>
      <c r="C472" t="s">
        <v>17</v>
      </c>
      <c r="D472">
        <v>22.14</v>
      </c>
      <c r="E472" t="str">
        <f t="shared" si="31"/>
        <v>Cheap</v>
      </c>
      <c r="F472" t="s">
        <v>95</v>
      </c>
      <c r="G472" s="1" t="s">
        <v>18</v>
      </c>
      <c r="H472" t="s">
        <v>93</v>
      </c>
    </row>
    <row r="473" spans="1:8" x14ac:dyDescent="0.3">
      <c r="A473" t="str">
        <f t="shared" si="30"/>
        <v>Apr</v>
      </c>
      <c r="B473" s="1">
        <v>45033</v>
      </c>
      <c r="C473" t="s">
        <v>17</v>
      </c>
      <c r="D473">
        <v>28</v>
      </c>
      <c r="E473" t="str">
        <f t="shared" si="31"/>
        <v>Cheap</v>
      </c>
      <c r="F473" t="s">
        <v>95</v>
      </c>
      <c r="G473" s="1" t="s">
        <v>18</v>
      </c>
      <c r="H473" t="s">
        <v>93</v>
      </c>
    </row>
    <row r="474" spans="1:8" x14ac:dyDescent="0.3">
      <c r="A474" t="str">
        <f t="shared" si="30"/>
        <v>Apr</v>
      </c>
      <c r="B474" s="1">
        <v>45034</v>
      </c>
      <c r="C474" t="s">
        <v>17</v>
      </c>
      <c r="D474">
        <v>38.4</v>
      </c>
      <c r="E474" t="str">
        <f t="shared" si="31"/>
        <v>Cheap</v>
      </c>
      <c r="F474" t="s">
        <v>95</v>
      </c>
      <c r="G474" s="1" t="s">
        <v>18</v>
      </c>
      <c r="H474" t="s">
        <v>93</v>
      </c>
    </row>
    <row r="475" spans="1:8" x14ac:dyDescent="0.3">
      <c r="A475" t="str">
        <f t="shared" si="30"/>
        <v>Apr</v>
      </c>
      <c r="B475" s="1">
        <v>45035</v>
      </c>
      <c r="C475" t="s">
        <v>69</v>
      </c>
      <c r="D475">
        <v>56.07</v>
      </c>
      <c r="E475" t="str">
        <f t="shared" si="31"/>
        <v>Cheap</v>
      </c>
      <c r="F475" t="s">
        <v>95</v>
      </c>
      <c r="G475" s="1" t="s">
        <v>32</v>
      </c>
      <c r="H475" t="s">
        <v>93</v>
      </c>
    </row>
    <row r="476" spans="1:8" x14ac:dyDescent="0.3">
      <c r="A476" t="str">
        <f t="shared" si="30"/>
        <v>Apr</v>
      </c>
      <c r="B476" s="1">
        <v>45036</v>
      </c>
      <c r="C476" t="s">
        <v>25</v>
      </c>
      <c r="D476">
        <v>32.47</v>
      </c>
      <c r="E476" t="str">
        <f t="shared" si="31"/>
        <v>Cheap</v>
      </c>
      <c r="F476" t="s">
        <v>95</v>
      </c>
      <c r="G476" s="1" t="s">
        <v>26</v>
      </c>
      <c r="H476" t="s">
        <v>93</v>
      </c>
    </row>
    <row r="477" spans="1:8" x14ac:dyDescent="0.3">
      <c r="A477" t="str">
        <f t="shared" si="30"/>
        <v>Apr</v>
      </c>
      <c r="B477" s="1">
        <v>45037</v>
      </c>
      <c r="C477" t="s">
        <v>25</v>
      </c>
      <c r="D477">
        <v>7.48</v>
      </c>
      <c r="E477" t="str">
        <f t="shared" si="31"/>
        <v>Cheap</v>
      </c>
      <c r="F477" t="s">
        <v>95</v>
      </c>
      <c r="G477" s="1" t="s">
        <v>26</v>
      </c>
      <c r="H477" t="s">
        <v>93</v>
      </c>
    </row>
    <row r="478" spans="1:8" x14ac:dyDescent="0.3">
      <c r="A478" t="str">
        <f t="shared" si="30"/>
        <v>Apr</v>
      </c>
      <c r="B478" s="1">
        <v>45038</v>
      </c>
      <c r="C478" t="s">
        <v>37</v>
      </c>
      <c r="D478">
        <v>75.989999999999995</v>
      </c>
      <c r="E478" t="str">
        <f t="shared" si="31"/>
        <v>Cheap</v>
      </c>
      <c r="F478" t="s">
        <v>95</v>
      </c>
      <c r="G478" s="1" t="s">
        <v>38</v>
      </c>
      <c r="H478" t="s">
        <v>93</v>
      </c>
    </row>
    <row r="479" spans="1:8" x14ac:dyDescent="0.3">
      <c r="A479" t="str">
        <f t="shared" si="30"/>
        <v>Apr</v>
      </c>
      <c r="B479" s="1">
        <v>45039</v>
      </c>
      <c r="C479" t="s">
        <v>6</v>
      </c>
      <c r="D479">
        <v>44.99</v>
      </c>
      <c r="E479" t="str">
        <f t="shared" si="31"/>
        <v>Cheap</v>
      </c>
      <c r="F479" t="s">
        <v>95</v>
      </c>
      <c r="G479" s="1" t="s">
        <v>8</v>
      </c>
      <c r="H479" t="s">
        <v>93</v>
      </c>
    </row>
    <row r="480" spans="1:8" hidden="1" x14ac:dyDescent="0.3">
      <c r="B480" s="1">
        <v>45040</v>
      </c>
      <c r="C480" t="s">
        <v>45</v>
      </c>
      <c r="D480">
        <v>12</v>
      </c>
      <c r="F480" t="s">
        <v>7</v>
      </c>
      <c r="G480" s="1" t="s">
        <v>46</v>
      </c>
      <c r="H480" t="s">
        <v>93</v>
      </c>
    </row>
    <row r="481" spans="1:8" hidden="1" x14ac:dyDescent="0.3">
      <c r="B481" s="1">
        <v>45041</v>
      </c>
      <c r="C481" t="s">
        <v>45</v>
      </c>
      <c r="D481">
        <v>14</v>
      </c>
      <c r="F481" t="s">
        <v>7</v>
      </c>
      <c r="G481" s="1" t="s">
        <v>46</v>
      </c>
      <c r="H481" t="s">
        <v>93</v>
      </c>
    </row>
    <row r="482" spans="1:8" x14ac:dyDescent="0.3">
      <c r="A482" t="str">
        <f t="shared" ref="A482:A532" si="32">TEXT(B482,"mmm")</f>
        <v>Apr</v>
      </c>
      <c r="B482" s="1">
        <v>45042</v>
      </c>
      <c r="C482" t="s">
        <v>13</v>
      </c>
      <c r="D482">
        <v>860.05</v>
      </c>
      <c r="E482" t="str">
        <f t="shared" ref="E482:E532" si="33">IF(D482&lt;=100,"Cheap",IF(D482&gt;=100,"Expensive"))</f>
        <v>Expensive</v>
      </c>
      <c r="F482" t="s">
        <v>96</v>
      </c>
      <c r="G482" s="1" t="s">
        <v>13</v>
      </c>
      <c r="H482" t="s">
        <v>93</v>
      </c>
    </row>
    <row r="483" spans="1:8" x14ac:dyDescent="0.3">
      <c r="A483" t="str">
        <f t="shared" si="32"/>
        <v>Apr</v>
      </c>
      <c r="B483" s="1">
        <v>45043</v>
      </c>
      <c r="C483" t="s">
        <v>27</v>
      </c>
      <c r="D483">
        <v>55.04</v>
      </c>
      <c r="E483" t="str">
        <f t="shared" si="33"/>
        <v>Cheap</v>
      </c>
      <c r="F483" t="s">
        <v>95</v>
      </c>
      <c r="G483" s="1" t="s">
        <v>28</v>
      </c>
      <c r="H483" t="s">
        <v>93</v>
      </c>
    </row>
    <row r="484" spans="1:8" x14ac:dyDescent="0.3">
      <c r="A484" t="str">
        <f t="shared" si="32"/>
        <v>Apr</v>
      </c>
      <c r="B484" s="1">
        <v>45044</v>
      </c>
      <c r="C484" t="s">
        <v>6</v>
      </c>
      <c r="D484">
        <v>13.09</v>
      </c>
      <c r="E484" t="str">
        <f t="shared" si="33"/>
        <v>Cheap</v>
      </c>
      <c r="F484" t="s">
        <v>95</v>
      </c>
      <c r="G484" s="1" t="s">
        <v>8</v>
      </c>
      <c r="H484" t="s">
        <v>93</v>
      </c>
    </row>
    <row r="485" spans="1:8" x14ac:dyDescent="0.3">
      <c r="A485" t="str">
        <f t="shared" si="32"/>
        <v>Apr</v>
      </c>
      <c r="B485" s="1">
        <v>45045</v>
      </c>
      <c r="C485" t="s">
        <v>13</v>
      </c>
      <c r="D485">
        <v>499.6</v>
      </c>
      <c r="E485" t="str">
        <f t="shared" si="33"/>
        <v>Expensive</v>
      </c>
      <c r="F485" t="s">
        <v>95</v>
      </c>
      <c r="G485" s="1" t="s">
        <v>13</v>
      </c>
      <c r="H485" t="s">
        <v>93</v>
      </c>
    </row>
    <row r="486" spans="1:8" x14ac:dyDescent="0.3">
      <c r="A486" t="str">
        <f t="shared" si="32"/>
        <v>Apr</v>
      </c>
      <c r="B486" s="1">
        <v>45046</v>
      </c>
      <c r="C486" t="s">
        <v>9</v>
      </c>
      <c r="D486">
        <v>1100</v>
      </c>
      <c r="E486" t="str">
        <f t="shared" si="33"/>
        <v>Expensive</v>
      </c>
      <c r="F486" t="s">
        <v>95</v>
      </c>
      <c r="G486" s="1" t="s">
        <v>10</v>
      </c>
      <c r="H486" t="s">
        <v>93</v>
      </c>
    </row>
    <row r="487" spans="1:8" x14ac:dyDescent="0.3">
      <c r="A487" t="str">
        <f t="shared" si="32"/>
        <v>May</v>
      </c>
      <c r="B487" s="1">
        <v>45047</v>
      </c>
      <c r="C487" t="s">
        <v>6</v>
      </c>
      <c r="D487">
        <v>42.1</v>
      </c>
      <c r="E487" t="str">
        <f t="shared" si="33"/>
        <v>Cheap</v>
      </c>
      <c r="F487" t="s">
        <v>95</v>
      </c>
      <c r="G487" s="1" t="s">
        <v>8</v>
      </c>
      <c r="H487" t="s">
        <v>93</v>
      </c>
    </row>
    <row r="488" spans="1:8" x14ac:dyDescent="0.3">
      <c r="A488" t="str">
        <f t="shared" si="32"/>
        <v>May</v>
      </c>
      <c r="B488" s="1">
        <v>45048</v>
      </c>
      <c r="C488" t="s">
        <v>29</v>
      </c>
      <c r="D488">
        <v>2000</v>
      </c>
      <c r="E488" t="str">
        <f t="shared" si="33"/>
        <v>Expensive</v>
      </c>
      <c r="F488" t="s">
        <v>96</v>
      </c>
      <c r="G488" s="1" t="s">
        <v>30</v>
      </c>
      <c r="H488" t="s">
        <v>93</v>
      </c>
    </row>
    <row r="489" spans="1:8" x14ac:dyDescent="0.3">
      <c r="A489" t="str">
        <f t="shared" si="32"/>
        <v>May</v>
      </c>
      <c r="B489" s="1">
        <v>45049</v>
      </c>
      <c r="C489" t="s">
        <v>16</v>
      </c>
      <c r="D489">
        <v>23.49</v>
      </c>
      <c r="E489" t="str">
        <f t="shared" si="33"/>
        <v>Cheap</v>
      </c>
      <c r="F489" t="s">
        <v>95</v>
      </c>
      <c r="G489" s="1" t="s">
        <v>12</v>
      </c>
      <c r="H489" t="s">
        <v>93</v>
      </c>
    </row>
    <row r="490" spans="1:8" x14ac:dyDescent="0.3">
      <c r="A490" t="str">
        <f t="shared" si="32"/>
        <v>May</v>
      </c>
      <c r="B490" s="1">
        <v>45050</v>
      </c>
      <c r="C490" t="s">
        <v>19</v>
      </c>
      <c r="D490">
        <v>45</v>
      </c>
      <c r="E490" t="str">
        <f t="shared" si="33"/>
        <v>Cheap</v>
      </c>
      <c r="F490" t="s">
        <v>95</v>
      </c>
      <c r="G490" s="1" t="s">
        <v>20</v>
      </c>
      <c r="H490" t="s">
        <v>93</v>
      </c>
    </row>
    <row r="491" spans="1:8" x14ac:dyDescent="0.3">
      <c r="A491" t="str">
        <f t="shared" si="32"/>
        <v>May</v>
      </c>
      <c r="B491" s="1">
        <v>45051</v>
      </c>
      <c r="C491" t="s">
        <v>13</v>
      </c>
      <c r="D491">
        <v>491.45</v>
      </c>
      <c r="E491" t="str">
        <f t="shared" si="33"/>
        <v>Expensive</v>
      </c>
      <c r="F491" t="s">
        <v>96</v>
      </c>
      <c r="G491" s="1" t="s">
        <v>13</v>
      </c>
      <c r="H491" t="s">
        <v>93</v>
      </c>
    </row>
    <row r="492" spans="1:8" x14ac:dyDescent="0.3">
      <c r="A492" t="str">
        <f t="shared" si="32"/>
        <v>May</v>
      </c>
      <c r="B492" s="1">
        <v>45052</v>
      </c>
      <c r="C492" t="s">
        <v>13</v>
      </c>
      <c r="D492">
        <v>491.45</v>
      </c>
      <c r="E492" t="str">
        <f t="shared" si="33"/>
        <v>Expensive</v>
      </c>
      <c r="F492" t="s">
        <v>95</v>
      </c>
      <c r="G492" s="1" t="s">
        <v>13</v>
      </c>
      <c r="H492" t="s">
        <v>93</v>
      </c>
    </row>
    <row r="493" spans="1:8" x14ac:dyDescent="0.3">
      <c r="A493" t="str">
        <f t="shared" si="32"/>
        <v>May</v>
      </c>
      <c r="B493" s="1">
        <v>45053</v>
      </c>
      <c r="C493" t="s">
        <v>13</v>
      </c>
      <c r="D493">
        <v>281.83999999999997</v>
      </c>
      <c r="E493" t="str">
        <f t="shared" si="33"/>
        <v>Expensive</v>
      </c>
      <c r="F493" t="s">
        <v>95</v>
      </c>
      <c r="G493" s="1" t="s">
        <v>13</v>
      </c>
      <c r="H493" t="s">
        <v>93</v>
      </c>
    </row>
    <row r="494" spans="1:8" x14ac:dyDescent="0.3">
      <c r="A494" t="str">
        <f t="shared" si="32"/>
        <v>May</v>
      </c>
      <c r="B494" s="1">
        <v>45054</v>
      </c>
      <c r="C494" t="s">
        <v>21</v>
      </c>
      <c r="D494">
        <v>10.69</v>
      </c>
      <c r="E494" t="str">
        <f t="shared" si="33"/>
        <v>Cheap</v>
      </c>
      <c r="F494" t="s">
        <v>95</v>
      </c>
      <c r="G494" s="1" t="s">
        <v>22</v>
      </c>
      <c r="H494" t="s">
        <v>93</v>
      </c>
    </row>
    <row r="495" spans="1:8" x14ac:dyDescent="0.3">
      <c r="A495" t="str">
        <f t="shared" si="32"/>
        <v>May</v>
      </c>
      <c r="B495" s="1">
        <v>45055</v>
      </c>
      <c r="C495" t="s">
        <v>27</v>
      </c>
      <c r="D495">
        <v>58.79</v>
      </c>
      <c r="E495" t="str">
        <f t="shared" si="33"/>
        <v>Cheap</v>
      </c>
      <c r="F495" t="s">
        <v>95</v>
      </c>
      <c r="G495" s="1" t="s">
        <v>28</v>
      </c>
      <c r="H495" t="s">
        <v>93</v>
      </c>
    </row>
    <row r="496" spans="1:8" x14ac:dyDescent="0.3">
      <c r="A496" t="str">
        <f t="shared" si="32"/>
        <v>May</v>
      </c>
      <c r="B496" s="1">
        <v>45056</v>
      </c>
      <c r="C496" t="s">
        <v>41</v>
      </c>
      <c r="D496">
        <v>30</v>
      </c>
      <c r="E496" t="str">
        <f t="shared" si="33"/>
        <v>Cheap</v>
      </c>
      <c r="F496" t="s">
        <v>95</v>
      </c>
      <c r="G496" s="1" t="s">
        <v>42</v>
      </c>
      <c r="H496" t="s">
        <v>93</v>
      </c>
    </row>
    <row r="497" spans="1:8" x14ac:dyDescent="0.3">
      <c r="A497" t="str">
        <f t="shared" si="32"/>
        <v>May</v>
      </c>
      <c r="B497" s="1">
        <v>45057</v>
      </c>
      <c r="C497" t="s">
        <v>23</v>
      </c>
      <c r="D497">
        <v>65</v>
      </c>
      <c r="E497" t="str">
        <f t="shared" si="33"/>
        <v>Cheap</v>
      </c>
      <c r="F497" t="s">
        <v>95</v>
      </c>
      <c r="G497" s="1" t="s">
        <v>24</v>
      </c>
      <c r="H497" t="s">
        <v>93</v>
      </c>
    </row>
    <row r="498" spans="1:8" x14ac:dyDescent="0.3">
      <c r="A498" t="str">
        <f t="shared" si="32"/>
        <v>May</v>
      </c>
      <c r="B498" s="1">
        <v>45058</v>
      </c>
      <c r="C498" t="s">
        <v>25</v>
      </c>
      <c r="D498">
        <v>28.92</v>
      </c>
      <c r="E498" t="str">
        <f t="shared" si="33"/>
        <v>Cheap</v>
      </c>
      <c r="F498" t="s">
        <v>95</v>
      </c>
      <c r="G498" s="1" t="s">
        <v>26</v>
      </c>
      <c r="H498" t="s">
        <v>93</v>
      </c>
    </row>
    <row r="499" spans="1:8" x14ac:dyDescent="0.3">
      <c r="A499" t="str">
        <f t="shared" si="32"/>
        <v>May</v>
      </c>
      <c r="B499" s="1">
        <v>45059</v>
      </c>
      <c r="C499" t="s">
        <v>27</v>
      </c>
      <c r="D499">
        <v>6.06</v>
      </c>
      <c r="E499" t="str">
        <f t="shared" si="33"/>
        <v>Cheap</v>
      </c>
      <c r="F499" t="s">
        <v>95</v>
      </c>
      <c r="G499" s="1" t="s">
        <v>28</v>
      </c>
      <c r="H499" t="s">
        <v>93</v>
      </c>
    </row>
    <row r="500" spans="1:8" x14ac:dyDescent="0.3">
      <c r="A500" t="str">
        <f t="shared" si="32"/>
        <v>May</v>
      </c>
      <c r="B500" s="1">
        <v>45060</v>
      </c>
      <c r="C500" t="s">
        <v>33</v>
      </c>
      <c r="D500">
        <v>35</v>
      </c>
      <c r="E500" t="str">
        <f t="shared" si="33"/>
        <v>Cheap</v>
      </c>
      <c r="F500" t="s">
        <v>95</v>
      </c>
      <c r="G500" s="1" t="s">
        <v>20</v>
      </c>
      <c r="H500" t="s">
        <v>93</v>
      </c>
    </row>
    <row r="501" spans="1:8" x14ac:dyDescent="0.3">
      <c r="A501" t="str">
        <f t="shared" si="32"/>
        <v>May</v>
      </c>
      <c r="B501" s="1">
        <v>45061</v>
      </c>
      <c r="C501" t="s">
        <v>34</v>
      </c>
      <c r="D501">
        <v>60</v>
      </c>
      <c r="E501" t="str">
        <f t="shared" si="33"/>
        <v>Cheap</v>
      </c>
      <c r="F501" t="s">
        <v>95</v>
      </c>
      <c r="G501" s="1" t="s">
        <v>20</v>
      </c>
      <c r="H501" t="s">
        <v>93</v>
      </c>
    </row>
    <row r="502" spans="1:8" x14ac:dyDescent="0.3">
      <c r="A502" t="str">
        <f t="shared" si="32"/>
        <v>May</v>
      </c>
      <c r="B502" s="1">
        <v>45062</v>
      </c>
      <c r="C502" t="s">
        <v>61</v>
      </c>
      <c r="D502">
        <v>75</v>
      </c>
      <c r="E502" t="str">
        <f t="shared" si="33"/>
        <v>Cheap</v>
      </c>
      <c r="F502" t="s">
        <v>95</v>
      </c>
      <c r="G502" s="1" t="s">
        <v>62</v>
      </c>
      <c r="H502" t="s">
        <v>93</v>
      </c>
    </row>
    <row r="503" spans="1:8" x14ac:dyDescent="0.3">
      <c r="A503" t="str">
        <f t="shared" si="32"/>
        <v>May</v>
      </c>
      <c r="B503" s="1">
        <v>45063</v>
      </c>
      <c r="C503" t="s">
        <v>29</v>
      </c>
      <c r="D503">
        <v>2000</v>
      </c>
      <c r="E503" t="str">
        <f t="shared" si="33"/>
        <v>Expensive</v>
      </c>
      <c r="F503" t="s">
        <v>96</v>
      </c>
      <c r="G503" s="1" t="s">
        <v>30</v>
      </c>
      <c r="H503" t="s">
        <v>93</v>
      </c>
    </row>
    <row r="504" spans="1:8" x14ac:dyDescent="0.3">
      <c r="A504" t="str">
        <f t="shared" si="32"/>
        <v>May</v>
      </c>
      <c r="B504" s="1">
        <v>45064</v>
      </c>
      <c r="C504" t="s">
        <v>13</v>
      </c>
      <c r="D504">
        <v>277.99</v>
      </c>
      <c r="E504" t="str">
        <f t="shared" si="33"/>
        <v>Expensive</v>
      </c>
      <c r="F504" t="s">
        <v>96</v>
      </c>
      <c r="G504" s="1" t="s">
        <v>13</v>
      </c>
      <c r="H504" t="s">
        <v>93</v>
      </c>
    </row>
    <row r="505" spans="1:8" x14ac:dyDescent="0.3">
      <c r="A505" t="str">
        <f t="shared" si="32"/>
        <v>May</v>
      </c>
      <c r="B505" s="1">
        <v>45065</v>
      </c>
      <c r="C505" t="s">
        <v>13</v>
      </c>
      <c r="D505">
        <v>277.99</v>
      </c>
      <c r="E505" t="str">
        <f t="shared" si="33"/>
        <v>Expensive</v>
      </c>
      <c r="F505" t="s">
        <v>95</v>
      </c>
      <c r="G505" s="1" t="s">
        <v>13</v>
      </c>
      <c r="H505" t="s">
        <v>93</v>
      </c>
    </row>
    <row r="506" spans="1:8" x14ac:dyDescent="0.3">
      <c r="A506" t="str">
        <f t="shared" si="32"/>
        <v>May</v>
      </c>
      <c r="B506" s="1">
        <v>45066</v>
      </c>
      <c r="C506" t="s">
        <v>27</v>
      </c>
      <c r="D506">
        <v>21.06</v>
      </c>
      <c r="E506" t="str">
        <f t="shared" si="33"/>
        <v>Cheap</v>
      </c>
      <c r="F506" t="s">
        <v>95</v>
      </c>
      <c r="G506" s="1" t="s">
        <v>28</v>
      </c>
      <c r="H506" t="s">
        <v>93</v>
      </c>
    </row>
    <row r="507" spans="1:8" x14ac:dyDescent="0.3">
      <c r="A507" t="str">
        <f t="shared" si="32"/>
        <v>May</v>
      </c>
      <c r="B507" s="1">
        <v>45067</v>
      </c>
      <c r="C507" t="s">
        <v>6</v>
      </c>
      <c r="D507">
        <v>11.7</v>
      </c>
      <c r="E507" t="str">
        <f t="shared" si="33"/>
        <v>Cheap</v>
      </c>
      <c r="F507" t="s">
        <v>95</v>
      </c>
      <c r="G507" s="1" t="s">
        <v>8</v>
      </c>
      <c r="H507" t="s">
        <v>93</v>
      </c>
    </row>
    <row r="508" spans="1:8" x14ac:dyDescent="0.3">
      <c r="A508" t="str">
        <f t="shared" si="32"/>
        <v>May</v>
      </c>
      <c r="B508" s="1">
        <v>45068</v>
      </c>
      <c r="C508" t="s">
        <v>6</v>
      </c>
      <c r="D508">
        <v>4.21</v>
      </c>
      <c r="E508" t="str">
        <f t="shared" si="33"/>
        <v>Cheap</v>
      </c>
      <c r="F508" t="s">
        <v>95</v>
      </c>
      <c r="G508" s="1" t="s">
        <v>8</v>
      </c>
      <c r="H508" t="s">
        <v>93</v>
      </c>
    </row>
    <row r="509" spans="1:8" x14ac:dyDescent="0.3">
      <c r="A509" t="str">
        <f t="shared" si="32"/>
        <v>May</v>
      </c>
      <c r="B509" s="1">
        <v>45069</v>
      </c>
      <c r="C509" t="s">
        <v>37</v>
      </c>
      <c r="D509">
        <v>75</v>
      </c>
      <c r="E509" t="str">
        <f t="shared" si="33"/>
        <v>Cheap</v>
      </c>
      <c r="F509" t="s">
        <v>95</v>
      </c>
      <c r="G509" s="1" t="s">
        <v>38</v>
      </c>
      <c r="H509" t="s">
        <v>93</v>
      </c>
    </row>
    <row r="510" spans="1:8" x14ac:dyDescent="0.3">
      <c r="A510" t="str">
        <f t="shared" si="32"/>
        <v>May</v>
      </c>
      <c r="B510" s="1">
        <v>45070</v>
      </c>
      <c r="C510" t="s">
        <v>13</v>
      </c>
      <c r="D510">
        <v>1900</v>
      </c>
      <c r="E510" t="str">
        <f t="shared" si="33"/>
        <v>Expensive</v>
      </c>
      <c r="F510" t="s">
        <v>95</v>
      </c>
      <c r="G510" s="1" t="s">
        <v>13</v>
      </c>
      <c r="H510" t="s">
        <v>93</v>
      </c>
    </row>
    <row r="511" spans="1:8" x14ac:dyDescent="0.3">
      <c r="A511" t="str">
        <f t="shared" si="32"/>
        <v>May</v>
      </c>
      <c r="B511" s="1">
        <v>45071</v>
      </c>
      <c r="C511" t="s">
        <v>25</v>
      </c>
      <c r="D511">
        <v>31.32</v>
      </c>
      <c r="E511" t="str">
        <f t="shared" si="33"/>
        <v>Cheap</v>
      </c>
      <c r="F511" t="s">
        <v>95</v>
      </c>
      <c r="G511" s="1" t="s">
        <v>26</v>
      </c>
      <c r="H511" t="s">
        <v>93</v>
      </c>
    </row>
    <row r="512" spans="1:8" x14ac:dyDescent="0.3">
      <c r="A512" t="str">
        <f t="shared" si="32"/>
        <v>May</v>
      </c>
      <c r="B512" s="1">
        <v>45072</v>
      </c>
      <c r="C512" t="s">
        <v>29</v>
      </c>
      <c r="D512">
        <v>2000</v>
      </c>
      <c r="E512" t="str">
        <f t="shared" si="33"/>
        <v>Expensive</v>
      </c>
      <c r="F512" t="s">
        <v>96</v>
      </c>
      <c r="G512" s="1" t="s">
        <v>30</v>
      </c>
      <c r="H512" t="s">
        <v>93</v>
      </c>
    </row>
    <row r="513" spans="1:8" x14ac:dyDescent="0.3">
      <c r="A513" t="str">
        <f t="shared" si="32"/>
        <v>May</v>
      </c>
      <c r="B513" s="1">
        <v>45073</v>
      </c>
      <c r="C513" t="s">
        <v>84</v>
      </c>
      <c r="D513">
        <v>9.4700000000000006</v>
      </c>
      <c r="E513" t="str">
        <f t="shared" si="33"/>
        <v>Cheap</v>
      </c>
      <c r="F513" t="s">
        <v>95</v>
      </c>
      <c r="G513" s="1" t="s">
        <v>12</v>
      </c>
      <c r="H513" t="s">
        <v>93</v>
      </c>
    </row>
    <row r="514" spans="1:8" x14ac:dyDescent="0.3">
      <c r="A514" t="str">
        <f t="shared" si="32"/>
        <v>May</v>
      </c>
      <c r="B514" s="1">
        <v>45074</v>
      </c>
      <c r="C514" t="s">
        <v>6</v>
      </c>
      <c r="D514">
        <v>13.09</v>
      </c>
      <c r="E514" t="str">
        <f t="shared" si="33"/>
        <v>Cheap</v>
      </c>
      <c r="F514" t="s">
        <v>95</v>
      </c>
      <c r="G514" s="1" t="s">
        <v>8</v>
      </c>
      <c r="H514" t="s">
        <v>93</v>
      </c>
    </row>
    <row r="515" spans="1:8" x14ac:dyDescent="0.3">
      <c r="A515" t="str">
        <f t="shared" si="32"/>
        <v>May</v>
      </c>
      <c r="B515" s="1">
        <v>45075</v>
      </c>
      <c r="C515" t="s">
        <v>17</v>
      </c>
      <c r="D515">
        <v>86.97</v>
      </c>
      <c r="E515" t="str">
        <f t="shared" si="33"/>
        <v>Cheap</v>
      </c>
      <c r="F515" t="s">
        <v>95</v>
      </c>
      <c r="G515" s="1" t="s">
        <v>18</v>
      </c>
      <c r="H515" t="s">
        <v>93</v>
      </c>
    </row>
    <row r="516" spans="1:8" x14ac:dyDescent="0.3">
      <c r="A516" t="str">
        <f t="shared" si="32"/>
        <v>May</v>
      </c>
      <c r="B516" s="1">
        <v>45076</v>
      </c>
      <c r="C516" t="s">
        <v>14</v>
      </c>
      <c r="D516">
        <v>11.76</v>
      </c>
      <c r="E516" t="str">
        <f t="shared" si="33"/>
        <v>Cheap</v>
      </c>
      <c r="F516" t="s">
        <v>95</v>
      </c>
      <c r="G516" s="1" t="s">
        <v>85</v>
      </c>
      <c r="H516" t="s">
        <v>93</v>
      </c>
    </row>
    <row r="517" spans="1:8" x14ac:dyDescent="0.3">
      <c r="A517" t="str">
        <f t="shared" si="32"/>
        <v>May</v>
      </c>
      <c r="B517" s="1">
        <v>45077</v>
      </c>
      <c r="C517" t="s">
        <v>9</v>
      </c>
      <c r="D517">
        <v>1100</v>
      </c>
      <c r="E517" t="str">
        <f t="shared" si="33"/>
        <v>Expensive</v>
      </c>
      <c r="F517" t="s">
        <v>95</v>
      </c>
      <c r="G517" s="1" t="s">
        <v>10</v>
      </c>
      <c r="H517" t="s">
        <v>93</v>
      </c>
    </row>
    <row r="518" spans="1:8" x14ac:dyDescent="0.3">
      <c r="A518" t="str">
        <f t="shared" si="32"/>
        <v>Jun</v>
      </c>
      <c r="B518" s="1">
        <v>45078</v>
      </c>
      <c r="C518" t="s">
        <v>19</v>
      </c>
      <c r="D518">
        <v>65</v>
      </c>
      <c r="E518" t="str">
        <f t="shared" si="33"/>
        <v>Cheap</v>
      </c>
      <c r="F518" t="s">
        <v>95</v>
      </c>
      <c r="G518" s="1" t="s">
        <v>20</v>
      </c>
      <c r="H518" t="s">
        <v>93</v>
      </c>
    </row>
    <row r="519" spans="1:8" x14ac:dyDescent="0.3">
      <c r="A519" t="str">
        <f t="shared" si="32"/>
        <v>Jun</v>
      </c>
      <c r="B519" s="1">
        <v>45079</v>
      </c>
      <c r="C519" t="s">
        <v>35</v>
      </c>
      <c r="D519">
        <v>3</v>
      </c>
      <c r="E519" t="str">
        <f t="shared" si="33"/>
        <v>Cheap</v>
      </c>
      <c r="F519" t="s">
        <v>95</v>
      </c>
      <c r="G519" s="1" t="s">
        <v>36</v>
      </c>
      <c r="H519" t="s">
        <v>93</v>
      </c>
    </row>
    <row r="520" spans="1:8" x14ac:dyDescent="0.3">
      <c r="A520" t="str">
        <f t="shared" si="32"/>
        <v>Jun</v>
      </c>
      <c r="B520" s="1">
        <v>45080</v>
      </c>
      <c r="C520" t="s">
        <v>11</v>
      </c>
      <c r="D520">
        <v>27.47</v>
      </c>
      <c r="E520" t="str">
        <f t="shared" si="33"/>
        <v>Cheap</v>
      </c>
      <c r="F520" t="s">
        <v>95</v>
      </c>
      <c r="G520" s="1" t="s">
        <v>12</v>
      </c>
      <c r="H520" t="s">
        <v>93</v>
      </c>
    </row>
    <row r="521" spans="1:8" x14ac:dyDescent="0.3">
      <c r="A521" t="str">
        <f t="shared" si="32"/>
        <v>Jun</v>
      </c>
      <c r="B521" s="1">
        <v>45081</v>
      </c>
      <c r="C521" t="s">
        <v>21</v>
      </c>
      <c r="D521">
        <v>10.69</v>
      </c>
      <c r="E521" t="str">
        <f t="shared" si="33"/>
        <v>Cheap</v>
      </c>
      <c r="F521" t="s">
        <v>95</v>
      </c>
      <c r="G521" s="1" t="s">
        <v>22</v>
      </c>
      <c r="H521" t="s">
        <v>93</v>
      </c>
    </row>
    <row r="522" spans="1:8" x14ac:dyDescent="0.3">
      <c r="A522" t="str">
        <f t="shared" si="32"/>
        <v>Jun</v>
      </c>
      <c r="B522" s="1">
        <v>45082</v>
      </c>
      <c r="C522" t="s">
        <v>35</v>
      </c>
      <c r="D522">
        <v>3</v>
      </c>
      <c r="E522" t="str">
        <f t="shared" si="33"/>
        <v>Cheap</v>
      </c>
      <c r="F522" t="s">
        <v>95</v>
      </c>
      <c r="G522" s="1" t="s">
        <v>36</v>
      </c>
      <c r="H522" t="s">
        <v>93</v>
      </c>
    </row>
    <row r="523" spans="1:8" x14ac:dyDescent="0.3">
      <c r="A523" t="str">
        <f t="shared" si="32"/>
        <v>Jun</v>
      </c>
      <c r="B523" s="1">
        <v>45083</v>
      </c>
      <c r="C523" t="s">
        <v>13</v>
      </c>
      <c r="D523">
        <v>133.94999999999999</v>
      </c>
      <c r="E523" t="str">
        <f t="shared" si="33"/>
        <v>Expensive</v>
      </c>
      <c r="F523" t="s">
        <v>95</v>
      </c>
      <c r="G523" s="1" t="s">
        <v>13</v>
      </c>
      <c r="H523" t="s">
        <v>93</v>
      </c>
    </row>
    <row r="524" spans="1:8" x14ac:dyDescent="0.3">
      <c r="A524" t="str">
        <f t="shared" si="32"/>
        <v>Jun</v>
      </c>
      <c r="B524" s="1">
        <v>45084</v>
      </c>
      <c r="C524" t="s">
        <v>50</v>
      </c>
      <c r="D524">
        <v>24.01</v>
      </c>
      <c r="E524" t="str">
        <f t="shared" si="33"/>
        <v>Cheap</v>
      </c>
      <c r="F524" t="s">
        <v>95</v>
      </c>
      <c r="G524" s="1" t="s">
        <v>26</v>
      </c>
      <c r="H524" t="s">
        <v>93</v>
      </c>
    </row>
    <row r="525" spans="1:8" x14ac:dyDescent="0.3">
      <c r="A525" t="str">
        <f t="shared" si="32"/>
        <v>Jun</v>
      </c>
      <c r="B525" s="1">
        <v>45085</v>
      </c>
      <c r="C525" t="s">
        <v>27</v>
      </c>
      <c r="D525">
        <v>30.54</v>
      </c>
      <c r="E525" t="str">
        <f t="shared" si="33"/>
        <v>Cheap</v>
      </c>
      <c r="F525" t="s">
        <v>95</v>
      </c>
      <c r="G525" s="1" t="s">
        <v>28</v>
      </c>
      <c r="H525" t="s">
        <v>93</v>
      </c>
    </row>
    <row r="526" spans="1:8" x14ac:dyDescent="0.3">
      <c r="A526" t="str">
        <f t="shared" si="32"/>
        <v>Jun</v>
      </c>
      <c r="B526" s="1">
        <v>45086</v>
      </c>
      <c r="C526" t="s">
        <v>23</v>
      </c>
      <c r="D526">
        <v>65</v>
      </c>
      <c r="E526" t="str">
        <f t="shared" si="33"/>
        <v>Cheap</v>
      </c>
      <c r="F526" t="s">
        <v>95</v>
      </c>
      <c r="G526" s="1" t="s">
        <v>24</v>
      </c>
      <c r="H526" t="s">
        <v>93</v>
      </c>
    </row>
    <row r="527" spans="1:8" x14ac:dyDescent="0.3">
      <c r="A527" t="str">
        <f t="shared" si="32"/>
        <v>Jun</v>
      </c>
      <c r="B527" s="1">
        <v>45087</v>
      </c>
      <c r="C527" t="s">
        <v>27</v>
      </c>
      <c r="D527">
        <v>8.2100000000000009</v>
      </c>
      <c r="E527" t="str">
        <f t="shared" si="33"/>
        <v>Cheap</v>
      </c>
      <c r="F527" t="s">
        <v>95</v>
      </c>
      <c r="G527" s="1" t="s">
        <v>28</v>
      </c>
      <c r="H527" t="s">
        <v>93</v>
      </c>
    </row>
    <row r="528" spans="1:8" x14ac:dyDescent="0.3">
      <c r="A528" t="str">
        <f t="shared" si="32"/>
        <v>Jun</v>
      </c>
      <c r="B528" s="1">
        <v>45088</v>
      </c>
      <c r="C528" t="s">
        <v>13</v>
      </c>
      <c r="D528">
        <v>207.47</v>
      </c>
      <c r="E528" t="str">
        <f t="shared" si="33"/>
        <v>Expensive</v>
      </c>
      <c r="F528" t="s">
        <v>96</v>
      </c>
      <c r="G528" s="1" t="s">
        <v>13</v>
      </c>
      <c r="H528" t="s">
        <v>93</v>
      </c>
    </row>
    <row r="529" spans="1:8" x14ac:dyDescent="0.3">
      <c r="A529" t="str">
        <f t="shared" si="32"/>
        <v>Jun</v>
      </c>
      <c r="B529" s="1">
        <v>45089</v>
      </c>
      <c r="C529" t="s">
        <v>13</v>
      </c>
      <c r="D529">
        <v>207.47</v>
      </c>
      <c r="E529" t="str">
        <f t="shared" si="33"/>
        <v>Expensive</v>
      </c>
      <c r="F529" t="s">
        <v>95</v>
      </c>
      <c r="G529" s="1" t="s">
        <v>13</v>
      </c>
      <c r="H529" t="s">
        <v>93</v>
      </c>
    </row>
    <row r="530" spans="1:8" x14ac:dyDescent="0.3">
      <c r="A530" t="str">
        <f t="shared" si="32"/>
        <v>Jun</v>
      </c>
      <c r="B530" s="1">
        <v>45090</v>
      </c>
      <c r="C530" t="s">
        <v>27</v>
      </c>
      <c r="D530">
        <v>4.59</v>
      </c>
      <c r="E530" t="str">
        <f t="shared" si="33"/>
        <v>Cheap</v>
      </c>
      <c r="F530" t="s">
        <v>95</v>
      </c>
      <c r="G530" s="1" t="s">
        <v>28</v>
      </c>
      <c r="H530" t="s">
        <v>93</v>
      </c>
    </row>
    <row r="531" spans="1:8" x14ac:dyDescent="0.3">
      <c r="A531" t="str">
        <f t="shared" si="32"/>
        <v>Jun</v>
      </c>
      <c r="B531" s="1">
        <v>45091</v>
      </c>
      <c r="C531" t="s">
        <v>29</v>
      </c>
      <c r="D531">
        <v>2000</v>
      </c>
      <c r="E531" t="str">
        <f t="shared" si="33"/>
        <v>Expensive</v>
      </c>
      <c r="F531" t="s">
        <v>96</v>
      </c>
      <c r="G531" s="1" t="s">
        <v>30</v>
      </c>
      <c r="H531" t="s">
        <v>93</v>
      </c>
    </row>
    <row r="532" spans="1:8" x14ac:dyDescent="0.3">
      <c r="A532" t="str">
        <f t="shared" si="32"/>
        <v>Jun</v>
      </c>
      <c r="B532" s="1">
        <v>45092</v>
      </c>
      <c r="C532" t="s">
        <v>34</v>
      </c>
      <c r="D532">
        <v>60</v>
      </c>
      <c r="E532" t="str">
        <f t="shared" si="33"/>
        <v>Cheap</v>
      </c>
      <c r="F532" t="s">
        <v>95</v>
      </c>
      <c r="G532" s="1" t="s">
        <v>20</v>
      </c>
      <c r="H532" t="s">
        <v>93</v>
      </c>
    </row>
    <row r="533" spans="1:8" hidden="1" x14ac:dyDescent="0.3">
      <c r="B533" s="1">
        <v>45093</v>
      </c>
      <c r="C533" t="s">
        <v>45</v>
      </c>
      <c r="D533">
        <v>8</v>
      </c>
      <c r="F533" t="s">
        <v>7</v>
      </c>
      <c r="G533" s="1" t="s">
        <v>46</v>
      </c>
      <c r="H533" t="s">
        <v>93</v>
      </c>
    </row>
    <row r="534" spans="1:8" x14ac:dyDescent="0.3">
      <c r="A534" t="str">
        <f t="shared" ref="A534:A575" si="34">TEXT(B534,"mmm")</f>
        <v>Jun</v>
      </c>
      <c r="B534" s="1">
        <v>45094</v>
      </c>
      <c r="C534" t="s">
        <v>16</v>
      </c>
      <c r="D534">
        <v>32.75</v>
      </c>
      <c r="E534" t="str">
        <f t="shared" ref="E534:E575" si="35">IF(D534&lt;=100,"Cheap",IF(D534&gt;=100,"Expensive"))</f>
        <v>Cheap</v>
      </c>
      <c r="F534" t="s">
        <v>95</v>
      </c>
      <c r="G534" s="1" t="s">
        <v>12</v>
      </c>
      <c r="H534" t="s">
        <v>93</v>
      </c>
    </row>
    <row r="535" spans="1:8" x14ac:dyDescent="0.3">
      <c r="A535" t="str">
        <f t="shared" si="34"/>
        <v>Jun</v>
      </c>
      <c r="B535" s="1">
        <v>45095</v>
      </c>
      <c r="C535" t="s">
        <v>6</v>
      </c>
      <c r="D535">
        <v>37.450000000000003</v>
      </c>
      <c r="E535" t="str">
        <f t="shared" si="35"/>
        <v>Cheap</v>
      </c>
      <c r="F535" t="s">
        <v>95</v>
      </c>
      <c r="G535" s="1" t="s">
        <v>8</v>
      </c>
      <c r="H535" t="s">
        <v>93</v>
      </c>
    </row>
    <row r="536" spans="1:8" x14ac:dyDescent="0.3">
      <c r="A536" t="str">
        <f t="shared" si="34"/>
        <v>Jun</v>
      </c>
      <c r="B536" s="1">
        <v>45096</v>
      </c>
      <c r="C536" t="s">
        <v>13</v>
      </c>
      <c r="D536">
        <v>574.84</v>
      </c>
      <c r="E536" t="str">
        <f t="shared" si="35"/>
        <v>Expensive</v>
      </c>
      <c r="F536" t="s">
        <v>95</v>
      </c>
      <c r="G536" s="1" t="s">
        <v>13</v>
      </c>
      <c r="H536" t="s">
        <v>93</v>
      </c>
    </row>
    <row r="537" spans="1:8" x14ac:dyDescent="0.3">
      <c r="A537" t="str">
        <f t="shared" si="34"/>
        <v>Jun</v>
      </c>
      <c r="B537" s="1">
        <v>45097</v>
      </c>
      <c r="C537" t="s">
        <v>33</v>
      </c>
      <c r="D537">
        <v>35</v>
      </c>
      <c r="E537" t="str">
        <f t="shared" si="35"/>
        <v>Cheap</v>
      </c>
      <c r="F537" t="s">
        <v>95</v>
      </c>
      <c r="G537" s="1" t="s">
        <v>20</v>
      </c>
      <c r="H537" t="s">
        <v>93</v>
      </c>
    </row>
    <row r="538" spans="1:8" x14ac:dyDescent="0.3">
      <c r="A538" t="str">
        <f t="shared" si="34"/>
        <v>Jun</v>
      </c>
      <c r="B538" s="1">
        <v>45098</v>
      </c>
      <c r="C538" t="s">
        <v>61</v>
      </c>
      <c r="D538">
        <v>75</v>
      </c>
      <c r="E538" t="str">
        <f t="shared" si="35"/>
        <v>Cheap</v>
      </c>
      <c r="F538" t="s">
        <v>95</v>
      </c>
      <c r="G538" s="1" t="s">
        <v>62</v>
      </c>
      <c r="H538" t="s">
        <v>93</v>
      </c>
    </row>
    <row r="539" spans="1:8" x14ac:dyDescent="0.3">
      <c r="A539" t="str">
        <f t="shared" si="34"/>
        <v>Jun</v>
      </c>
      <c r="B539" s="1">
        <v>45099</v>
      </c>
      <c r="C539" t="s">
        <v>13</v>
      </c>
      <c r="D539">
        <v>292.54000000000002</v>
      </c>
      <c r="E539" t="str">
        <f t="shared" si="35"/>
        <v>Expensive</v>
      </c>
      <c r="F539" t="s">
        <v>96</v>
      </c>
      <c r="G539" s="1" t="s">
        <v>13</v>
      </c>
      <c r="H539" t="s">
        <v>93</v>
      </c>
    </row>
    <row r="540" spans="1:8" x14ac:dyDescent="0.3">
      <c r="A540" t="str">
        <f t="shared" si="34"/>
        <v>Jun</v>
      </c>
      <c r="B540" s="1">
        <v>45100</v>
      </c>
      <c r="C540" t="s">
        <v>41</v>
      </c>
      <c r="D540">
        <v>30</v>
      </c>
      <c r="E540" t="str">
        <f t="shared" si="35"/>
        <v>Cheap</v>
      </c>
      <c r="F540" t="s">
        <v>95</v>
      </c>
      <c r="G540" s="1" t="s">
        <v>42</v>
      </c>
      <c r="H540" t="s">
        <v>93</v>
      </c>
    </row>
    <row r="541" spans="1:8" x14ac:dyDescent="0.3">
      <c r="A541" t="str">
        <f t="shared" si="34"/>
        <v>Jun</v>
      </c>
      <c r="B541" s="1">
        <v>45101</v>
      </c>
      <c r="C541" t="s">
        <v>13</v>
      </c>
      <c r="D541">
        <v>292.54000000000002</v>
      </c>
      <c r="E541" t="str">
        <f t="shared" si="35"/>
        <v>Expensive</v>
      </c>
      <c r="F541" t="s">
        <v>95</v>
      </c>
      <c r="G541" s="1" t="s">
        <v>13</v>
      </c>
      <c r="H541" t="s">
        <v>93</v>
      </c>
    </row>
    <row r="542" spans="1:8" x14ac:dyDescent="0.3">
      <c r="A542" t="str">
        <f t="shared" si="34"/>
        <v>Jun</v>
      </c>
      <c r="B542" s="1">
        <v>45102</v>
      </c>
      <c r="C542" t="s">
        <v>27</v>
      </c>
      <c r="D542">
        <v>46.96</v>
      </c>
      <c r="E542" t="str">
        <f t="shared" si="35"/>
        <v>Cheap</v>
      </c>
      <c r="F542" t="s">
        <v>95</v>
      </c>
      <c r="G542" s="1" t="s">
        <v>28</v>
      </c>
      <c r="H542" t="s">
        <v>93</v>
      </c>
    </row>
    <row r="543" spans="1:8" x14ac:dyDescent="0.3">
      <c r="A543" t="str">
        <f t="shared" si="34"/>
        <v>Jun</v>
      </c>
      <c r="B543" s="1">
        <v>45103</v>
      </c>
      <c r="C543" t="s">
        <v>50</v>
      </c>
      <c r="D543">
        <v>33.799999999999997</v>
      </c>
      <c r="E543" t="str">
        <f t="shared" si="35"/>
        <v>Cheap</v>
      </c>
      <c r="F543" t="s">
        <v>95</v>
      </c>
      <c r="G543" s="1" t="s">
        <v>26</v>
      </c>
      <c r="H543" t="s">
        <v>93</v>
      </c>
    </row>
    <row r="544" spans="1:8" x14ac:dyDescent="0.3">
      <c r="A544" t="str">
        <f t="shared" si="34"/>
        <v>Jun</v>
      </c>
      <c r="B544" s="1">
        <v>45104</v>
      </c>
      <c r="C544" t="s">
        <v>37</v>
      </c>
      <c r="D544">
        <v>75</v>
      </c>
      <c r="E544" t="str">
        <f t="shared" si="35"/>
        <v>Cheap</v>
      </c>
      <c r="F544" t="s">
        <v>95</v>
      </c>
      <c r="G544" s="1" t="s">
        <v>38</v>
      </c>
      <c r="H544" t="s">
        <v>93</v>
      </c>
    </row>
    <row r="545" spans="1:8" x14ac:dyDescent="0.3">
      <c r="A545" t="str">
        <f t="shared" si="34"/>
        <v>Jun</v>
      </c>
      <c r="B545" s="1">
        <v>45105</v>
      </c>
      <c r="C545" t="s">
        <v>84</v>
      </c>
      <c r="D545">
        <v>25.77</v>
      </c>
      <c r="E545" t="str">
        <f t="shared" si="35"/>
        <v>Cheap</v>
      </c>
      <c r="F545" t="s">
        <v>95</v>
      </c>
      <c r="G545" s="1" t="s">
        <v>12</v>
      </c>
      <c r="H545" t="s">
        <v>93</v>
      </c>
    </row>
    <row r="546" spans="1:8" x14ac:dyDescent="0.3">
      <c r="A546" t="str">
        <f t="shared" si="34"/>
        <v>Jun</v>
      </c>
      <c r="B546" s="1">
        <v>45106</v>
      </c>
      <c r="C546" t="s">
        <v>27</v>
      </c>
      <c r="D546">
        <v>32.07</v>
      </c>
      <c r="E546" t="str">
        <f t="shared" si="35"/>
        <v>Cheap</v>
      </c>
      <c r="F546" t="s">
        <v>95</v>
      </c>
      <c r="G546" s="1" t="s">
        <v>28</v>
      </c>
      <c r="H546" t="s">
        <v>93</v>
      </c>
    </row>
    <row r="547" spans="1:8" x14ac:dyDescent="0.3">
      <c r="A547" t="str">
        <f t="shared" si="34"/>
        <v>Jun</v>
      </c>
      <c r="B547" s="1">
        <v>45107</v>
      </c>
      <c r="C547" t="s">
        <v>29</v>
      </c>
      <c r="D547">
        <v>2000</v>
      </c>
      <c r="E547" t="str">
        <f t="shared" si="35"/>
        <v>Expensive</v>
      </c>
      <c r="F547" t="s">
        <v>96</v>
      </c>
      <c r="G547" s="1" t="s">
        <v>30</v>
      </c>
      <c r="H547" t="s">
        <v>93</v>
      </c>
    </row>
    <row r="548" spans="1:8" x14ac:dyDescent="0.3">
      <c r="A548" t="str">
        <f t="shared" si="34"/>
        <v>Jul</v>
      </c>
      <c r="B548" s="1">
        <v>45108</v>
      </c>
      <c r="C548" t="s">
        <v>6</v>
      </c>
      <c r="D548">
        <v>13.09</v>
      </c>
      <c r="E548" t="str">
        <f t="shared" si="35"/>
        <v>Cheap</v>
      </c>
      <c r="F548" t="s">
        <v>95</v>
      </c>
      <c r="G548" s="1" t="s">
        <v>8</v>
      </c>
      <c r="H548" t="s">
        <v>93</v>
      </c>
    </row>
    <row r="549" spans="1:8" x14ac:dyDescent="0.3">
      <c r="A549" t="str">
        <f t="shared" si="34"/>
        <v>Jul</v>
      </c>
      <c r="B549" s="1">
        <v>45109</v>
      </c>
      <c r="C549" t="s">
        <v>27</v>
      </c>
      <c r="D549">
        <v>92.04</v>
      </c>
      <c r="E549" t="str">
        <f t="shared" si="35"/>
        <v>Cheap</v>
      </c>
      <c r="F549" t="s">
        <v>95</v>
      </c>
      <c r="G549" s="1" t="s">
        <v>28</v>
      </c>
      <c r="H549" t="s">
        <v>93</v>
      </c>
    </row>
    <row r="550" spans="1:8" x14ac:dyDescent="0.3">
      <c r="A550" t="str">
        <f t="shared" si="34"/>
        <v>Jul</v>
      </c>
      <c r="B550" s="1">
        <v>45110</v>
      </c>
      <c r="C550" t="s">
        <v>9</v>
      </c>
      <c r="D550">
        <v>1100</v>
      </c>
      <c r="E550" t="str">
        <f t="shared" si="35"/>
        <v>Expensive</v>
      </c>
      <c r="F550" t="s">
        <v>95</v>
      </c>
      <c r="G550" s="1" t="s">
        <v>10</v>
      </c>
      <c r="H550" t="s">
        <v>93</v>
      </c>
    </row>
    <row r="551" spans="1:8" x14ac:dyDescent="0.3">
      <c r="A551" t="str">
        <f t="shared" si="34"/>
        <v>Jul</v>
      </c>
      <c r="B551" s="1">
        <v>45111</v>
      </c>
      <c r="C551" t="s">
        <v>14</v>
      </c>
      <c r="D551">
        <v>11.76</v>
      </c>
      <c r="E551" t="str">
        <f t="shared" si="35"/>
        <v>Cheap</v>
      </c>
      <c r="F551" t="s">
        <v>95</v>
      </c>
      <c r="G551" s="1" t="s">
        <v>85</v>
      </c>
      <c r="H551" t="s">
        <v>93</v>
      </c>
    </row>
    <row r="552" spans="1:8" x14ac:dyDescent="0.3">
      <c r="A552" t="str">
        <f t="shared" si="34"/>
        <v>Jul</v>
      </c>
      <c r="B552" s="1">
        <v>45112</v>
      </c>
      <c r="C552" t="s">
        <v>44</v>
      </c>
      <c r="D552">
        <v>7</v>
      </c>
      <c r="E552" t="str">
        <f t="shared" si="35"/>
        <v>Cheap</v>
      </c>
      <c r="F552" t="s">
        <v>95</v>
      </c>
      <c r="G552" s="1" t="s">
        <v>12</v>
      </c>
      <c r="H552" t="s">
        <v>93</v>
      </c>
    </row>
    <row r="553" spans="1:8" x14ac:dyDescent="0.3">
      <c r="A553" t="str">
        <f t="shared" si="34"/>
        <v>Jul</v>
      </c>
      <c r="B553" s="1">
        <v>45113</v>
      </c>
      <c r="C553" t="s">
        <v>13</v>
      </c>
      <c r="D553">
        <v>491.86</v>
      </c>
      <c r="E553" t="str">
        <f t="shared" si="35"/>
        <v>Expensive</v>
      </c>
      <c r="F553" t="s">
        <v>95</v>
      </c>
      <c r="G553" s="1" t="s">
        <v>13</v>
      </c>
      <c r="H553" t="s">
        <v>93</v>
      </c>
    </row>
    <row r="554" spans="1:8" x14ac:dyDescent="0.3">
      <c r="A554" t="str">
        <f t="shared" si="34"/>
        <v>Jul</v>
      </c>
      <c r="B554" s="1">
        <v>45114</v>
      </c>
      <c r="C554" t="s">
        <v>50</v>
      </c>
      <c r="D554">
        <v>34.08</v>
      </c>
      <c r="E554" t="str">
        <f t="shared" si="35"/>
        <v>Cheap</v>
      </c>
      <c r="F554" t="s">
        <v>95</v>
      </c>
      <c r="G554" s="1" t="s">
        <v>26</v>
      </c>
      <c r="H554" t="s">
        <v>93</v>
      </c>
    </row>
    <row r="555" spans="1:8" x14ac:dyDescent="0.3">
      <c r="A555" t="str">
        <f t="shared" si="34"/>
        <v>Jul</v>
      </c>
      <c r="B555" s="1">
        <v>45115</v>
      </c>
      <c r="C555" t="s">
        <v>6</v>
      </c>
      <c r="D555">
        <v>27.17</v>
      </c>
      <c r="E555" t="str">
        <f t="shared" si="35"/>
        <v>Cheap</v>
      </c>
      <c r="F555" t="s">
        <v>95</v>
      </c>
      <c r="G555" s="1" t="s">
        <v>8</v>
      </c>
      <c r="H555" t="s">
        <v>93</v>
      </c>
    </row>
    <row r="556" spans="1:8" x14ac:dyDescent="0.3">
      <c r="A556" t="str">
        <f t="shared" si="34"/>
        <v>Jul</v>
      </c>
      <c r="B556" s="1">
        <v>45116</v>
      </c>
      <c r="C556" t="s">
        <v>19</v>
      </c>
      <c r="D556">
        <v>49</v>
      </c>
      <c r="E556" t="str">
        <f t="shared" si="35"/>
        <v>Cheap</v>
      </c>
      <c r="F556" t="s">
        <v>95</v>
      </c>
      <c r="G556" s="1" t="s">
        <v>20</v>
      </c>
      <c r="H556" t="s">
        <v>93</v>
      </c>
    </row>
    <row r="557" spans="1:8" x14ac:dyDescent="0.3">
      <c r="A557" t="str">
        <f t="shared" si="34"/>
        <v>Jul</v>
      </c>
      <c r="B557" s="1">
        <v>45117</v>
      </c>
      <c r="C557" t="s">
        <v>21</v>
      </c>
      <c r="D557">
        <v>10.69</v>
      </c>
      <c r="E557" t="str">
        <f t="shared" si="35"/>
        <v>Cheap</v>
      </c>
      <c r="F557" t="s">
        <v>95</v>
      </c>
      <c r="G557" s="1" t="s">
        <v>22</v>
      </c>
      <c r="H557" t="s">
        <v>93</v>
      </c>
    </row>
    <row r="558" spans="1:8" x14ac:dyDescent="0.3">
      <c r="A558" t="str">
        <f t="shared" si="34"/>
        <v>Jul</v>
      </c>
      <c r="B558" s="1">
        <v>45118</v>
      </c>
      <c r="C558" t="s">
        <v>23</v>
      </c>
      <c r="D558">
        <v>65</v>
      </c>
      <c r="E558" t="str">
        <f t="shared" si="35"/>
        <v>Cheap</v>
      </c>
      <c r="F558" t="s">
        <v>95</v>
      </c>
      <c r="G558" s="1" t="s">
        <v>24</v>
      </c>
      <c r="H558" t="s">
        <v>93</v>
      </c>
    </row>
    <row r="559" spans="1:8" x14ac:dyDescent="0.3">
      <c r="A559" t="str">
        <f t="shared" si="34"/>
        <v>Jul</v>
      </c>
      <c r="B559" s="1">
        <v>45119</v>
      </c>
      <c r="C559" t="s">
        <v>86</v>
      </c>
      <c r="D559">
        <v>3.02</v>
      </c>
      <c r="E559" t="str">
        <f t="shared" si="35"/>
        <v>Cheap</v>
      </c>
      <c r="F559" t="s">
        <v>95</v>
      </c>
      <c r="G559" s="1" t="s">
        <v>12</v>
      </c>
      <c r="H559" t="s">
        <v>93</v>
      </c>
    </row>
    <row r="560" spans="1:8" x14ac:dyDescent="0.3">
      <c r="A560" t="str">
        <f t="shared" si="34"/>
        <v>Jul</v>
      </c>
      <c r="B560" s="1">
        <v>45120</v>
      </c>
      <c r="C560" t="s">
        <v>13</v>
      </c>
      <c r="D560">
        <v>532.86</v>
      </c>
      <c r="E560" t="str">
        <f t="shared" si="35"/>
        <v>Expensive</v>
      </c>
      <c r="F560" t="s">
        <v>96</v>
      </c>
      <c r="G560" s="1" t="s">
        <v>13</v>
      </c>
      <c r="H560" t="s">
        <v>93</v>
      </c>
    </row>
    <row r="561" spans="1:8" x14ac:dyDescent="0.3">
      <c r="A561" t="str">
        <f t="shared" si="34"/>
        <v>Jul</v>
      </c>
      <c r="B561" s="1">
        <v>45121</v>
      </c>
      <c r="C561" t="s">
        <v>13</v>
      </c>
      <c r="D561">
        <v>301.79000000000002</v>
      </c>
      <c r="E561" t="str">
        <f t="shared" si="35"/>
        <v>Expensive</v>
      </c>
      <c r="F561" t="s">
        <v>96</v>
      </c>
      <c r="G561" s="1" t="s">
        <v>13</v>
      </c>
      <c r="H561" t="s">
        <v>93</v>
      </c>
    </row>
    <row r="562" spans="1:8" x14ac:dyDescent="0.3">
      <c r="A562" t="str">
        <f t="shared" si="34"/>
        <v>Jul</v>
      </c>
      <c r="B562" s="1">
        <v>45122</v>
      </c>
      <c r="C562" t="s">
        <v>13</v>
      </c>
      <c r="D562">
        <v>305.27</v>
      </c>
      <c r="E562" t="str">
        <f t="shared" si="35"/>
        <v>Expensive</v>
      </c>
      <c r="F562" t="s">
        <v>95</v>
      </c>
      <c r="G562" s="1" t="s">
        <v>13</v>
      </c>
      <c r="H562" t="s">
        <v>93</v>
      </c>
    </row>
    <row r="563" spans="1:8" x14ac:dyDescent="0.3">
      <c r="A563" t="str">
        <f t="shared" si="34"/>
        <v>Jul</v>
      </c>
      <c r="B563" s="1">
        <v>45123</v>
      </c>
      <c r="C563" t="s">
        <v>13</v>
      </c>
      <c r="D563">
        <v>301.79000000000002</v>
      </c>
      <c r="E563" t="str">
        <f t="shared" si="35"/>
        <v>Expensive</v>
      </c>
      <c r="F563" t="s">
        <v>95</v>
      </c>
      <c r="G563" s="1" t="s">
        <v>13</v>
      </c>
      <c r="H563" t="s">
        <v>93</v>
      </c>
    </row>
    <row r="564" spans="1:8" x14ac:dyDescent="0.3">
      <c r="A564" t="str">
        <f t="shared" si="34"/>
        <v>Jul</v>
      </c>
      <c r="B564" s="1">
        <v>45124</v>
      </c>
      <c r="C564" t="s">
        <v>39</v>
      </c>
      <c r="D564">
        <v>8</v>
      </c>
      <c r="E564" t="str">
        <f t="shared" si="35"/>
        <v>Cheap</v>
      </c>
      <c r="F564" t="s">
        <v>95</v>
      </c>
      <c r="G564" s="1" t="s">
        <v>12</v>
      </c>
      <c r="H564" t="s">
        <v>93</v>
      </c>
    </row>
    <row r="565" spans="1:8" x14ac:dyDescent="0.3">
      <c r="A565" t="str">
        <f t="shared" si="34"/>
        <v>Jul</v>
      </c>
      <c r="B565" s="1">
        <v>45125</v>
      </c>
      <c r="C565" t="s">
        <v>29</v>
      </c>
      <c r="D565">
        <v>2000</v>
      </c>
      <c r="E565" t="str">
        <f t="shared" si="35"/>
        <v>Expensive</v>
      </c>
      <c r="F565" t="s">
        <v>96</v>
      </c>
      <c r="G565" s="1" t="s">
        <v>30</v>
      </c>
      <c r="H565" t="s">
        <v>93</v>
      </c>
    </row>
    <row r="566" spans="1:8" x14ac:dyDescent="0.3">
      <c r="A566" t="str">
        <f t="shared" si="34"/>
        <v>Jul</v>
      </c>
      <c r="B566" s="1">
        <v>45126</v>
      </c>
      <c r="C566" t="s">
        <v>34</v>
      </c>
      <c r="D566">
        <v>60</v>
      </c>
      <c r="E566" t="str">
        <f t="shared" si="35"/>
        <v>Cheap</v>
      </c>
      <c r="F566" t="s">
        <v>95</v>
      </c>
      <c r="G566" s="1" t="s">
        <v>20</v>
      </c>
      <c r="H566" t="s">
        <v>93</v>
      </c>
    </row>
    <row r="567" spans="1:8" x14ac:dyDescent="0.3">
      <c r="A567" t="str">
        <f t="shared" si="34"/>
        <v>Jul</v>
      </c>
      <c r="B567" s="1">
        <v>45127</v>
      </c>
      <c r="C567" t="s">
        <v>87</v>
      </c>
      <c r="D567">
        <v>320.99</v>
      </c>
      <c r="E567" t="str">
        <f t="shared" si="35"/>
        <v>Expensive</v>
      </c>
      <c r="F567" t="s">
        <v>95</v>
      </c>
      <c r="G567" s="1" t="s">
        <v>88</v>
      </c>
      <c r="H567" t="s">
        <v>93</v>
      </c>
    </row>
    <row r="568" spans="1:8" x14ac:dyDescent="0.3">
      <c r="A568" t="str">
        <f t="shared" si="34"/>
        <v>Jul</v>
      </c>
      <c r="B568" s="1">
        <v>45128</v>
      </c>
      <c r="C568" t="s">
        <v>27</v>
      </c>
      <c r="D568">
        <v>16.23</v>
      </c>
      <c r="E568" t="str">
        <f t="shared" si="35"/>
        <v>Cheap</v>
      </c>
      <c r="F568" t="s">
        <v>95</v>
      </c>
      <c r="G568" s="1" t="s">
        <v>28</v>
      </c>
      <c r="H568" t="s">
        <v>93</v>
      </c>
    </row>
    <row r="569" spans="1:8" x14ac:dyDescent="0.3">
      <c r="A569" t="str">
        <f t="shared" si="34"/>
        <v>Jul</v>
      </c>
      <c r="B569" s="1">
        <v>45129</v>
      </c>
      <c r="C569" t="s">
        <v>6</v>
      </c>
      <c r="D569">
        <v>13.84</v>
      </c>
      <c r="E569" t="str">
        <f t="shared" si="35"/>
        <v>Cheap</v>
      </c>
      <c r="F569" t="s">
        <v>95</v>
      </c>
      <c r="G569" s="1" t="s">
        <v>8</v>
      </c>
      <c r="H569" t="s">
        <v>93</v>
      </c>
    </row>
    <row r="570" spans="1:8" x14ac:dyDescent="0.3">
      <c r="A570" t="str">
        <f t="shared" si="34"/>
        <v>Jul</v>
      </c>
      <c r="B570" s="1">
        <v>45130</v>
      </c>
      <c r="C570" t="s">
        <v>33</v>
      </c>
      <c r="D570">
        <v>35</v>
      </c>
      <c r="E570" t="str">
        <f t="shared" si="35"/>
        <v>Cheap</v>
      </c>
      <c r="F570" t="s">
        <v>95</v>
      </c>
      <c r="G570" s="1" t="s">
        <v>20</v>
      </c>
      <c r="H570" t="s">
        <v>93</v>
      </c>
    </row>
    <row r="571" spans="1:8" x14ac:dyDescent="0.3">
      <c r="A571" t="str">
        <f t="shared" si="34"/>
        <v>Jul</v>
      </c>
      <c r="B571" s="1">
        <v>45131</v>
      </c>
      <c r="C571" t="s">
        <v>61</v>
      </c>
      <c r="D571">
        <v>75</v>
      </c>
      <c r="E571" t="str">
        <f t="shared" si="35"/>
        <v>Cheap</v>
      </c>
      <c r="F571" t="s">
        <v>95</v>
      </c>
      <c r="G571" s="1" t="s">
        <v>62</v>
      </c>
      <c r="H571" t="s">
        <v>93</v>
      </c>
    </row>
    <row r="572" spans="1:8" x14ac:dyDescent="0.3">
      <c r="A572" t="str">
        <f t="shared" si="34"/>
        <v>Jul</v>
      </c>
      <c r="B572" s="1">
        <v>45132</v>
      </c>
      <c r="C572" t="s">
        <v>50</v>
      </c>
      <c r="D572">
        <v>37.51</v>
      </c>
      <c r="E572" t="str">
        <f t="shared" si="35"/>
        <v>Cheap</v>
      </c>
      <c r="F572" t="s">
        <v>95</v>
      </c>
      <c r="G572" s="1" t="s">
        <v>26</v>
      </c>
      <c r="H572" t="s">
        <v>93</v>
      </c>
    </row>
    <row r="573" spans="1:8" x14ac:dyDescent="0.3">
      <c r="A573" t="str">
        <f t="shared" si="34"/>
        <v>Jul</v>
      </c>
      <c r="B573" s="1">
        <v>45133</v>
      </c>
      <c r="C573" t="s">
        <v>35</v>
      </c>
      <c r="D573">
        <v>5.2</v>
      </c>
      <c r="E573" t="str">
        <f t="shared" si="35"/>
        <v>Cheap</v>
      </c>
      <c r="F573" t="s">
        <v>95</v>
      </c>
      <c r="G573" s="1" t="s">
        <v>36</v>
      </c>
      <c r="H573" t="s">
        <v>93</v>
      </c>
    </row>
    <row r="574" spans="1:8" x14ac:dyDescent="0.3">
      <c r="A574" t="str">
        <f t="shared" si="34"/>
        <v>Jul</v>
      </c>
      <c r="B574" s="1">
        <v>45134</v>
      </c>
      <c r="C574" t="s">
        <v>37</v>
      </c>
      <c r="D574">
        <v>75</v>
      </c>
      <c r="E574" t="str">
        <f t="shared" si="35"/>
        <v>Cheap</v>
      </c>
      <c r="F574" t="s">
        <v>95</v>
      </c>
      <c r="G574" s="1" t="s">
        <v>38</v>
      </c>
      <c r="H574" t="s">
        <v>93</v>
      </c>
    </row>
    <row r="575" spans="1:8" x14ac:dyDescent="0.3">
      <c r="A575" t="str">
        <f t="shared" si="34"/>
        <v>Jul</v>
      </c>
      <c r="B575" s="1">
        <v>45135</v>
      </c>
      <c r="C575" t="s">
        <v>6</v>
      </c>
      <c r="D575">
        <v>16.04</v>
      </c>
      <c r="E575" t="str">
        <f t="shared" si="35"/>
        <v>Cheap</v>
      </c>
      <c r="F575" t="s">
        <v>95</v>
      </c>
      <c r="G575" s="1" t="s">
        <v>8</v>
      </c>
      <c r="H575" t="s">
        <v>93</v>
      </c>
    </row>
    <row r="576" spans="1:8" hidden="1" x14ac:dyDescent="0.3">
      <c r="B576" s="1">
        <v>45136</v>
      </c>
      <c r="C576" t="s">
        <v>45</v>
      </c>
      <c r="D576">
        <v>49.63</v>
      </c>
      <c r="F576" t="s">
        <v>7</v>
      </c>
      <c r="G576" s="1" t="s">
        <v>46</v>
      </c>
      <c r="H576" t="s">
        <v>93</v>
      </c>
    </row>
    <row r="577" spans="1:8" x14ac:dyDescent="0.3">
      <c r="A577" t="str">
        <f t="shared" ref="A577:A607" si="36">TEXT(B577,"mmm")</f>
        <v>Jul</v>
      </c>
      <c r="B577" s="1">
        <v>45137</v>
      </c>
      <c r="C577" t="s">
        <v>27</v>
      </c>
      <c r="D577">
        <v>4.46</v>
      </c>
      <c r="E577" t="str">
        <f t="shared" ref="E577:E607" si="37">IF(D577&lt;=100,"Cheap",IF(D577&gt;=100,"Expensive"))</f>
        <v>Cheap</v>
      </c>
      <c r="F577" t="s">
        <v>95</v>
      </c>
      <c r="G577" s="1" t="s">
        <v>28</v>
      </c>
      <c r="H577" t="s">
        <v>93</v>
      </c>
    </row>
    <row r="578" spans="1:8" x14ac:dyDescent="0.3">
      <c r="A578" t="str">
        <f t="shared" si="36"/>
        <v>Jul</v>
      </c>
      <c r="B578" s="1">
        <v>45138</v>
      </c>
      <c r="C578" t="s">
        <v>29</v>
      </c>
      <c r="D578">
        <v>2000</v>
      </c>
      <c r="E578" t="str">
        <f t="shared" si="37"/>
        <v>Expensive</v>
      </c>
      <c r="F578" t="s">
        <v>96</v>
      </c>
      <c r="G578" s="1" t="s">
        <v>30</v>
      </c>
      <c r="H578" t="s">
        <v>93</v>
      </c>
    </row>
    <row r="579" spans="1:8" x14ac:dyDescent="0.3">
      <c r="A579" t="str">
        <f t="shared" si="36"/>
        <v>Aug</v>
      </c>
      <c r="B579" s="1">
        <v>45139</v>
      </c>
      <c r="C579" t="s">
        <v>35</v>
      </c>
      <c r="D579">
        <v>12.84</v>
      </c>
      <c r="E579" t="str">
        <f t="shared" si="37"/>
        <v>Cheap</v>
      </c>
      <c r="F579" t="s">
        <v>95</v>
      </c>
      <c r="G579" s="1" t="s">
        <v>36</v>
      </c>
      <c r="H579" t="s">
        <v>93</v>
      </c>
    </row>
    <row r="580" spans="1:8" x14ac:dyDescent="0.3">
      <c r="A580" t="str">
        <f t="shared" si="36"/>
        <v>Aug</v>
      </c>
      <c r="B580" s="1">
        <v>45140</v>
      </c>
      <c r="C580" t="s">
        <v>13</v>
      </c>
      <c r="D580">
        <v>957.6</v>
      </c>
      <c r="E580" t="str">
        <f t="shared" si="37"/>
        <v>Expensive</v>
      </c>
      <c r="F580" t="s">
        <v>96</v>
      </c>
      <c r="G580" s="1" t="s">
        <v>13</v>
      </c>
      <c r="H580" t="s">
        <v>93</v>
      </c>
    </row>
    <row r="581" spans="1:8" x14ac:dyDescent="0.3">
      <c r="A581" t="str">
        <f t="shared" si="36"/>
        <v>Aug</v>
      </c>
      <c r="B581" s="1">
        <v>45141</v>
      </c>
      <c r="C581" t="s">
        <v>13</v>
      </c>
      <c r="D581">
        <v>1552.65</v>
      </c>
      <c r="E581" t="str">
        <f t="shared" si="37"/>
        <v>Expensive</v>
      </c>
      <c r="F581" t="s">
        <v>95</v>
      </c>
      <c r="G581" s="1" t="s">
        <v>13</v>
      </c>
      <c r="H581" t="s">
        <v>93</v>
      </c>
    </row>
    <row r="582" spans="1:8" x14ac:dyDescent="0.3">
      <c r="A582" t="str">
        <f t="shared" si="36"/>
        <v>Aug</v>
      </c>
      <c r="B582" s="1">
        <v>45142</v>
      </c>
      <c r="C582" t="s">
        <v>13</v>
      </c>
      <c r="D582">
        <v>600.51</v>
      </c>
      <c r="E582" t="str">
        <f t="shared" si="37"/>
        <v>Expensive</v>
      </c>
      <c r="F582" t="s">
        <v>96</v>
      </c>
      <c r="G582" s="1" t="s">
        <v>13</v>
      </c>
      <c r="H582" t="s">
        <v>93</v>
      </c>
    </row>
    <row r="583" spans="1:8" x14ac:dyDescent="0.3">
      <c r="A583" t="str">
        <f t="shared" si="36"/>
        <v>Aug</v>
      </c>
      <c r="B583" s="1">
        <v>45143</v>
      </c>
      <c r="C583" t="s">
        <v>6</v>
      </c>
      <c r="D583">
        <v>13.09</v>
      </c>
      <c r="E583" t="str">
        <f t="shared" si="37"/>
        <v>Cheap</v>
      </c>
      <c r="F583" t="s">
        <v>95</v>
      </c>
      <c r="G583" s="1" t="s">
        <v>8</v>
      </c>
      <c r="H583" t="s">
        <v>93</v>
      </c>
    </row>
    <row r="584" spans="1:8" x14ac:dyDescent="0.3">
      <c r="A584" t="str">
        <f t="shared" si="36"/>
        <v>Aug</v>
      </c>
      <c r="B584" s="1">
        <v>45144</v>
      </c>
      <c r="C584" t="s">
        <v>9</v>
      </c>
      <c r="D584">
        <v>1100</v>
      </c>
      <c r="E584" t="str">
        <f t="shared" si="37"/>
        <v>Expensive</v>
      </c>
      <c r="F584" t="s">
        <v>95</v>
      </c>
      <c r="G584" s="1" t="s">
        <v>10</v>
      </c>
      <c r="H584" t="s">
        <v>93</v>
      </c>
    </row>
    <row r="585" spans="1:8" x14ac:dyDescent="0.3">
      <c r="A585" t="str">
        <f t="shared" si="36"/>
        <v>Aug</v>
      </c>
      <c r="B585" s="1">
        <v>45145</v>
      </c>
      <c r="C585" t="s">
        <v>27</v>
      </c>
      <c r="D585">
        <v>5.64</v>
      </c>
      <c r="E585" t="str">
        <f t="shared" si="37"/>
        <v>Cheap</v>
      </c>
      <c r="F585" t="s">
        <v>95</v>
      </c>
      <c r="G585" s="1" t="s">
        <v>28</v>
      </c>
      <c r="H585" t="s">
        <v>93</v>
      </c>
    </row>
    <row r="586" spans="1:8" x14ac:dyDescent="0.3">
      <c r="A586" t="str">
        <f t="shared" si="36"/>
        <v>Aug</v>
      </c>
      <c r="B586" s="1">
        <v>45146</v>
      </c>
      <c r="C586" t="s">
        <v>6</v>
      </c>
      <c r="D586">
        <v>35.9</v>
      </c>
      <c r="E586" t="str">
        <f t="shared" si="37"/>
        <v>Cheap</v>
      </c>
      <c r="F586" t="s">
        <v>95</v>
      </c>
      <c r="G586" s="1" t="s">
        <v>8</v>
      </c>
      <c r="H586" t="s">
        <v>93</v>
      </c>
    </row>
    <row r="587" spans="1:8" x14ac:dyDescent="0.3">
      <c r="A587" t="str">
        <f t="shared" si="36"/>
        <v>Aug</v>
      </c>
      <c r="B587" s="1">
        <v>45147</v>
      </c>
      <c r="C587" t="s">
        <v>14</v>
      </c>
      <c r="D587">
        <v>11.76</v>
      </c>
      <c r="E587" t="str">
        <f t="shared" si="37"/>
        <v>Cheap</v>
      </c>
      <c r="F587" t="s">
        <v>95</v>
      </c>
      <c r="G587" s="1" t="s">
        <v>85</v>
      </c>
      <c r="H587" t="s">
        <v>93</v>
      </c>
    </row>
    <row r="588" spans="1:8" x14ac:dyDescent="0.3">
      <c r="A588" t="str">
        <f t="shared" si="36"/>
        <v>Aug</v>
      </c>
      <c r="B588" s="1">
        <v>45148</v>
      </c>
      <c r="C588" t="s">
        <v>6</v>
      </c>
      <c r="D588">
        <v>27.54</v>
      </c>
      <c r="E588" t="str">
        <f t="shared" si="37"/>
        <v>Cheap</v>
      </c>
      <c r="F588" t="s">
        <v>95</v>
      </c>
      <c r="G588" s="1" t="s">
        <v>8</v>
      </c>
      <c r="H588" t="s">
        <v>93</v>
      </c>
    </row>
    <row r="589" spans="1:8" x14ac:dyDescent="0.3">
      <c r="A589" t="str">
        <f t="shared" si="36"/>
        <v>Aug</v>
      </c>
      <c r="B589" s="1">
        <v>45149</v>
      </c>
      <c r="C589" t="s">
        <v>19</v>
      </c>
      <c r="D589">
        <v>30</v>
      </c>
      <c r="E589" t="str">
        <f t="shared" si="37"/>
        <v>Cheap</v>
      </c>
      <c r="F589" t="s">
        <v>95</v>
      </c>
      <c r="G589" s="1" t="s">
        <v>20</v>
      </c>
      <c r="H589" t="s">
        <v>93</v>
      </c>
    </row>
    <row r="590" spans="1:8" x14ac:dyDescent="0.3">
      <c r="A590" t="str">
        <f t="shared" si="36"/>
        <v>Aug</v>
      </c>
      <c r="B590" s="1">
        <v>45150</v>
      </c>
      <c r="C590" t="s">
        <v>13</v>
      </c>
      <c r="D590">
        <v>436.75</v>
      </c>
      <c r="E590" t="str">
        <f t="shared" si="37"/>
        <v>Expensive</v>
      </c>
      <c r="F590" t="s">
        <v>95</v>
      </c>
      <c r="G590" s="1" t="s">
        <v>13</v>
      </c>
      <c r="H590" t="s">
        <v>93</v>
      </c>
    </row>
    <row r="591" spans="1:8" x14ac:dyDescent="0.3">
      <c r="A591" t="str">
        <f t="shared" si="36"/>
        <v>Aug</v>
      </c>
      <c r="B591" s="1">
        <v>45151</v>
      </c>
      <c r="C591" t="s">
        <v>27</v>
      </c>
      <c r="D591">
        <v>10.7</v>
      </c>
      <c r="E591" t="str">
        <f t="shared" si="37"/>
        <v>Cheap</v>
      </c>
      <c r="F591" t="s">
        <v>95</v>
      </c>
      <c r="G591" s="1" t="s">
        <v>28</v>
      </c>
      <c r="H591" t="s">
        <v>93</v>
      </c>
    </row>
    <row r="592" spans="1:8" x14ac:dyDescent="0.3">
      <c r="A592" t="str">
        <f t="shared" si="36"/>
        <v>Aug</v>
      </c>
      <c r="B592" s="1">
        <v>45152</v>
      </c>
      <c r="C592" t="s">
        <v>41</v>
      </c>
      <c r="D592">
        <v>30</v>
      </c>
      <c r="E592" t="str">
        <f t="shared" si="37"/>
        <v>Cheap</v>
      </c>
      <c r="F592" t="s">
        <v>95</v>
      </c>
      <c r="G592" s="1" t="s">
        <v>42</v>
      </c>
      <c r="H592" t="s">
        <v>93</v>
      </c>
    </row>
    <row r="593" spans="1:8" x14ac:dyDescent="0.3">
      <c r="A593" t="str">
        <f t="shared" si="36"/>
        <v>Aug</v>
      </c>
      <c r="B593" s="1">
        <v>45153</v>
      </c>
      <c r="C593" t="s">
        <v>21</v>
      </c>
      <c r="D593">
        <v>10.69</v>
      </c>
      <c r="E593" t="str">
        <f t="shared" si="37"/>
        <v>Cheap</v>
      </c>
      <c r="F593" t="s">
        <v>95</v>
      </c>
      <c r="G593" s="1" t="s">
        <v>22</v>
      </c>
      <c r="H593" t="s">
        <v>93</v>
      </c>
    </row>
    <row r="594" spans="1:8" x14ac:dyDescent="0.3">
      <c r="A594" t="str">
        <f t="shared" si="36"/>
        <v>Aug</v>
      </c>
      <c r="B594" s="1">
        <v>45154</v>
      </c>
      <c r="C594" t="s">
        <v>23</v>
      </c>
      <c r="D594">
        <v>65</v>
      </c>
      <c r="E594" t="str">
        <f t="shared" si="37"/>
        <v>Cheap</v>
      </c>
      <c r="F594" t="s">
        <v>95</v>
      </c>
      <c r="G594" s="1" t="s">
        <v>24</v>
      </c>
      <c r="H594" t="s">
        <v>93</v>
      </c>
    </row>
    <row r="595" spans="1:8" x14ac:dyDescent="0.3">
      <c r="A595" t="str">
        <f t="shared" si="36"/>
        <v>Aug</v>
      </c>
      <c r="B595" s="1">
        <v>45155</v>
      </c>
      <c r="C595" t="s">
        <v>87</v>
      </c>
      <c r="D595">
        <v>44.93</v>
      </c>
      <c r="E595" t="str">
        <f t="shared" si="37"/>
        <v>Cheap</v>
      </c>
      <c r="F595" t="s">
        <v>95</v>
      </c>
      <c r="G595" s="1" t="s">
        <v>88</v>
      </c>
      <c r="H595" t="s">
        <v>93</v>
      </c>
    </row>
    <row r="596" spans="1:8" x14ac:dyDescent="0.3">
      <c r="A596" t="str">
        <f t="shared" si="36"/>
        <v>Aug</v>
      </c>
      <c r="B596" s="1">
        <v>45156</v>
      </c>
      <c r="C596" t="s">
        <v>27</v>
      </c>
      <c r="D596">
        <v>41.34</v>
      </c>
      <c r="E596" t="str">
        <f t="shared" si="37"/>
        <v>Cheap</v>
      </c>
      <c r="F596" t="s">
        <v>95</v>
      </c>
      <c r="G596" s="1" t="s">
        <v>28</v>
      </c>
      <c r="H596" t="s">
        <v>93</v>
      </c>
    </row>
    <row r="597" spans="1:8" x14ac:dyDescent="0.3">
      <c r="A597" t="str">
        <f t="shared" si="36"/>
        <v>Aug</v>
      </c>
      <c r="B597" s="1">
        <v>45157</v>
      </c>
      <c r="C597" t="s">
        <v>29</v>
      </c>
      <c r="D597">
        <v>2000</v>
      </c>
      <c r="E597" t="str">
        <f t="shared" si="37"/>
        <v>Expensive</v>
      </c>
      <c r="F597" t="s">
        <v>96</v>
      </c>
      <c r="G597" s="1" t="s">
        <v>30</v>
      </c>
      <c r="H597" t="s">
        <v>93</v>
      </c>
    </row>
    <row r="598" spans="1:8" x14ac:dyDescent="0.3">
      <c r="A598" t="str">
        <f t="shared" si="36"/>
        <v>Aug</v>
      </c>
      <c r="B598" s="1">
        <v>45158</v>
      </c>
      <c r="C598" t="s">
        <v>63</v>
      </c>
      <c r="D598">
        <v>38.94</v>
      </c>
      <c r="E598" t="str">
        <f t="shared" si="37"/>
        <v>Cheap</v>
      </c>
      <c r="F598" t="s">
        <v>95</v>
      </c>
      <c r="G598" s="1" t="s">
        <v>26</v>
      </c>
      <c r="H598" t="s">
        <v>93</v>
      </c>
    </row>
    <row r="599" spans="1:8" x14ac:dyDescent="0.3">
      <c r="A599" t="str">
        <f t="shared" si="36"/>
        <v>Aug</v>
      </c>
      <c r="B599" s="1">
        <v>45159</v>
      </c>
      <c r="C599" t="s">
        <v>27</v>
      </c>
      <c r="D599">
        <v>16.87</v>
      </c>
      <c r="E599" t="str">
        <f t="shared" si="37"/>
        <v>Cheap</v>
      </c>
      <c r="F599" t="s">
        <v>95</v>
      </c>
      <c r="G599" s="1" t="s">
        <v>28</v>
      </c>
      <c r="H599" t="s">
        <v>93</v>
      </c>
    </row>
    <row r="600" spans="1:8" x14ac:dyDescent="0.3">
      <c r="A600" t="str">
        <f t="shared" si="36"/>
        <v>Aug</v>
      </c>
      <c r="B600" s="1">
        <v>45160</v>
      </c>
      <c r="C600" t="s">
        <v>89</v>
      </c>
      <c r="D600">
        <v>20.64</v>
      </c>
      <c r="E600" t="str">
        <f t="shared" si="37"/>
        <v>Cheap</v>
      </c>
      <c r="F600" t="s">
        <v>95</v>
      </c>
      <c r="G600" s="1" t="s">
        <v>12</v>
      </c>
      <c r="H600" t="s">
        <v>93</v>
      </c>
    </row>
    <row r="601" spans="1:8" x14ac:dyDescent="0.3">
      <c r="A601" t="str">
        <f t="shared" si="36"/>
        <v>Aug</v>
      </c>
      <c r="B601" s="1">
        <v>45161</v>
      </c>
      <c r="C601" t="s">
        <v>34</v>
      </c>
      <c r="D601">
        <v>60</v>
      </c>
      <c r="E601" t="str">
        <f t="shared" si="37"/>
        <v>Cheap</v>
      </c>
      <c r="F601" t="s">
        <v>95</v>
      </c>
      <c r="G601" s="1" t="s">
        <v>20</v>
      </c>
      <c r="H601" t="s">
        <v>93</v>
      </c>
    </row>
    <row r="602" spans="1:8" x14ac:dyDescent="0.3">
      <c r="A602" t="str">
        <f t="shared" si="36"/>
        <v>Aug</v>
      </c>
      <c r="B602" s="1">
        <v>45162</v>
      </c>
      <c r="C602" t="s">
        <v>33</v>
      </c>
      <c r="D602">
        <v>35</v>
      </c>
      <c r="E602" t="str">
        <f t="shared" si="37"/>
        <v>Cheap</v>
      </c>
      <c r="F602" t="s">
        <v>95</v>
      </c>
      <c r="G602" s="1" t="s">
        <v>20</v>
      </c>
      <c r="H602" t="s">
        <v>93</v>
      </c>
    </row>
    <row r="603" spans="1:8" x14ac:dyDescent="0.3">
      <c r="A603" t="str">
        <f t="shared" si="36"/>
        <v>Aug</v>
      </c>
      <c r="B603" s="1">
        <v>45163</v>
      </c>
      <c r="C603" t="s">
        <v>61</v>
      </c>
      <c r="D603">
        <v>75</v>
      </c>
      <c r="E603" t="str">
        <f t="shared" si="37"/>
        <v>Cheap</v>
      </c>
      <c r="F603" t="s">
        <v>95</v>
      </c>
      <c r="G603" s="1" t="s">
        <v>62</v>
      </c>
      <c r="H603" t="s">
        <v>93</v>
      </c>
    </row>
    <row r="604" spans="1:8" x14ac:dyDescent="0.3">
      <c r="A604" t="str">
        <f t="shared" si="36"/>
        <v>Aug</v>
      </c>
      <c r="B604" s="1">
        <v>45164</v>
      </c>
      <c r="C604" t="s">
        <v>13</v>
      </c>
      <c r="D604">
        <v>604.32000000000005</v>
      </c>
      <c r="E604" t="str">
        <f t="shared" si="37"/>
        <v>Expensive</v>
      </c>
      <c r="F604" t="s">
        <v>96</v>
      </c>
      <c r="G604" s="1" t="s">
        <v>13</v>
      </c>
      <c r="H604" t="s">
        <v>93</v>
      </c>
    </row>
    <row r="605" spans="1:8" x14ac:dyDescent="0.3">
      <c r="A605" t="str">
        <f t="shared" si="36"/>
        <v>Aug</v>
      </c>
      <c r="B605" s="1">
        <v>45165</v>
      </c>
      <c r="C605" t="s">
        <v>13</v>
      </c>
      <c r="D605">
        <v>458.1</v>
      </c>
      <c r="E605" t="str">
        <f t="shared" si="37"/>
        <v>Expensive</v>
      </c>
      <c r="F605" t="s">
        <v>96</v>
      </c>
      <c r="G605" s="1" t="s">
        <v>13</v>
      </c>
      <c r="H605" t="s">
        <v>93</v>
      </c>
    </row>
    <row r="606" spans="1:8" x14ac:dyDescent="0.3">
      <c r="A606" t="str">
        <f t="shared" si="36"/>
        <v>Aug</v>
      </c>
      <c r="B606" s="1">
        <v>45166</v>
      </c>
      <c r="C606" t="s">
        <v>13</v>
      </c>
      <c r="D606">
        <v>604.32000000000005</v>
      </c>
      <c r="E606" t="str">
        <f t="shared" si="37"/>
        <v>Expensive</v>
      </c>
      <c r="F606" t="s">
        <v>95</v>
      </c>
      <c r="G606" s="1" t="s">
        <v>13</v>
      </c>
      <c r="H606" t="s">
        <v>93</v>
      </c>
    </row>
    <row r="607" spans="1:8" x14ac:dyDescent="0.3">
      <c r="A607" t="str">
        <f t="shared" si="36"/>
        <v>Aug</v>
      </c>
      <c r="B607" s="1">
        <v>45167</v>
      </c>
      <c r="C607" t="s">
        <v>27</v>
      </c>
      <c r="D607">
        <v>10.89</v>
      </c>
      <c r="E607" t="str">
        <f t="shared" si="37"/>
        <v>Cheap</v>
      </c>
      <c r="F607" t="s">
        <v>95</v>
      </c>
      <c r="G607" s="1" t="s">
        <v>28</v>
      </c>
      <c r="H607" t="s">
        <v>93</v>
      </c>
    </row>
    <row r="608" spans="1:8" hidden="1" x14ac:dyDescent="0.3">
      <c r="B608" s="1">
        <v>45168</v>
      </c>
      <c r="C608" t="s">
        <v>45</v>
      </c>
      <c r="D608">
        <v>14.4</v>
      </c>
      <c r="F608" t="s">
        <v>7</v>
      </c>
      <c r="G608" s="1" t="s">
        <v>46</v>
      </c>
      <c r="H608" t="s">
        <v>93</v>
      </c>
    </row>
    <row r="609" spans="1:8" x14ac:dyDescent="0.3">
      <c r="A609" t="str">
        <f t="shared" ref="A609:A612" si="38">TEXT(B609,"mmm")</f>
        <v>Aug</v>
      </c>
      <c r="B609" s="1">
        <v>45169</v>
      </c>
      <c r="C609" t="s">
        <v>55</v>
      </c>
      <c r="D609">
        <v>64.52</v>
      </c>
      <c r="E609" t="str">
        <f t="shared" ref="E609:E612" si="39">IF(D609&lt;=100,"Cheap",IF(D609&gt;=100,"Expensive"))</f>
        <v>Cheap</v>
      </c>
      <c r="F609" t="s">
        <v>95</v>
      </c>
      <c r="G609" s="1" t="s">
        <v>12</v>
      </c>
      <c r="H609" t="s">
        <v>93</v>
      </c>
    </row>
    <row r="610" spans="1:8" x14ac:dyDescent="0.3">
      <c r="A610" t="str">
        <f t="shared" si="38"/>
        <v>Sep</v>
      </c>
      <c r="B610" s="1">
        <v>45170</v>
      </c>
      <c r="C610" t="s">
        <v>17</v>
      </c>
      <c r="D610">
        <v>29.56</v>
      </c>
      <c r="E610" t="str">
        <f t="shared" si="39"/>
        <v>Cheap</v>
      </c>
      <c r="F610" t="s">
        <v>95</v>
      </c>
      <c r="G610" s="1" t="s">
        <v>18</v>
      </c>
      <c r="H610" t="s">
        <v>93</v>
      </c>
    </row>
    <row r="611" spans="1:8" x14ac:dyDescent="0.3">
      <c r="A611" t="str">
        <f t="shared" si="38"/>
        <v>Sep</v>
      </c>
      <c r="B611" s="1">
        <v>45171</v>
      </c>
      <c r="C611" t="s">
        <v>37</v>
      </c>
      <c r="D611">
        <v>75</v>
      </c>
      <c r="E611" t="str">
        <f t="shared" si="39"/>
        <v>Cheap</v>
      </c>
      <c r="F611" t="s">
        <v>95</v>
      </c>
      <c r="G611" s="1" t="s">
        <v>38</v>
      </c>
      <c r="H611" t="s">
        <v>93</v>
      </c>
    </row>
    <row r="612" spans="1:8" x14ac:dyDescent="0.3">
      <c r="A612" t="str">
        <f t="shared" si="38"/>
        <v>Sep</v>
      </c>
      <c r="B612" s="1">
        <v>45172</v>
      </c>
      <c r="C612" t="s">
        <v>29</v>
      </c>
      <c r="D612">
        <v>2000</v>
      </c>
      <c r="E612" t="str">
        <f t="shared" si="39"/>
        <v>Expensive</v>
      </c>
      <c r="F612" t="s">
        <v>96</v>
      </c>
      <c r="G612" s="1" t="s">
        <v>30</v>
      </c>
      <c r="H612" t="s">
        <v>93</v>
      </c>
    </row>
    <row r="613" spans="1:8" hidden="1" x14ac:dyDescent="0.3">
      <c r="B613" s="1">
        <v>45173</v>
      </c>
      <c r="C613" t="s">
        <v>45</v>
      </c>
      <c r="D613">
        <v>40</v>
      </c>
      <c r="F613" t="s">
        <v>7</v>
      </c>
      <c r="G613" s="1" t="s">
        <v>46</v>
      </c>
      <c r="H613" t="s">
        <v>93</v>
      </c>
    </row>
    <row r="614" spans="1:8" x14ac:dyDescent="0.3">
      <c r="A614" t="str">
        <f t="shared" ref="A614:A673" si="40">TEXT(B614,"mmm")</f>
        <v>Sep</v>
      </c>
      <c r="B614" s="1">
        <v>45174</v>
      </c>
      <c r="C614" t="s">
        <v>13</v>
      </c>
      <c r="D614">
        <v>268.95999999999998</v>
      </c>
      <c r="E614" t="str">
        <f t="shared" ref="E614:E673" si="41">IF(D614&lt;=100,"Cheap",IF(D614&gt;=100,"Expensive"))</f>
        <v>Expensive</v>
      </c>
      <c r="F614" t="s">
        <v>96</v>
      </c>
      <c r="G614" s="1" t="s">
        <v>13</v>
      </c>
      <c r="H614" t="s">
        <v>93</v>
      </c>
    </row>
    <row r="615" spans="1:8" x14ac:dyDescent="0.3">
      <c r="A615" t="str">
        <f t="shared" si="40"/>
        <v>Sep</v>
      </c>
      <c r="B615" s="1">
        <v>45175</v>
      </c>
      <c r="C615" t="s">
        <v>16</v>
      </c>
      <c r="D615">
        <v>14.74</v>
      </c>
      <c r="E615" t="str">
        <f t="shared" si="41"/>
        <v>Cheap</v>
      </c>
      <c r="F615" t="s">
        <v>95</v>
      </c>
      <c r="G615" s="1" t="s">
        <v>12</v>
      </c>
      <c r="H615" t="s">
        <v>93</v>
      </c>
    </row>
    <row r="616" spans="1:8" x14ac:dyDescent="0.3">
      <c r="A616" t="str">
        <f t="shared" si="40"/>
        <v>Sep</v>
      </c>
      <c r="B616" s="1">
        <v>45176</v>
      </c>
      <c r="C616" t="s">
        <v>13</v>
      </c>
      <c r="D616">
        <v>268.95999999999998</v>
      </c>
      <c r="E616" t="str">
        <f t="shared" si="41"/>
        <v>Expensive</v>
      </c>
      <c r="F616" t="s">
        <v>95</v>
      </c>
      <c r="G616" s="1" t="s">
        <v>13</v>
      </c>
      <c r="H616" t="s">
        <v>93</v>
      </c>
    </row>
    <row r="617" spans="1:8" x14ac:dyDescent="0.3">
      <c r="A617" t="str">
        <f t="shared" si="40"/>
        <v>Sep</v>
      </c>
      <c r="B617" s="1">
        <v>45177</v>
      </c>
      <c r="C617" t="s">
        <v>27</v>
      </c>
      <c r="D617">
        <v>5.64</v>
      </c>
      <c r="E617" t="str">
        <f t="shared" si="41"/>
        <v>Cheap</v>
      </c>
      <c r="F617" t="s">
        <v>95</v>
      </c>
      <c r="G617" s="1" t="s">
        <v>28</v>
      </c>
      <c r="H617" t="s">
        <v>93</v>
      </c>
    </row>
    <row r="618" spans="1:8" x14ac:dyDescent="0.3">
      <c r="A618" t="str">
        <f t="shared" si="40"/>
        <v>Sep</v>
      </c>
      <c r="B618" s="1">
        <v>45178</v>
      </c>
      <c r="C618" t="s">
        <v>50</v>
      </c>
      <c r="D618">
        <v>39.08</v>
      </c>
      <c r="E618" t="str">
        <f t="shared" si="41"/>
        <v>Cheap</v>
      </c>
      <c r="F618" t="s">
        <v>95</v>
      </c>
      <c r="G618" s="1" t="s">
        <v>26</v>
      </c>
      <c r="H618" t="s">
        <v>93</v>
      </c>
    </row>
    <row r="619" spans="1:8" x14ac:dyDescent="0.3">
      <c r="A619" t="str">
        <f t="shared" si="40"/>
        <v>Sep</v>
      </c>
      <c r="B619" s="1">
        <v>45179</v>
      </c>
      <c r="C619" t="s">
        <v>6</v>
      </c>
      <c r="D619">
        <v>13.09</v>
      </c>
      <c r="E619" t="str">
        <f t="shared" si="41"/>
        <v>Cheap</v>
      </c>
      <c r="F619" t="s">
        <v>95</v>
      </c>
      <c r="G619" s="1" t="s">
        <v>8</v>
      </c>
      <c r="H619" t="s">
        <v>93</v>
      </c>
    </row>
    <row r="620" spans="1:8" x14ac:dyDescent="0.3">
      <c r="A620" t="str">
        <f t="shared" si="40"/>
        <v>Sep</v>
      </c>
      <c r="B620" s="1">
        <v>45180</v>
      </c>
      <c r="C620" t="s">
        <v>9</v>
      </c>
      <c r="D620">
        <v>1100</v>
      </c>
      <c r="E620" t="str">
        <f t="shared" si="41"/>
        <v>Expensive</v>
      </c>
      <c r="F620" t="s">
        <v>95</v>
      </c>
      <c r="G620" s="1" t="s">
        <v>10</v>
      </c>
      <c r="H620" t="s">
        <v>93</v>
      </c>
    </row>
    <row r="621" spans="1:8" x14ac:dyDescent="0.3">
      <c r="A621" t="str">
        <f t="shared" si="40"/>
        <v>Sep</v>
      </c>
      <c r="B621" s="1">
        <v>45181</v>
      </c>
      <c r="C621" t="s">
        <v>13</v>
      </c>
      <c r="D621">
        <v>758.07</v>
      </c>
      <c r="E621" t="str">
        <f t="shared" si="41"/>
        <v>Expensive</v>
      </c>
      <c r="F621" t="s">
        <v>95</v>
      </c>
      <c r="G621" s="1" t="s">
        <v>13</v>
      </c>
      <c r="H621" t="s">
        <v>93</v>
      </c>
    </row>
    <row r="622" spans="1:8" x14ac:dyDescent="0.3">
      <c r="A622" t="str">
        <f t="shared" si="40"/>
        <v>Sep</v>
      </c>
      <c r="B622" s="1">
        <v>45182</v>
      </c>
      <c r="C622" t="s">
        <v>14</v>
      </c>
      <c r="D622">
        <v>13.9</v>
      </c>
      <c r="E622" t="str">
        <f t="shared" si="41"/>
        <v>Cheap</v>
      </c>
      <c r="F622" t="s">
        <v>95</v>
      </c>
      <c r="G622" s="1" t="s">
        <v>85</v>
      </c>
      <c r="H622" t="s">
        <v>93</v>
      </c>
    </row>
    <row r="623" spans="1:8" x14ac:dyDescent="0.3">
      <c r="A623" t="str">
        <f t="shared" si="40"/>
        <v>Sep</v>
      </c>
      <c r="B623" s="1">
        <v>45183</v>
      </c>
      <c r="C623" t="s">
        <v>6</v>
      </c>
      <c r="D623">
        <v>16.940000000000001</v>
      </c>
      <c r="E623" t="str">
        <f t="shared" si="41"/>
        <v>Cheap</v>
      </c>
      <c r="F623" t="s">
        <v>95</v>
      </c>
      <c r="G623" s="1" t="s">
        <v>8</v>
      </c>
      <c r="H623" t="s">
        <v>93</v>
      </c>
    </row>
    <row r="624" spans="1:8" x14ac:dyDescent="0.3">
      <c r="A624" t="str">
        <f t="shared" si="40"/>
        <v>Sep</v>
      </c>
      <c r="B624" s="1">
        <v>45184</v>
      </c>
      <c r="C624" t="s">
        <v>6</v>
      </c>
      <c r="D624">
        <v>38.56</v>
      </c>
      <c r="E624" t="str">
        <f t="shared" si="41"/>
        <v>Cheap</v>
      </c>
      <c r="F624" t="s">
        <v>95</v>
      </c>
      <c r="G624" s="1" t="s">
        <v>8</v>
      </c>
      <c r="H624" t="s">
        <v>93</v>
      </c>
    </row>
    <row r="625" spans="1:8" x14ac:dyDescent="0.3">
      <c r="A625" t="str">
        <f t="shared" si="40"/>
        <v>Sep</v>
      </c>
      <c r="B625" s="1">
        <v>45185</v>
      </c>
      <c r="C625" t="s">
        <v>87</v>
      </c>
      <c r="D625">
        <v>331.69</v>
      </c>
      <c r="E625" t="str">
        <f t="shared" si="41"/>
        <v>Expensive</v>
      </c>
      <c r="F625" t="s">
        <v>95</v>
      </c>
      <c r="G625" s="1" t="s">
        <v>88</v>
      </c>
      <c r="H625" t="s">
        <v>93</v>
      </c>
    </row>
    <row r="626" spans="1:8" x14ac:dyDescent="0.3">
      <c r="A626" t="str">
        <f t="shared" si="40"/>
        <v>Sep</v>
      </c>
      <c r="B626" s="1">
        <v>45186</v>
      </c>
      <c r="C626" t="s">
        <v>21</v>
      </c>
      <c r="D626">
        <v>10.69</v>
      </c>
      <c r="E626" t="str">
        <f t="shared" si="41"/>
        <v>Cheap</v>
      </c>
      <c r="F626" t="s">
        <v>95</v>
      </c>
      <c r="G626" s="1" t="s">
        <v>22</v>
      </c>
      <c r="H626" t="s">
        <v>93</v>
      </c>
    </row>
    <row r="627" spans="1:8" x14ac:dyDescent="0.3">
      <c r="A627" t="str">
        <f t="shared" si="40"/>
        <v>Sep</v>
      </c>
      <c r="B627" s="1">
        <v>45187</v>
      </c>
      <c r="C627" t="s">
        <v>90</v>
      </c>
      <c r="D627">
        <v>3.2</v>
      </c>
      <c r="E627" t="str">
        <f t="shared" si="41"/>
        <v>Cheap</v>
      </c>
      <c r="F627" t="s">
        <v>95</v>
      </c>
      <c r="G627" s="1" t="s">
        <v>8</v>
      </c>
      <c r="H627" t="s">
        <v>93</v>
      </c>
    </row>
    <row r="628" spans="1:8" x14ac:dyDescent="0.3">
      <c r="A628" t="str">
        <f t="shared" si="40"/>
        <v>Sep</v>
      </c>
      <c r="B628" s="1">
        <v>45188</v>
      </c>
      <c r="C628" t="s">
        <v>19</v>
      </c>
      <c r="D628">
        <v>30</v>
      </c>
      <c r="E628" t="str">
        <f t="shared" si="41"/>
        <v>Cheap</v>
      </c>
      <c r="F628" t="s">
        <v>95</v>
      </c>
      <c r="G628" s="1" t="s">
        <v>20</v>
      </c>
      <c r="H628" t="s">
        <v>93</v>
      </c>
    </row>
    <row r="629" spans="1:8" x14ac:dyDescent="0.3">
      <c r="A629" t="str">
        <f t="shared" si="40"/>
        <v>Sep</v>
      </c>
      <c r="B629" s="1">
        <v>45189</v>
      </c>
      <c r="C629" t="s">
        <v>87</v>
      </c>
      <c r="D629">
        <v>21.39</v>
      </c>
      <c r="E629" t="str">
        <f t="shared" si="41"/>
        <v>Cheap</v>
      </c>
      <c r="F629" t="s">
        <v>95</v>
      </c>
      <c r="G629" s="1" t="s">
        <v>88</v>
      </c>
      <c r="H629" t="s">
        <v>93</v>
      </c>
    </row>
    <row r="630" spans="1:8" x14ac:dyDescent="0.3">
      <c r="A630" t="str">
        <f t="shared" si="40"/>
        <v>Sep</v>
      </c>
      <c r="B630" s="1">
        <v>45190</v>
      </c>
      <c r="C630" t="s">
        <v>23</v>
      </c>
      <c r="D630">
        <v>65</v>
      </c>
      <c r="E630" t="str">
        <f t="shared" si="41"/>
        <v>Cheap</v>
      </c>
      <c r="F630" t="s">
        <v>95</v>
      </c>
      <c r="G630" s="1" t="s">
        <v>24</v>
      </c>
      <c r="H630" t="s">
        <v>93</v>
      </c>
    </row>
    <row r="631" spans="1:8" x14ac:dyDescent="0.3">
      <c r="A631" t="str">
        <f t="shared" si="40"/>
        <v>Sep</v>
      </c>
      <c r="B631" s="1">
        <v>45191</v>
      </c>
      <c r="C631" t="s">
        <v>29</v>
      </c>
      <c r="D631">
        <v>2000</v>
      </c>
      <c r="E631" t="str">
        <f t="shared" si="41"/>
        <v>Expensive</v>
      </c>
      <c r="F631" t="s">
        <v>96</v>
      </c>
      <c r="G631" s="1" t="s">
        <v>30</v>
      </c>
      <c r="H631" t="s">
        <v>93</v>
      </c>
    </row>
    <row r="632" spans="1:8" x14ac:dyDescent="0.3">
      <c r="A632" t="str">
        <f t="shared" si="40"/>
        <v>Sep</v>
      </c>
      <c r="B632" s="1">
        <v>45192</v>
      </c>
      <c r="C632" t="s">
        <v>13</v>
      </c>
      <c r="D632">
        <v>480.88</v>
      </c>
      <c r="E632" t="str">
        <f t="shared" si="41"/>
        <v>Expensive</v>
      </c>
      <c r="F632" t="s">
        <v>95</v>
      </c>
      <c r="G632" s="1" t="s">
        <v>13</v>
      </c>
      <c r="H632" t="s">
        <v>93</v>
      </c>
    </row>
    <row r="633" spans="1:8" x14ac:dyDescent="0.3">
      <c r="A633" t="str">
        <f t="shared" si="40"/>
        <v>Sep</v>
      </c>
      <c r="B633" s="1">
        <v>45193</v>
      </c>
      <c r="C633" t="s">
        <v>63</v>
      </c>
      <c r="D633">
        <v>35.24</v>
      </c>
      <c r="E633" t="str">
        <f t="shared" si="41"/>
        <v>Cheap</v>
      </c>
      <c r="F633" t="s">
        <v>95</v>
      </c>
      <c r="G633" s="1" t="s">
        <v>26</v>
      </c>
      <c r="H633" t="s">
        <v>93</v>
      </c>
    </row>
    <row r="634" spans="1:8" x14ac:dyDescent="0.3">
      <c r="A634" t="str">
        <f t="shared" si="40"/>
        <v>Sep</v>
      </c>
      <c r="B634" s="1">
        <v>45194</v>
      </c>
      <c r="C634" t="s">
        <v>44</v>
      </c>
      <c r="D634">
        <v>98.19</v>
      </c>
      <c r="E634" t="str">
        <f t="shared" si="41"/>
        <v>Cheap</v>
      </c>
      <c r="F634" t="s">
        <v>95</v>
      </c>
      <c r="G634" s="1" t="s">
        <v>12</v>
      </c>
      <c r="H634" t="s">
        <v>93</v>
      </c>
    </row>
    <row r="635" spans="1:8" x14ac:dyDescent="0.3">
      <c r="A635" t="str">
        <f t="shared" si="40"/>
        <v>Sep</v>
      </c>
      <c r="B635" s="1">
        <v>45195</v>
      </c>
      <c r="C635" t="s">
        <v>55</v>
      </c>
      <c r="D635">
        <v>23.11</v>
      </c>
      <c r="E635" t="str">
        <f t="shared" si="41"/>
        <v>Cheap</v>
      </c>
      <c r="F635" t="s">
        <v>95</v>
      </c>
      <c r="G635" s="1" t="s">
        <v>12</v>
      </c>
      <c r="H635" t="s">
        <v>93</v>
      </c>
    </row>
    <row r="636" spans="1:8" x14ac:dyDescent="0.3">
      <c r="A636" t="str">
        <f t="shared" si="40"/>
        <v>Sep</v>
      </c>
      <c r="B636" s="1">
        <v>45196</v>
      </c>
      <c r="C636" t="s">
        <v>27</v>
      </c>
      <c r="D636">
        <v>2.02</v>
      </c>
      <c r="E636" t="str">
        <f t="shared" si="41"/>
        <v>Cheap</v>
      </c>
      <c r="F636" t="s">
        <v>95</v>
      </c>
      <c r="G636" s="1" t="s">
        <v>28</v>
      </c>
      <c r="H636" t="s">
        <v>93</v>
      </c>
    </row>
    <row r="637" spans="1:8" x14ac:dyDescent="0.3">
      <c r="A637" t="str">
        <f t="shared" si="40"/>
        <v>Sep</v>
      </c>
      <c r="B637" s="1">
        <v>45197</v>
      </c>
      <c r="C637" t="s">
        <v>34</v>
      </c>
      <c r="D637">
        <v>60</v>
      </c>
      <c r="E637" t="str">
        <f t="shared" si="41"/>
        <v>Cheap</v>
      </c>
      <c r="F637" t="s">
        <v>95</v>
      </c>
      <c r="G637" s="1" t="s">
        <v>20</v>
      </c>
      <c r="H637" t="s">
        <v>93</v>
      </c>
    </row>
    <row r="638" spans="1:8" x14ac:dyDescent="0.3">
      <c r="A638" t="str">
        <f t="shared" si="40"/>
        <v>Sep</v>
      </c>
      <c r="B638" s="1">
        <v>45198</v>
      </c>
      <c r="C638" t="s">
        <v>13</v>
      </c>
      <c r="D638">
        <v>575.33000000000004</v>
      </c>
      <c r="E638" t="str">
        <f t="shared" si="41"/>
        <v>Expensive</v>
      </c>
      <c r="F638" t="s">
        <v>96</v>
      </c>
      <c r="G638" s="1" t="s">
        <v>13</v>
      </c>
      <c r="H638" t="s">
        <v>93</v>
      </c>
    </row>
    <row r="639" spans="1:8" x14ac:dyDescent="0.3">
      <c r="A639" t="str">
        <f t="shared" si="40"/>
        <v>Sep</v>
      </c>
      <c r="B639" s="1">
        <v>45199</v>
      </c>
      <c r="C639" t="s">
        <v>33</v>
      </c>
      <c r="D639">
        <v>35</v>
      </c>
      <c r="E639" t="str">
        <f t="shared" si="41"/>
        <v>Cheap</v>
      </c>
      <c r="F639" t="s">
        <v>95</v>
      </c>
      <c r="G639" s="1" t="s">
        <v>20</v>
      </c>
      <c r="H639" t="s">
        <v>93</v>
      </c>
    </row>
    <row r="640" spans="1:8" x14ac:dyDescent="0.3">
      <c r="A640" t="str">
        <f t="shared" si="40"/>
        <v>Oct</v>
      </c>
      <c r="B640" s="1">
        <v>45200</v>
      </c>
      <c r="C640" t="s">
        <v>61</v>
      </c>
      <c r="D640">
        <v>75</v>
      </c>
      <c r="E640" t="str">
        <f t="shared" si="41"/>
        <v>Cheap</v>
      </c>
      <c r="F640" t="s">
        <v>95</v>
      </c>
      <c r="G640" s="1" t="s">
        <v>62</v>
      </c>
      <c r="H640" t="s">
        <v>94</v>
      </c>
    </row>
    <row r="641" spans="1:8" x14ac:dyDescent="0.3">
      <c r="A641" t="str">
        <f t="shared" si="40"/>
        <v>Oct</v>
      </c>
      <c r="B641" s="1">
        <v>45201</v>
      </c>
      <c r="C641" t="s">
        <v>13</v>
      </c>
      <c r="D641">
        <v>415.47</v>
      </c>
      <c r="E641" t="str">
        <f t="shared" si="41"/>
        <v>Expensive</v>
      </c>
      <c r="F641" t="s">
        <v>95</v>
      </c>
      <c r="G641" s="1" t="s">
        <v>13</v>
      </c>
      <c r="H641" t="s">
        <v>94</v>
      </c>
    </row>
    <row r="642" spans="1:8" x14ac:dyDescent="0.3">
      <c r="A642" t="str">
        <f t="shared" si="40"/>
        <v>Oct</v>
      </c>
      <c r="B642" s="1">
        <v>45202</v>
      </c>
      <c r="C642" t="s">
        <v>16</v>
      </c>
      <c r="D642">
        <v>32.53</v>
      </c>
      <c r="E642" t="str">
        <f t="shared" si="41"/>
        <v>Cheap</v>
      </c>
      <c r="F642" t="s">
        <v>95</v>
      </c>
      <c r="G642" s="1" t="s">
        <v>12</v>
      </c>
      <c r="H642" t="s">
        <v>94</v>
      </c>
    </row>
    <row r="643" spans="1:8" x14ac:dyDescent="0.3">
      <c r="A643" t="str">
        <f t="shared" si="40"/>
        <v>Oct</v>
      </c>
      <c r="B643" s="1">
        <v>45203</v>
      </c>
      <c r="C643" t="s">
        <v>13</v>
      </c>
      <c r="D643">
        <v>765.68</v>
      </c>
      <c r="E643" t="str">
        <f t="shared" si="41"/>
        <v>Expensive</v>
      </c>
      <c r="F643" t="s">
        <v>96</v>
      </c>
      <c r="G643" s="1" t="s">
        <v>13</v>
      </c>
      <c r="H643" t="s">
        <v>94</v>
      </c>
    </row>
    <row r="644" spans="1:8" x14ac:dyDescent="0.3">
      <c r="A644" t="str">
        <f t="shared" si="40"/>
        <v>Oct</v>
      </c>
      <c r="B644" s="1">
        <v>45204</v>
      </c>
      <c r="C644" t="s">
        <v>17</v>
      </c>
      <c r="D644">
        <v>27.96</v>
      </c>
      <c r="E644" t="str">
        <f t="shared" si="41"/>
        <v>Cheap</v>
      </c>
      <c r="F644" t="s">
        <v>95</v>
      </c>
      <c r="G644" s="1" t="s">
        <v>18</v>
      </c>
      <c r="H644" t="s">
        <v>94</v>
      </c>
    </row>
    <row r="645" spans="1:8" x14ac:dyDescent="0.3">
      <c r="A645" t="str">
        <f t="shared" si="40"/>
        <v>Oct</v>
      </c>
      <c r="B645" s="1">
        <v>45205</v>
      </c>
      <c r="C645" t="s">
        <v>29</v>
      </c>
      <c r="D645">
        <v>2000</v>
      </c>
      <c r="E645" t="str">
        <f t="shared" si="41"/>
        <v>Expensive</v>
      </c>
      <c r="F645" t="s">
        <v>96</v>
      </c>
      <c r="G645" s="1" t="s">
        <v>30</v>
      </c>
      <c r="H645" t="s">
        <v>94</v>
      </c>
    </row>
    <row r="646" spans="1:8" x14ac:dyDescent="0.3">
      <c r="A646" t="str">
        <f t="shared" si="40"/>
        <v>Oct</v>
      </c>
      <c r="B646" s="1">
        <v>45206</v>
      </c>
      <c r="C646" t="s">
        <v>39</v>
      </c>
      <c r="D646">
        <v>8</v>
      </c>
      <c r="E646" t="str">
        <f t="shared" si="41"/>
        <v>Cheap</v>
      </c>
      <c r="F646" t="s">
        <v>95</v>
      </c>
      <c r="G646" s="1" t="s">
        <v>12</v>
      </c>
      <c r="H646" t="s">
        <v>94</v>
      </c>
    </row>
    <row r="647" spans="1:8" x14ac:dyDescent="0.3">
      <c r="A647" t="str">
        <f t="shared" si="40"/>
        <v>Oct</v>
      </c>
      <c r="B647" s="1">
        <v>45207</v>
      </c>
      <c r="C647" t="s">
        <v>63</v>
      </c>
      <c r="D647">
        <v>36.76</v>
      </c>
      <c r="E647" t="str">
        <f t="shared" si="41"/>
        <v>Cheap</v>
      </c>
      <c r="F647" t="s">
        <v>95</v>
      </c>
      <c r="G647" s="1" t="s">
        <v>26</v>
      </c>
      <c r="H647" t="s">
        <v>94</v>
      </c>
    </row>
    <row r="648" spans="1:8" x14ac:dyDescent="0.3">
      <c r="A648" t="str">
        <f t="shared" si="40"/>
        <v>Oct</v>
      </c>
      <c r="B648" s="1">
        <v>45208</v>
      </c>
      <c r="C648" t="s">
        <v>17</v>
      </c>
      <c r="D648">
        <v>30.99</v>
      </c>
      <c r="E648" t="str">
        <f t="shared" si="41"/>
        <v>Cheap</v>
      </c>
      <c r="F648" t="s">
        <v>95</v>
      </c>
      <c r="G648" s="1" t="s">
        <v>18</v>
      </c>
      <c r="H648" t="s">
        <v>94</v>
      </c>
    </row>
    <row r="649" spans="1:8" x14ac:dyDescent="0.3">
      <c r="A649" t="str">
        <f t="shared" si="40"/>
        <v>Oct</v>
      </c>
      <c r="B649" s="1">
        <v>45209</v>
      </c>
      <c r="C649" t="s">
        <v>47</v>
      </c>
      <c r="D649">
        <v>34.33</v>
      </c>
      <c r="E649" t="str">
        <f t="shared" si="41"/>
        <v>Cheap</v>
      </c>
      <c r="F649" t="s">
        <v>95</v>
      </c>
      <c r="G649" s="1" t="s">
        <v>12</v>
      </c>
      <c r="H649" t="s">
        <v>94</v>
      </c>
    </row>
    <row r="650" spans="1:8" x14ac:dyDescent="0.3">
      <c r="A650" t="str">
        <f t="shared" si="40"/>
        <v>Oct</v>
      </c>
      <c r="B650" s="1">
        <v>45210</v>
      </c>
      <c r="C650" t="s">
        <v>13</v>
      </c>
      <c r="D650">
        <v>765.68</v>
      </c>
      <c r="E650" t="str">
        <f t="shared" si="41"/>
        <v>Expensive</v>
      </c>
      <c r="F650" t="s">
        <v>95</v>
      </c>
      <c r="G650" s="1" t="s">
        <v>13</v>
      </c>
      <c r="H650" t="s">
        <v>94</v>
      </c>
    </row>
    <row r="651" spans="1:8" x14ac:dyDescent="0.3">
      <c r="A651" t="str">
        <f t="shared" si="40"/>
        <v>Oct</v>
      </c>
      <c r="B651" s="1">
        <v>45211</v>
      </c>
      <c r="C651" t="s">
        <v>37</v>
      </c>
      <c r="D651">
        <v>75</v>
      </c>
      <c r="E651" t="str">
        <f t="shared" si="41"/>
        <v>Cheap</v>
      </c>
      <c r="F651" t="s">
        <v>95</v>
      </c>
      <c r="G651" s="1" t="s">
        <v>38</v>
      </c>
      <c r="H651" t="s">
        <v>94</v>
      </c>
    </row>
    <row r="652" spans="1:8" x14ac:dyDescent="0.3">
      <c r="A652" t="str">
        <f t="shared" si="40"/>
        <v>Oct</v>
      </c>
      <c r="B652" s="1">
        <v>45212</v>
      </c>
      <c r="C652" t="s">
        <v>16</v>
      </c>
      <c r="D652">
        <v>34.82</v>
      </c>
      <c r="E652" t="str">
        <f t="shared" si="41"/>
        <v>Cheap</v>
      </c>
      <c r="F652" t="s">
        <v>95</v>
      </c>
      <c r="G652" s="1" t="s">
        <v>12</v>
      </c>
      <c r="H652" t="s">
        <v>94</v>
      </c>
    </row>
    <row r="653" spans="1:8" x14ac:dyDescent="0.3">
      <c r="A653" t="str">
        <f t="shared" si="40"/>
        <v>Oct</v>
      </c>
      <c r="B653" s="1">
        <v>45213</v>
      </c>
      <c r="C653" t="s">
        <v>6</v>
      </c>
      <c r="D653">
        <v>13.09</v>
      </c>
      <c r="E653" t="str">
        <f t="shared" si="41"/>
        <v>Cheap</v>
      </c>
      <c r="F653" t="s">
        <v>95</v>
      </c>
      <c r="G653" s="1" t="s">
        <v>8</v>
      </c>
      <c r="H653" t="s">
        <v>94</v>
      </c>
    </row>
    <row r="654" spans="1:8" x14ac:dyDescent="0.3">
      <c r="A654" t="str">
        <f t="shared" si="40"/>
        <v>Oct</v>
      </c>
      <c r="B654" s="1">
        <v>45214</v>
      </c>
      <c r="C654" t="s">
        <v>35</v>
      </c>
      <c r="D654">
        <v>2.75</v>
      </c>
      <c r="E654" t="str">
        <f t="shared" si="41"/>
        <v>Cheap</v>
      </c>
      <c r="F654" t="s">
        <v>95</v>
      </c>
      <c r="G654" s="1" t="s">
        <v>36</v>
      </c>
      <c r="H654" t="s">
        <v>94</v>
      </c>
    </row>
    <row r="655" spans="1:8" x14ac:dyDescent="0.3">
      <c r="A655" t="str">
        <f t="shared" si="40"/>
        <v>Oct</v>
      </c>
      <c r="B655" s="1">
        <v>45215</v>
      </c>
      <c r="C655" t="s">
        <v>13</v>
      </c>
      <c r="D655">
        <v>260.95</v>
      </c>
      <c r="E655" t="str">
        <f t="shared" si="41"/>
        <v>Expensive</v>
      </c>
      <c r="F655" t="s">
        <v>96</v>
      </c>
      <c r="G655" s="1" t="s">
        <v>13</v>
      </c>
      <c r="H655" t="s">
        <v>94</v>
      </c>
    </row>
    <row r="656" spans="1:8" x14ac:dyDescent="0.3">
      <c r="A656" t="str">
        <f t="shared" si="40"/>
        <v>Oct</v>
      </c>
      <c r="B656" s="1">
        <v>45216</v>
      </c>
      <c r="C656" t="s">
        <v>9</v>
      </c>
      <c r="D656">
        <v>1100</v>
      </c>
      <c r="E656" t="str">
        <f t="shared" si="41"/>
        <v>Expensive</v>
      </c>
      <c r="F656" t="s">
        <v>95</v>
      </c>
      <c r="G656" s="1" t="s">
        <v>10</v>
      </c>
      <c r="H656" t="s">
        <v>94</v>
      </c>
    </row>
    <row r="657" spans="1:8" x14ac:dyDescent="0.3">
      <c r="A657" t="str">
        <f t="shared" si="40"/>
        <v>Oct</v>
      </c>
      <c r="B657" s="1">
        <v>45217</v>
      </c>
      <c r="C657" t="s">
        <v>41</v>
      </c>
      <c r="D657">
        <v>30</v>
      </c>
      <c r="E657" t="str">
        <f t="shared" si="41"/>
        <v>Cheap</v>
      </c>
      <c r="F657" t="s">
        <v>95</v>
      </c>
      <c r="G657" s="1" t="s">
        <v>42</v>
      </c>
      <c r="H657" t="s">
        <v>94</v>
      </c>
    </row>
    <row r="658" spans="1:8" x14ac:dyDescent="0.3">
      <c r="A658" t="str">
        <f t="shared" si="40"/>
        <v>Oct</v>
      </c>
      <c r="B658" s="1">
        <v>45218</v>
      </c>
      <c r="C658" t="s">
        <v>14</v>
      </c>
      <c r="D658">
        <v>13.9</v>
      </c>
      <c r="E658" t="str">
        <f t="shared" si="41"/>
        <v>Cheap</v>
      </c>
      <c r="F658" t="s">
        <v>95</v>
      </c>
      <c r="G658" s="1" t="s">
        <v>85</v>
      </c>
      <c r="H658" t="s">
        <v>94</v>
      </c>
    </row>
    <row r="659" spans="1:8" x14ac:dyDescent="0.3">
      <c r="A659" t="str">
        <f t="shared" si="40"/>
        <v>Oct</v>
      </c>
      <c r="B659" s="1">
        <v>45219</v>
      </c>
      <c r="C659" t="s">
        <v>27</v>
      </c>
      <c r="D659">
        <v>23</v>
      </c>
      <c r="E659" t="str">
        <f t="shared" si="41"/>
        <v>Cheap</v>
      </c>
      <c r="F659" t="s">
        <v>95</v>
      </c>
      <c r="G659" s="1" t="s">
        <v>28</v>
      </c>
      <c r="H659" t="s">
        <v>94</v>
      </c>
    </row>
    <row r="660" spans="1:8" x14ac:dyDescent="0.3">
      <c r="A660" t="str">
        <f t="shared" si="40"/>
        <v>Oct</v>
      </c>
      <c r="B660" s="1">
        <v>45220</v>
      </c>
      <c r="C660" t="s">
        <v>47</v>
      </c>
      <c r="D660">
        <v>23.24</v>
      </c>
      <c r="E660" t="str">
        <f t="shared" si="41"/>
        <v>Cheap</v>
      </c>
      <c r="F660" t="s">
        <v>95</v>
      </c>
      <c r="G660" s="1" t="s">
        <v>12</v>
      </c>
      <c r="H660" t="s">
        <v>94</v>
      </c>
    </row>
    <row r="661" spans="1:8" x14ac:dyDescent="0.3">
      <c r="A661" t="str">
        <f t="shared" si="40"/>
        <v>Oct</v>
      </c>
      <c r="B661" s="1">
        <v>45221</v>
      </c>
      <c r="C661" t="s">
        <v>35</v>
      </c>
      <c r="D661">
        <v>3.75</v>
      </c>
      <c r="E661" t="str">
        <f t="shared" si="41"/>
        <v>Cheap</v>
      </c>
      <c r="F661" t="s">
        <v>95</v>
      </c>
      <c r="G661" s="1" t="s">
        <v>36</v>
      </c>
      <c r="H661" t="s">
        <v>94</v>
      </c>
    </row>
    <row r="662" spans="1:8" x14ac:dyDescent="0.3">
      <c r="A662" t="str">
        <f t="shared" si="40"/>
        <v>Oct</v>
      </c>
      <c r="B662" s="1">
        <v>45222</v>
      </c>
      <c r="C662" t="s">
        <v>27</v>
      </c>
      <c r="D662">
        <v>5.64</v>
      </c>
      <c r="E662" t="str">
        <f t="shared" si="41"/>
        <v>Cheap</v>
      </c>
      <c r="F662" t="s">
        <v>95</v>
      </c>
      <c r="G662" s="1" t="s">
        <v>28</v>
      </c>
      <c r="H662" t="s">
        <v>94</v>
      </c>
    </row>
    <row r="663" spans="1:8" x14ac:dyDescent="0.3">
      <c r="A663" t="str">
        <f t="shared" si="40"/>
        <v>Oct</v>
      </c>
      <c r="B663" s="1">
        <v>45223</v>
      </c>
      <c r="C663" t="s">
        <v>13</v>
      </c>
      <c r="D663">
        <v>458.56</v>
      </c>
      <c r="E663" t="str">
        <f t="shared" si="41"/>
        <v>Expensive</v>
      </c>
      <c r="F663" t="s">
        <v>95</v>
      </c>
      <c r="G663" s="1" t="s">
        <v>13</v>
      </c>
      <c r="H663" t="s">
        <v>94</v>
      </c>
    </row>
    <row r="664" spans="1:8" x14ac:dyDescent="0.3">
      <c r="A664" t="str">
        <f t="shared" si="40"/>
        <v>Oct</v>
      </c>
      <c r="B664" s="1">
        <v>45224</v>
      </c>
      <c r="C664" t="s">
        <v>29</v>
      </c>
      <c r="D664">
        <v>2000</v>
      </c>
      <c r="E664" t="str">
        <f t="shared" si="41"/>
        <v>Expensive</v>
      </c>
      <c r="F664" t="s">
        <v>96</v>
      </c>
      <c r="G664" s="1" t="s">
        <v>30</v>
      </c>
      <c r="H664" t="s">
        <v>94</v>
      </c>
    </row>
    <row r="665" spans="1:8" x14ac:dyDescent="0.3">
      <c r="A665" t="str">
        <f t="shared" si="40"/>
        <v>Oct</v>
      </c>
      <c r="B665" s="1">
        <v>45225</v>
      </c>
      <c r="C665" t="s">
        <v>19</v>
      </c>
      <c r="D665">
        <v>30</v>
      </c>
      <c r="E665" t="str">
        <f t="shared" si="41"/>
        <v>Cheap</v>
      </c>
      <c r="F665" t="s">
        <v>95</v>
      </c>
      <c r="G665" s="1" t="s">
        <v>20</v>
      </c>
      <c r="H665" t="s">
        <v>94</v>
      </c>
    </row>
    <row r="666" spans="1:8" x14ac:dyDescent="0.3">
      <c r="A666" t="str">
        <f t="shared" si="40"/>
        <v>Oct</v>
      </c>
      <c r="B666" s="1">
        <v>45226</v>
      </c>
      <c r="C666" t="s">
        <v>21</v>
      </c>
      <c r="D666">
        <v>10.69</v>
      </c>
      <c r="E666" t="str">
        <f t="shared" si="41"/>
        <v>Cheap</v>
      </c>
      <c r="F666" t="s">
        <v>95</v>
      </c>
      <c r="G666" s="1" t="s">
        <v>22</v>
      </c>
      <c r="H666" t="s">
        <v>94</v>
      </c>
    </row>
    <row r="667" spans="1:8" x14ac:dyDescent="0.3">
      <c r="A667" t="str">
        <f t="shared" si="40"/>
        <v>Oct</v>
      </c>
      <c r="B667" s="1">
        <v>45227</v>
      </c>
      <c r="C667" t="s">
        <v>23</v>
      </c>
      <c r="D667">
        <v>65</v>
      </c>
      <c r="E667" t="str">
        <f t="shared" si="41"/>
        <v>Cheap</v>
      </c>
      <c r="F667" t="s">
        <v>95</v>
      </c>
      <c r="G667" s="1" t="s">
        <v>24</v>
      </c>
      <c r="H667" t="s">
        <v>94</v>
      </c>
    </row>
    <row r="668" spans="1:8" x14ac:dyDescent="0.3">
      <c r="A668" t="str">
        <f t="shared" si="40"/>
        <v>Oct</v>
      </c>
      <c r="B668" s="1">
        <v>45228</v>
      </c>
      <c r="C668" t="s">
        <v>13</v>
      </c>
      <c r="D668">
        <v>152.72</v>
      </c>
      <c r="E668" t="str">
        <f t="shared" si="41"/>
        <v>Expensive</v>
      </c>
      <c r="F668" t="s">
        <v>96</v>
      </c>
      <c r="G668" s="1" t="s">
        <v>13</v>
      </c>
      <c r="H668" t="s">
        <v>94</v>
      </c>
    </row>
    <row r="669" spans="1:8" x14ac:dyDescent="0.3">
      <c r="A669" t="str">
        <f t="shared" si="40"/>
        <v>Oct</v>
      </c>
      <c r="B669" s="1">
        <v>45229</v>
      </c>
      <c r="C669" t="s">
        <v>13</v>
      </c>
      <c r="D669">
        <v>152.72</v>
      </c>
      <c r="E669" t="str">
        <f t="shared" si="41"/>
        <v>Expensive</v>
      </c>
      <c r="F669" t="s">
        <v>95</v>
      </c>
      <c r="G669" s="1" t="s">
        <v>13</v>
      </c>
      <c r="H669" t="s">
        <v>94</v>
      </c>
    </row>
    <row r="670" spans="1:8" x14ac:dyDescent="0.3">
      <c r="A670" t="str">
        <f t="shared" si="40"/>
        <v>Oct</v>
      </c>
      <c r="B670" s="1">
        <v>45230</v>
      </c>
      <c r="C670" t="s">
        <v>27</v>
      </c>
      <c r="D670">
        <v>10.69</v>
      </c>
      <c r="E670" t="str">
        <f t="shared" si="41"/>
        <v>Cheap</v>
      </c>
      <c r="F670" t="s">
        <v>95</v>
      </c>
      <c r="G670" s="1" t="s">
        <v>28</v>
      </c>
      <c r="H670" t="s">
        <v>94</v>
      </c>
    </row>
    <row r="671" spans="1:8" x14ac:dyDescent="0.3">
      <c r="A671" t="str">
        <f t="shared" si="40"/>
        <v>Nov</v>
      </c>
      <c r="B671" s="1">
        <v>45231</v>
      </c>
      <c r="C671" t="s">
        <v>50</v>
      </c>
      <c r="D671">
        <v>33.159999999999997</v>
      </c>
      <c r="E671" t="str">
        <f t="shared" si="41"/>
        <v>Cheap</v>
      </c>
      <c r="F671" t="s">
        <v>95</v>
      </c>
      <c r="G671" s="1" t="s">
        <v>26</v>
      </c>
      <c r="H671" t="s">
        <v>94</v>
      </c>
    </row>
    <row r="672" spans="1:8" x14ac:dyDescent="0.3">
      <c r="A672" t="str">
        <f t="shared" si="40"/>
        <v>Nov</v>
      </c>
      <c r="B672" s="1">
        <v>45232</v>
      </c>
      <c r="C672" t="s">
        <v>33</v>
      </c>
      <c r="D672">
        <v>35</v>
      </c>
      <c r="E672" t="str">
        <f t="shared" si="41"/>
        <v>Cheap</v>
      </c>
      <c r="F672" t="s">
        <v>95</v>
      </c>
      <c r="G672" s="1" t="s">
        <v>20</v>
      </c>
      <c r="H672" t="s">
        <v>94</v>
      </c>
    </row>
    <row r="673" spans="1:8" x14ac:dyDescent="0.3">
      <c r="A673" t="str">
        <f t="shared" si="40"/>
        <v>Nov</v>
      </c>
      <c r="B673" s="1">
        <v>45233</v>
      </c>
      <c r="C673" t="s">
        <v>34</v>
      </c>
      <c r="D673">
        <v>60</v>
      </c>
      <c r="E673" t="str">
        <f t="shared" si="41"/>
        <v>Cheap</v>
      </c>
      <c r="F673" t="s">
        <v>95</v>
      </c>
      <c r="G673" s="1" t="s">
        <v>20</v>
      </c>
      <c r="H673" t="s">
        <v>94</v>
      </c>
    </row>
    <row r="674" spans="1:8" hidden="1" x14ac:dyDescent="0.3">
      <c r="B674" s="1">
        <v>45234</v>
      </c>
      <c r="C674" t="s">
        <v>45</v>
      </c>
      <c r="D674">
        <v>15</v>
      </c>
      <c r="F674" t="s">
        <v>7</v>
      </c>
      <c r="G674" s="1" t="s">
        <v>46</v>
      </c>
      <c r="H674" t="s">
        <v>94</v>
      </c>
    </row>
    <row r="675" spans="1:8" x14ac:dyDescent="0.3">
      <c r="A675" t="str">
        <f t="shared" ref="A675:A681" si="42">TEXT(B675,"mmm")</f>
        <v>Nov</v>
      </c>
      <c r="B675" s="1">
        <v>45235</v>
      </c>
      <c r="C675" t="s">
        <v>25</v>
      </c>
      <c r="D675">
        <v>41.83</v>
      </c>
      <c r="E675" t="str">
        <f t="shared" ref="E675:E681" si="43">IF(D675&lt;=100,"Cheap",IF(D675&gt;=100,"Expensive"))</f>
        <v>Cheap</v>
      </c>
      <c r="F675" t="s">
        <v>95</v>
      </c>
      <c r="G675" s="1" t="s">
        <v>26</v>
      </c>
      <c r="H675" t="s">
        <v>94</v>
      </c>
    </row>
    <row r="676" spans="1:8" x14ac:dyDescent="0.3">
      <c r="A676" t="str">
        <f t="shared" si="42"/>
        <v>Nov</v>
      </c>
      <c r="B676" s="1">
        <v>45236</v>
      </c>
      <c r="C676" t="s">
        <v>61</v>
      </c>
      <c r="D676">
        <v>75</v>
      </c>
      <c r="E676" t="str">
        <f t="shared" si="43"/>
        <v>Cheap</v>
      </c>
      <c r="F676" t="s">
        <v>95</v>
      </c>
      <c r="G676" s="1" t="s">
        <v>62</v>
      </c>
      <c r="H676" t="s">
        <v>94</v>
      </c>
    </row>
    <row r="677" spans="1:8" x14ac:dyDescent="0.3">
      <c r="A677" t="str">
        <f t="shared" si="42"/>
        <v>Nov</v>
      </c>
      <c r="B677" s="1">
        <v>45237</v>
      </c>
      <c r="C677" t="s">
        <v>13</v>
      </c>
      <c r="D677">
        <v>375.26</v>
      </c>
      <c r="E677" t="str">
        <f t="shared" si="43"/>
        <v>Expensive</v>
      </c>
      <c r="F677" t="s">
        <v>95</v>
      </c>
      <c r="G677" s="1" t="s">
        <v>13</v>
      </c>
      <c r="H677" t="s">
        <v>94</v>
      </c>
    </row>
    <row r="678" spans="1:8" x14ac:dyDescent="0.3">
      <c r="A678" t="str">
        <f t="shared" si="42"/>
        <v>Nov</v>
      </c>
      <c r="B678" s="1">
        <v>45238</v>
      </c>
      <c r="C678" t="s">
        <v>64</v>
      </c>
      <c r="D678">
        <v>9200</v>
      </c>
      <c r="E678" t="str">
        <f t="shared" si="43"/>
        <v>Expensive</v>
      </c>
      <c r="F678" t="s">
        <v>95</v>
      </c>
      <c r="G678" s="1" t="s">
        <v>18</v>
      </c>
      <c r="H678" t="s">
        <v>94</v>
      </c>
    </row>
    <row r="679" spans="1:8" x14ac:dyDescent="0.3">
      <c r="A679" t="str">
        <f t="shared" si="42"/>
        <v>Nov</v>
      </c>
      <c r="B679" s="1">
        <v>45239</v>
      </c>
      <c r="C679" t="s">
        <v>13</v>
      </c>
      <c r="D679">
        <v>100.68</v>
      </c>
      <c r="E679" t="str">
        <f t="shared" si="43"/>
        <v>Expensive</v>
      </c>
      <c r="F679" t="s">
        <v>96</v>
      </c>
      <c r="G679" s="1" t="s">
        <v>13</v>
      </c>
      <c r="H679" t="s">
        <v>94</v>
      </c>
    </row>
    <row r="680" spans="1:8" x14ac:dyDescent="0.3">
      <c r="A680" t="str">
        <f t="shared" si="42"/>
        <v>Nov</v>
      </c>
      <c r="B680" s="1">
        <v>45240</v>
      </c>
      <c r="C680" t="s">
        <v>13</v>
      </c>
      <c r="D680">
        <v>100.68</v>
      </c>
      <c r="E680" t="str">
        <f t="shared" si="43"/>
        <v>Expensive</v>
      </c>
      <c r="F680" t="s">
        <v>95</v>
      </c>
      <c r="G680" s="1" t="s">
        <v>13</v>
      </c>
      <c r="H680" t="s">
        <v>94</v>
      </c>
    </row>
    <row r="681" spans="1:8" x14ac:dyDescent="0.3">
      <c r="A681" t="str">
        <f t="shared" si="42"/>
        <v>Nov</v>
      </c>
      <c r="B681" s="1">
        <v>45241</v>
      </c>
      <c r="C681" t="s">
        <v>29</v>
      </c>
      <c r="D681">
        <v>2000</v>
      </c>
      <c r="E681" t="str">
        <f t="shared" si="43"/>
        <v>Expensive</v>
      </c>
      <c r="F681" t="s">
        <v>96</v>
      </c>
      <c r="G681" s="1" t="s">
        <v>30</v>
      </c>
      <c r="H681" t="s">
        <v>94</v>
      </c>
    </row>
    <row r="682" spans="1:8" hidden="1" x14ac:dyDescent="0.3">
      <c r="B682" s="1">
        <v>45242</v>
      </c>
      <c r="C682" t="s">
        <v>45</v>
      </c>
      <c r="D682">
        <v>15</v>
      </c>
      <c r="F682" t="s">
        <v>7</v>
      </c>
      <c r="G682" s="1" t="s">
        <v>46</v>
      </c>
      <c r="H682" t="s">
        <v>94</v>
      </c>
    </row>
    <row r="683" spans="1:8" x14ac:dyDescent="0.3">
      <c r="A683" t="str">
        <f t="shared" ref="A683:A692" si="44">TEXT(B683,"mmm")</f>
        <v>Nov</v>
      </c>
      <c r="B683" s="1">
        <v>45243</v>
      </c>
      <c r="C683" t="s">
        <v>50</v>
      </c>
      <c r="D683">
        <v>30.64</v>
      </c>
      <c r="E683" t="str">
        <f t="shared" ref="E683:E692" si="45">IF(D683&lt;=100,"Cheap",IF(D683&gt;=100,"Expensive"))</f>
        <v>Cheap</v>
      </c>
      <c r="F683" t="s">
        <v>95</v>
      </c>
      <c r="G683" s="1" t="s">
        <v>26</v>
      </c>
      <c r="H683" t="s">
        <v>94</v>
      </c>
    </row>
    <row r="684" spans="1:8" x14ac:dyDescent="0.3">
      <c r="A684" t="str">
        <f t="shared" si="44"/>
        <v>Nov</v>
      </c>
      <c r="B684" s="1">
        <v>45244</v>
      </c>
      <c r="C684" t="s">
        <v>37</v>
      </c>
      <c r="D684">
        <v>75</v>
      </c>
      <c r="E684" t="str">
        <f t="shared" si="45"/>
        <v>Cheap</v>
      </c>
      <c r="F684" t="s">
        <v>95</v>
      </c>
      <c r="G684" s="1" t="s">
        <v>38</v>
      </c>
      <c r="H684" t="s">
        <v>94</v>
      </c>
    </row>
    <row r="685" spans="1:8" x14ac:dyDescent="0.3">
      <c r="A685" t="str">
        <f t="shared" si="44"/>
        <v>Nov</v>
      </c>
      <c r="B685" s="1">
        <v>45245</v>
      </c>
      <c r="C685" t="s">
        <v>35</v>
      </c>
      <c r="D685">
        <v>7</v>
      </c>
      <c r="E685" t="str">
        <f t="shared" si="45"/>
        <v>Cheap</v>
      </c>
      <c r="F685" t="s">
        <v>95</v>
      </c>
      <c r="G685" s="1" t="s">
        <v>36</v>
      </c>
      <c r="H685" t="s">
        <v>94</v>
      </c>
    </row>
    <row r="686" spans="1:8" x14ac:dyDescent="0.3">
      <c r="A686" t="str">
        <f t="shared" si="44"/>
        <v>Nov</v>
      </c>
      <c r="B686" s="1">
        <v>45246</v>
      </c>
      <c r="C686" t="s">
        <v>27</v>
      </c>
      <c r="D686">
        <v>99.47</v>
      </c>
      <c r="E686" t="str">
        <f t="shared" si="45"/>
        <v>Cheap</v>
      </c>
      <c r="F686" t="s">
        <v>95</v>
      </c>
      <c r="G686" s="1" t="s">
        <v>28</v>
      </c>
      <c r="H686" t="s">
        <v>94</v>
      </c>
    </row>
    <row r="687" spans="1:8" x14ac:dyDescent="0.3">
      <c r="A687" t="str">
        <f t="shared" si="44"/>
        <v>Nov</v>
      </c>
      <c r="B687" s="1">
        <v>45247</v>
      </c>
      <c r="C687" t="s">
        <v>91</v>
      </c>
      <c r="D687">
        <v>24.97</v>
      </c>
      <c r="E687" t="str">
        <f t="shared" si="45"/>
        <v>Cheap</v>
      </c>
      <c r="F687" t="s">
        <v>95</v>
      </c>
      <c r="G687" s="1" t="s">
        <v>12</v>
      </c>
      <c r="H687" t="s">
        <v>94</v>
      </c>
    </row>
    <row r="688" spans="1:8" x14ac:dyDescent="0.3">
      <c r="A688" t="str">
        <f t="shared" si="44"/>
        <v>Nov</v>
      </c>
      <c r="B688" s="1">
        <v>45248</v>
      </c>
      <c r="C688" t="s">
        <v>11</v>
      </c>
      <c r="D688">
        <v>24</v>
      </c>
      <c r="E688" t="str">
        <f t="shared" si="45"/>
        <v>Cheap</v>
      </c>
      <c r="F688" t="s">
        <v>95</v>
      </c>
      <c r="G688" s="1" t="s">
        <v>12</v>
      </c>
      <c r="H688" t="s">
        <v>94</v>
      </c>
    </row>
    <row r="689" spans="1:8" x14ac:dyDescent="0.3">
      <c r="A689" t="str">
        <f t="shared" si="44"/>
        <v>Nov</v>
      </c>
      <c r="B689" s="1">
        <v>45249</v>
      </c>
      <c r="C689" t="s">
        <v>6</v>
      </c>
      <c r="D689">
        <v>13.09</v>
      </c>
      <c r="E689" t="str">
        <f t="shared" si="45"/>
        <v>Cheap</v>
      </c>
      <c r="F689" t="s">
        <v>95</v>
      </c>
      <c r="G689" s="1" t="s">
        <v>8</v>
      </c>
      <c r="H689" t="s">
        <v>94</v>
      </c>
    </row>
    <row r="690" spans="1:8" x14ac:dyDescent="0.3">
      <c r="A690" t="str">
        <f t="shared" si="44"/>
        <v>Nov</v>
      </c>
      <c r="B690" s="1">
        <v>45250</v>
      </c>
      <c r="C690" t="s">
        <v>17</v>
      </c>
      <c r="D690">
        <v>229.9</v>
      </c>
      <c r="E690" t="str">
        <f t="shared" si="45"/>
        <v>Expensive</v>
      </c>
      <c r="F690" t="s">
        <v>95</v>
      </c>
      <c r="G690" s="1" t="s">
        <v>18</v>
      </c>
      <c r="H690" t="s">
        <v>94</v>
      </c>
    </row>
    <row r="691" spans="1:8" x14ac:dyDescent="0.3">
      <c r="A691" t="str">
        <f t="shared" si="44"/>
        <v>Nov</v>
      </c>
      <c r="B691" s="1">
        <v>45251</v>
      </c>
      <c r="C691" t="s">
        <v>9</v>
      </c>
      <c r="D691">
        <v>1100</v>
      </c>
      <c r="E691" t="str">
        <f t="shared" si="45"/>
        <v>Expensive</v>
      </c>
      <c r="F691" t="s">
        <v>95</v>
      </c>
      <c r="G691" s="1" t="s">
        <v>10</v>
      </c>
      <c r="H691" t="s">
        <v>94</v>
      </c>
    </row>
    <row r="692" spans="1:8" x14ac:dyDescent="0.3">
      <c r="A692" t="str">
        <f t="shared" si="44"/>
        <v>Nov</v>
      </c>
      <c r="B692" s="1">
        <v>45252</v>
      </c>
      <c r="C692" t="s">
        <v>14</v>
      </c>
      <c r="D692">
        <v>13.9</v>
      </c>
      <c r="E692" t="str">
        <f t="shared" si="45"/>
        <v>Cheap</v>
      </c>
      <c r="F692" t="s">
        <v>95</v>
      </c>
      <c r="G692" s="1" t="s">
        <v>85</v>
      </c>
      <c r="H692" t="s">
        <v>94</v>
      </c>
    </row>
    <row r="693" spans="1:8" hidden="1" x14ac:dyDescent="0.3">
      <c r="B693" s="1">
        <v>45253</v>
      </c>
      <c r="C693" t="s">
        <v>45</v>
      </c>
      <c r="D693">
        <v>19</v>
      </c>
      <c r="F693" t="s">
        <v>7</v>
      </c>
      <c r="G693" s="1" t="s">
        <v>46</v>
      </c>
      <c r="H693" t="s">
        <v>94</v>
      </c>
    </row>
    <row r="694" spans="1:8" x14ac:dyDescent="0.3">
      <c r="A694" t="str">
        <f t="shared" ref="A694:A733" si="46">TEXT(B694,"mmm")</f>
        <v>Nov</v>
      </c>
      <c r="B694" s="1">
        <v>45254</v>
      </c>
      <c r="C694" t="s">
        <v>29</v>
      </c>
      <c r="D694">
        <v>2250</v>
      </c>
      <c r="E694" t="str">
        <f t="shared" ref="E694:E733" si="47">IF(D694&lt;=100,"Cheap",IF(D694&gt;=100,"Expensive"))</f>
        <v>Expensive</v>
      </c>
      <c r="F694" t="s">
        <v>96</v>
      </c>
      <c r="G694" s="1" t="s">
        <v>30</v>
      </c>
      <c r="H694" t="s">
        <v>94</v>
      </c>
    </row>
    <row r="695" spans="1:8" x14ac:dyDescent="0.3">
      <c r="A695" t="str">
        <f t="shared" si="46"/>
        <v>Nov</v>
      </c>
      <c r="B695" s="1">
        <v>45255</v>
      </c>
      <c r="C695" t="s">
        <v>13</v>
      </c>
      <c r="D695">
        <v>220.08</v>
      </c>
      <c r="E695" t="str">
        <f t="shared" si="47"/>
        <v>Expensive</v>
      </c>
      <c r="F695" t="s">
        <v>96</v>
      </c>
      <c r="G695" s="1" t="s">
        <v>13</v>
      </c>
      <c r="H695" t="s">
        <v>94</v>
      </c>
    </row>
    <row r="696" spans="1:8" x14ac:dyDescent="0.3">
      <c r="A696" t="str">
        <f t="shared" si="46"/>
        <v>Nov</v>
      </c>
      <c r="B696" s="1">
        <v>45256</v>
      </c>
      <c r="C696" t="s">
        <v>27</v>
      </c>
      <c r="D696">
        <v>92.98</v>
      </c>
      <c r="E696" t="str">
        <f t="shared" si="47"/>
        <v>Cheap</v>
      </c>
      <c r="F696" t="s">
        <v>95</v>
      </c>
      <c r="G696" s="1" t="s">
        <v>28</v>
      </c>
      <c r="H696" t="s">
        <v>94</v>
      </c>
    </row>
    <row r="697" spans="1:8" x14ac:dyDescent="0.3">
      <c r="A697" t="str">
        <f t="shared" si="46"/>
        <v>Nov</v>
      </c>
      <c r="B697" s="1">
        <v>45257</v>
      </c>
      <c r="C697" t="s">
        <v>55</v>
      </c>
      <c r="D697">
        <v>23.26</v>
      </c>
      <c r="E697" t="str">
        <f t="shared" si="47"/>
        <v>Cheap</v>
      </c>
      <c r="F697" t="s">
        <v>95</v>
      </c>
      <c r="G697" s="1" t="s">
        <v>12</v>
      </c>
      <c r="H697" t="s">
        <v>94</v>
      </c>
    </row>
    <row r="698" spans="1:8" x14ac:dyDescent="0.3">
      <c r="A698" t="str">
        <f t="shared" si="46"/>
        <v>Nov</v>
      </c>
      <c r="B698" s="1">
        <v>45258</v>
      </c>
      <c r="C698" t="s">
        <v>17</v>
      </c>
      <c r="D698">
        <v>103.14</v>
      </c>
      <c r="E698" t="str">
        <f t="shared" si="47"/>
        <v>Expensive</v>
      </c>
      <c r="F698" t="s">
        <v>95</v>
      </c>
      <c r="G698" s="1" t="s">
        <v>18</v>
      </c>
      <c r="H698" t="s">
        <v>94</v>
      </c>
    </row>
    <row r="699" spans="1:8" x14ac:dyDescent="0.3">
      <c r="A699" t="str">
        <f t="shared" si="46"/>
        <v>Nov</v>
      </c>
      <c r="B699" s="1">
        <v>45259</v>
      </c>
      <c r="C699" t="s">
        <v>13</v>
      </c>
      <c r="D699">
        <v>305.27999999999997</v>
      </c>
      <c r="E699" t="str">
        <f t="shared" si="47"/>
        <v>Expensive</v>
      </c>
      <c r="F699" t="s">
        <v>95</v>
      </c>
      <c r="G699" s="1" t="s">
        <v>13</v>
      </c>
      <c r="H699" t="s">
        <v>94</v>
      </c>
    </row>
    <row r="700" spans="1:8" x14ac:dyDescent="0.3">
      <c r="A700" t="str">
        <f t="shared" si="46"/>
        <v>Nov</v>
      </c>
      <c r="B700" s="1">
        <v>45260</v>
      </c>
      <c r="C700" t="s">
        <v>13</v>
      </c>
      <c r="D700">
        <v>220.08</v>
      </c>
      <c r="E700" t="str">
        <f t="shared" si="47"/>
        <v>Expensive</v>
      </c>
      <c r="F700" t="s">
        <v>95</v>
      </c>
      <c r="G700" s="1" t="s">
        <v>13</v>
      </c>
      <c r="H700" t="s">
        <v>94</v>
      </c>
    </row>
    <row r="701" spans="1:8" x14ac:dyDescent="0.3">
      <c r="A701" t="str">
        <f t="shared" si="46"/>
        <v>Dec</v>
      </c>
      <c r="B701" s="1">
        <v>45261</v>
      </c>
      <c r="C701" t="s">
        <v>13</v>
      </c>
      <c r="D701">
        <v>549.72</v>
      </c>
      <c r="E701" t="str">
        <f t="shared" si="47"/>
        <v>Expensive</v>
      </c>
      <c r="F701" t="s">
        <v>96</v>
      </c>
      <c r="G701" s="1" t="s">
        <v>13</v>
      </c>
      <c r="H701" t="s">
        <v>94</v>
      </c>
    </row>
    <row r="702" spans="1:8" x14ac:dyDescent="0.3">
      <c r="A702" t="str">
        <f t="shared" si="46"/>
        <v>Dec</v>
      </c>
      <c r="B702" s="1">
        <v>45262</v>
      </c>
      <c r="C702" t="s">
        <v>21</v>
      </c>
      <c r="D702">
        <v>10.69</v>
      </c>
      <c r="E702" t="str">
        <f t="shared" si="47"/>
        <v>Cheap</v>
      </c>
      <c r="F702" t="s">
        <v>95</v>
      </c>
      <c r="G702" s="1" t="s">
        <v>22</v>
      </c>
      <c r="H702" t="s">
        <v>94</v>
      </c>
    </row>
    <row r="703" spans="1:8" x14ac:dyDescent="0.3">
      <c r="A703" t="str">
        <f t="shared" si="46"/>
        <v>Dec</v>
      </c>
      <c r="B703" s="1">
        <v>45263</v>
      </c>
      <c r="C703" t="s">
        <v>23</v>
      </c>
      <c r="D703">
        <v>65</v>
      </c>
      <c r="E703" t="str">
        <f t="shared" si="47"/>
        <v>Cheap</v>
      </c>
      <c r="F703" t="s">
        <v>95</v>
      </c>
      <c r="G703" s="1" t="s">
        <v>24</v>
      </c>
      <c r="H703" t="s">
        <v>94</v>
      </c>
    </row>
    <row r="704" spans="1:8" x14ac:dyDescent="0.3">
      <c r="A704" t="str">
        <f t="shared" si="46"/>
        <v>Dec</v>
      </c>
      <c r="B704" s="1">
        <v>45264</v>
      </c>
      <c r="C704" t="s">
        <v>19</v>
      </c>
      <c r="D704">
        <v>30</v>
      </c>
      <c r="E704" t="str">
        <f t="shared" si="47"/>
        <v>Cheap</v>
      </c>
      <c r="F704" t="s">
        <v>95</v>
      </c>
      <c r="G704" s="1" t="s">
        <v>20</v>
      </c>
      <c r="H704" t="s">
        <v>94</v>
      </c>
    </row>
    <row r="705" spans="1:8" x14ac:dyDescent="0.3">
      <c r="A705" t="str">
        <f t="shared" si="46"/>
        <v>Dec</v>
      </c>
      <c r="B705" s="1">
        <v>45265</v>
      </c>
      <c r="C705" t="s">
        <v>27</v>
      </c>
      <c r="D705">
        <v>87.14</v>
      </c>
      <c r="E705" t="str">
        <f t="shared" si="47"/>
        <v>Cheap</v>
      </c>
      <c r="F705" t="s">
        <v>95</v>
      </c>
      <c r="G705" s="1" t="s">
        <v>28</v>
      </c>
      <c r="H705" t="s">
        <v>94</v>
      </c>
    </row>
    <row r="706" spans="1:8" x14ac:dyDescent="0.3">
      <c r="A706" t="str">
        <f t="shared" si="46"/>
        <v>Dec</v>
      </c>
      <c r="B706" s="1">
        <v>45266</v>
      </c>
      <c r="C706" t="s">
        <v>6</v>
      </c>
      <c r="D706">
        <v>89.99</v>
      </c>
      <c r="E706" t="str">
        <f t="shared" si="47"/>
        <v>Cheap</v>
      </c>
      <c r="F706" t="s">
        <v>95</v>
      </c>
      <c r="G706" s="1" t="s">
        <v>8</v>
      </c>
      <c r="H706" t="s">
        <v>94</v>
      </c>
    </row>
    <row r="707" spans="1:8" x14ac:dyDescent="0.3">
      <c r="A707" t="str">
        <f t="shared" si="46"/>
        <v>Dec</v>
      </c>
      <c r="B707" s="1">
        <v>45267</v>
      </c>
      <c r="C707" t="s">
        <v>34</v>
      </c>
      <c r="D707">
        <v>60</v>
      </c>
      <c r="E707" t="str">
        <f t="shared" si="47"/>
        <v>Cheap</v>
      </c>
      <c r="F707" t="s">
        <v>95</v>
      </c>
      <c r="G707" s="1" t="s">
        <v>20</v>
      </c>
      <c r="H707" t="s">
        <v>94</v>
      </c>
    </row>
    <row r="708" spans="1:8" x14ac:dyDescent="0.3">
      <c r="A708" t="str">
        <f t="shared" si="46"/>
        <v>Dec</v>
      </c>
      <c r="B708" s="1">
        <v>45268</v>
      </c>
      <c r="C708" t="s">
        <v>33</v>
      </c>
      <c r="D708">
        <v>35</v>
      </c>
      <c r="E708" t="str">
        <f t="shared" si="47"/>
        <v>Cheap</v>
      </c>
      <c r="F708" t="s">
        <v>95</v>
      </c>
      <c r="G708" s="1" t="s">
        <v>20</v>
      </c>
      <c r="H708" t="s">
        <v>94</v>
      </c>
    </row>
    <row r="709" spans="1:8" x14ac:dyDescent="0.3">
      <c r="A709" t="str">
        <f t="shared" si="46"/>
        <v>Dec</v>
      </c>
      <c r="B709" s="1">
        <v>45269</v>
      </c>
      <c r="C709" t="s">
        <v>61</v>
      </c>
      <c r="D709">
        <v>75</v>
      </c>
      <c r="E709" t="str">
        <f t="shared" si="47"/>
        <v>Cheap</v>
      </c>
      <c r="F709" t="s">
        <v>95</v>
      </c>
      <c r="G709" s="1" t="s">
        <v>62</v>
      </c>
      <c r="H709" t="s">
        <v>94</v>
      </c>
    </row>
    <row r="710" spans="1:8" x14ac:dyDescent="0.3">
      <c r="A710" t="str">
        <f t="shared" si="46"/>
        <v>Dec</v>
      </c>
      <c r="B710" s="1">
        <v>45270</v>
      </c>
      <c r="C710" t="s">
        <v>13</v>
      </c>
      <c r="D710">
        <v>814.5</v>
      </c>
      <c r="E710" t="str">
        <f t="shared" si="47"/>
        <v>Expensive</v>
      </c>
      <c r="F710" t="s">
        <v>95</v>
      </c>
      <c r="G710" s="1" t="s">
        <v>13</v>
      </c>
      <c r="H710" t="s">
        <v>94</v>
      </c>
    </row>
    <row r="711" spans="1:8" x14ac:dyDescent="0.3">
      <c r="A711" t="str">
        <f t="shared" si="46"/>
        <v>Dec</v>
      </c>
      <c r="B711" s="1">
        <v>45271</v>
      </c>
      <c r="C711" t="s">
        <v>50</v>
      </c>
      <c r="D711">
        <v>36.42</v>
      </c>
      <c r="E711" t="str">
        <f t="shared" si="47"/>
        <v>Cheap</v>
      </c>
      <c r="F711" t="s">
        <v>95</v>
      </c>
      <c r="G711" s="1" t="s">
        <v>26</v>
      </c>
      <c r="H711" t="s">
        <v>94</v>
      </c>
    </row>
    <row r="712" spans="1:8" x14ac:dyDescent="0.3">
      <c r="A712" t="str">
        <f t="shared" si="46"/>
        <v>Dec</v>
      </c>
      <c r="B712" s="1">
        <v>45272</v>
      </c>
      <c r="C712" t="s">
        <v>27</v>
      </c>
      <c r="D712">
        <v>29.83</v>
      </c>
      <c r="E712" t="str">
        <f t="shared" si="47"/>
        <v>Cheap</v>
      </c>
      <c r="F712" t="s">
        <v>95</v>
      </c>
      <c r="G712" s="1" t="s">
        <v>28</v>
      </c>
      <c r="H712" t="s">
        <v>94</v>
      </c>
    </row>
    <row r="713" spans="1:8" x14ac:dyDescent="0.3">
      <c r="A713" t="str">
        <f t="shared" si="46"/>
        <v>Dec</v>
      </c>
      <c r="B713" s="1">
        <v>45273</v>
      </c>
      <c r="C713" t="s">
        <v>39</v>
      </c>
      <c r="D713">
        <v>8.82</v>
      </c>
      <c r="E713" t="str">
        <f t="shared" si="47"/>
        <v>Cheap</v>
      </c>
      <c r="F713" t="s">
        <v>95</v>
      </c>
      <c r="G713" s="1" t="s">
        <v>12</v>
      </c>
      <c r="H713" t="s">
        <v>94</v>
      </c>
    </row>
    <row r="714" spans="1:8" x14ac:dyDescent="0.3">
      <c r="A714" t="str">
        <f t="shared" si="46"/>
        <v>Dec</v>
      </c>
      <c r="B714" s="1">
        <v>45274</v>
      </c>
      <c r="C714" t="s">
        <v>13</v>
      </c>
      <c r="D714">
        <v>115.52</v>
      </c>
      <c r="E714" t="str">
        <f t="shared" si="47"/>
        <v>Expensive</v>
      </c>
      <c r="F714" t="s">
        <v>96</v>
      </c>
      <c r="G714" s="1" t="s">
        <v>13</v>
      </c>
      <c r="H714" t="s">
        <v>94</v>
      </c>
    </row>
    <row r="715" spans="1:8" x14ac:dyDescent="0.3">
      <c r="A715" t="str">
        <f t="shared" si="46"/>
        <v>Dec</v>
      </c>
      <c r="B715" s="1">
        <v>45275</v>
      </c>
      <c r="C715" t="s">
        <v>29</v>
      </c>
      <c r="D715">
        <v>2250</v>
      </c>
      <c r="E715" t="str">
        <f t="shared" si="47"/>
        <v>Expensive</v>
      </c>
      <c r="F715" t="s">
        <v>96</v>
      </c>
      <c r="G715" s="1" t="s">
        <v>30</v>
      </c>
      <c r="H715" t="s">
        <v>94</v>
      </c>
    </row>
    <row r="716" spans="1:8" x14ac:dyDescent="0.3">
      <c r="A716" t="str">
        <f t="shared" si="46"/>
        <v>Dec</v>
      </c>
      <c r="B716" s="1">
        <v>45276</v>
      </c>
      <c r="C716" t="s">
        <v>47</v>
      </c>
      <c r="D716">
        <v>28</v>
      </c>
      <c r="E716" t="str">
        <f t="shared" si="47"/>
        <v>Cheap</v>
      </c>
      <c r="F716" t="s">
        <v>95</v>
      </c>
      <c r="G716" s="1" t="s">
        <v>12</v>
      </c>
      <c r="H716" t="s">
        <v>94</v>
      </c>
    </row>
    <row r="717" spans="1:8" x14ac:dyDescent="0.3">
      <c r="A717" t="str">
        <f t="shared" si="46"/>
        <v>Dec</v>
      </c>
      <c r="B717" s="1">
        <v>45277</v>
      </c>
      <c r="C717" t="s">
        <v>13</v>
      </c>
      <c r="D717">
        <v>257.08</v>
      </c>
      <c r="E717" t="str">
        <f t="shared" si="47"/>
        <v>Expensive</v>
      </c>
      <c r="F717" t="s">
        <v>96</v>
      </c>
      <c r="G717" s="1" t="s">
        <v>13</v>
      </c>
      <c r="H717" t="s">
        <v>94</v>
      </c>
    </row>
    <row r="718" spans="1:8" x14ac:dyDescent="0.3">
      <c r="A718" t="str">
        <f t="shared" si="46"/>
        <v>Dec</v>
      </c>
      <c r="B718" s="1">
        <v>45278</v>
      </c>
      <c r="C718" t="s">
        <v>11</v>
      </c>
      <c r="D718">
        <v>26.67</v>
      </c>
      <c r="E718" t="str">
        <f t="shared" si="47"/>
        <v>Cheap</v>
      </c>
      <c r="F718" t="s">
        <v>95</v>
      </c>
      <c r="G718" s="1" t="s">
        <v>12</v>
      </c>
      <c r="H718" t="s">
        <v>94</v>
      </c>
    </row>
    <row r="719" spans="1:8" x14ac:dyDescent="0.3">
      <c r="A719" t="str">
        <f t="shared" si="46"/>
        <v>Dec</v>
      </c>
      <c r="B719" s="1">
        <v>45279</v>
      </c>
      <c r="C719" t="s">
        <v>13</v>
      </c>
      <c r="D719">
        <v>257.08</v>
      </c>
      <c r="E719" t="str">
        <f t="shared" si="47"/>
        <v>Expensive</v>
      </c>
      <c r="F719" t="s">
        <v>95</v>
      </c>
      <c r="G719" s="1" t="s">
        <v>13</v>
      </c>
      <c r="H719" t="s">
        <v>94</v>
      </c>
    </row>
    <row r="720" spans="1:8" x14ac:dyDescent="0.3">
      <c r="A720" t="str">
        <f t="shared" si="46"/>
        <v>Dec</v>
      </c>
      <c r="B720" s="1">
        <v>45280</v>
      </c>
      <c r="C720" t="s">
        <v>35</v>
      </c>
      <c r="D720">
        <v>2.5</v>
      </c>
      <c r="E720" t="str">
        <f t="shared" si="47"/>
        <v>Cheap</v>
      </c>
      <c r="F720" t="s">
        <v>95</v>
      </c>
      <c r="G720" s="1" t="s">
        <v>36</v>
      </c>
      <c r="H720" t="s">
        <v>94</v>
      </c>
    </row>
    <row r="721" spans="1:8" x14ac:dyDescent="0.3">
      <c r="A721" t="str">
        <f t="shared" si="46"/>
        <v>Dec</v>
      </c>
      <c r="B721" s="1">
        <v>45281</v>
      </c>
      <c r="C721" t="s">
        <v>41</v>
      </c>
      <c r="D721">
        <v>30</v>
      </c>
      <c r="E721" t="str">
        <f t="shared" si="47"/>
        <v>Cheap</v>
      </c>
      <c r="F721" t="s">
        <v>95</v>
      </c>
      <c r="G721" s="1" t="s">
        <v>42</v>
      </c>
      <c r="H721" t="s">
        <v>94</v>
      </c>
    </row>
    <row r="722" spans="1:8" x14ac:dyDescent="0.3">
      <c r="A722" t="str">
        <f t="shared" si="46"/>
        <v>Dec</v>
      </c>
      <c r="B722" s="1">
        <v>45282</v>
      </c>
      <c r="C722" t="s">
        <v>17</v>
      </c>
      <c r="D722">
        <v>44.31</v>
      </c>
      <c r="E722" t="str">
        <f t="shared" si="47"/>
        <v>Cheap</v>
      </c>
      <c r="F722" t="s">
        <v>95</v>
      </c>
      <c r="G722" s="1" t="s">
        <v>18</v>
      </c>
      <c r="H722" t="s">
        <v>94</v>
      </c>
    </row>
    <row r="723" spans="1:8" x14ac:dyDescent="0.3">
      <c r="A723" t="str">
        <f t="shared" si="46"/>
        <v>Dec</v>
      </c>
      <c r="B723" s="1">
        <v>45283</v>
      </c>
      <c r="C723" t="s">
        <v>27</v>
      </c>
      <c r="D723">
        <v>5.35</v>
      </c>
      <c r="E723" t="str">
        <f t="shared" si="47"/>
        <v>Cheap</v>
      </c>
      <c r="F723" t="s">
        <v>95</v>
      </c>
      <c r="G723" s="1" t="s">
        <v>28</v>
      </c>
      <c r="H723" t="s">
        <v>94</v>
      </c>
    </row>
    <row r="724" spans="1:8" x14ac:dyDescent="0.3">
      <c r="A724" t="str">
        <f t="shared" si="46"/>
        <v>Dec</v>
      </c>
      <c r="B724" s="1">
        <v>45284</v>
      </c>
      <c r="C724" t="s">
        <v>44</v>
      </c>
      <c r="D724">
        <v>44.92</v>
      </c>
      <c r="E724" t="str">
        <f t="shared" si="47"/>
        <v>Cheap</v>
      </c>
      <c r="F724" t="s">
        <v>95</v>
      </c>
      <c r="G724" s="1" t="s">
        <v>12</v>
      </c>
      <c r="H724" t="s">
        <v>94</v>
      </c>
    </row>
    <row r="725" spans="1:8" x14ac:dyDescent="0.3">
      <c r="A725" t="str">
        <f t="shared" si="46"/>
        <v>Dec</v>
      </c>
      <c r="B725" s="1">
        <v>45285</v>
      </c>
      <c r="C725" t="s">
        <v>27</v>
      </c>
      <c r="D725">
        <v>15.77</v>
      </c>
      <c r="E725" t="str">
        <f t="shared" si="47"/>
        <v>Cheap</v>
      </c>
      <c r="F725" t="s">
        <v>95</v>
      </c>
      <c r="G725" s="1" t="s">
        <v>28</v>
      </c>
      <c r="H725" t="s">
        <v>94</v>
      </c>
    </row>
    <row r="726" spans="1:8" x14ac:dyDescent="0.3">
      <c r="A726" t="str">
        <f t="shared" si="46"/>
        <v>Dec</v>
      </c>
      <c r="B726" s="1">
        <v>45286</v>
      </c>
      <c r="C726" t="s">
        <v>37</v>
      </c>
      <c r="D726">
        <v>75</v>
      </c>
      <c r="E726" t="str">
        <f t="shared" si="47"/>
        <v>Cheap</v>
      </c>
      <c r="F726" t="s">
        <v>95</v>
      </c>
      <c r="G726" s="1" t="s">
        <v>38</v>
      </c>
      <c r="H726" t="s">
        <v>94</v>
      </c>
    </row>
    <row r="727" spans="1:8" x14ac:dyDescent="0.3">
      <c r="A727" t="str">
        <f t="shared" si="46"/>
        <v>Dec</v>
      </c>
      <c r="B727" s="1">
        <v>45287</v>
      </c>
      <c r="C727" t="s">
        <v>6</v>
      </c>
      <c r="D727">
        <v>13.09</v>
      </c>
      <c r="E727" t="str">
        <f t="shared" si="47"/>
        <v>Cheap</v>
      </c>
      <c r="F727" t="s">
        <v>95</v>
      </c>
      <c r="G727" s="1" t="s">
        <v>8</v>
      </c>
      <c r="H727" t="s">
        <v>94</v>
      </c>
    </row>
    <row r="728" spans="1:8" x14ac:dyDescent="0.3">
      <c r="A728" t="str">
        <f t="shared" si="46"/>
        <v>Dec</v>
      </c>
      <c r="B728" s="1">
        <v>45288</v>
      </c>
      <c r="C728" t="s">
        <v>9</v>
      </c>
      <c r="D728">
        <v>1100</v>
      </c>
      <c r="E728" t="str">
        <f t="shared" si="47"/>
        <v>Expensive</v>
      </c>
      <c r="F728" t="s">
        <v>95</v>
      </c>
      <c r="G728" s="1" t="s">
        <v>10</v>
      </c>
      <c r="H728" t="s">
        <v>94</v>
      </c>
    </row>
    <row r="729" spans="1:8" x14ac:dyDescent="0.3">
      <c r="A729" t="str">
        <f t="shared" si="46"/>
        <v>Dec</v>
      </c>
      <c r="B729" s="1">
        <v>45289</v>
      </c>
      <c r="C729" t="s">
        <v>29</v>
      </c>
      <c r="D729">
        <v>2250</v>
      </c>
      <c r="E729" t="str">
        <f t="shared" si="47"/>
        <v>Expensive</v>
      </c>
      <c r="F729" t="s">
        <v>96</v>
      </c>
      <c r="G729" s="1" t="s">
        <v>30</v>
      </c>
      <c r="H729" t="s">
        <v>94</v>
      </c>
    </row>
    <row r="730" spans="1:8" x14ac:dyDescent="0.3">
      <c r="A730" t="str">
        <f t="shared" si="46"/>
        <v>Dec</v>
      </c>
      <c r="B730" s="1">
        <v>45290</v>
      </c>
      <c r="C730" t="s">
        <v>50</v>
      </c>
      <c r="D730">
        <v>36.36</v>
      </c>
      <c r="E730" t="str">
        <f t="shared" si="47"/>
        <v>Cheap</v>
      </c>
      <c r="F730" t="s">
        <v>95</v>
      </c>
      <c r="G730" s="1" t="s">
        <v>26</v>
      </c>
      <c r="H730" t="s">
        <v>93</v>
      </c>
    </row>
    <row r="731" spans="1:8" x14ac:dyDescent="0.3">
      <c r="A731" t="str">
        <f t="shared" si="46"/>
        <v>Dec</v>
      </c>
      <c r="B731" s="1">
        <v>45291</v>
      </c>
      <c r="C731" t="s">
        <v>27</v>
      </c>
      <c r="D731">
        <v>3.96</v>
      </c>
      <c r="E731" t="str">
        <f t="shared" si="47"/>
        <v>Cheap</v>
      </c>
      <c r="F731" t="s">
        <v>95</v>
      </c>
      <c r="G731" s="1" t="s">
        <v>28</v>
      </c>
      <c r="H731" t="s">
        <v>93</v>
      </c>
    </row>
    <row r="732" spans="1:8" x14ac:dyDescent="0.3">
      <c r="A732" t="str">
        <f t="shared" si="46"/>
        <v>Jan</v>
      </c>
      <c r="B732" s="1">
        <v>45292</v>
      </c>
      <c r="C732" t="s">
        <v>16</v>
      </c>
      <c r="D732">
        <v>23.47</v>
      </c>
      <c r="E732" t="str">
        <f t="shared" si="47"/>
        <v>Cheap</v>
      </c>
      <c r="F732" t="s">
        <v>95</v>
      </c>
      <c r="G732" s="1" t="s">
        <v>12</v>
      </c>
      <c r="H732" t="s">
        <v>93</v>
      </c>
    </row>
    <row r="733" spans="1:8" x14ac:dyDescent="0.3">
      <c r="A733" t="str">
        <f t="shared" si="46"/>
        <v>Jan</v>
      </c>
      <c r="B733" s="1">
        <v>45293</v>
      </c>
      <c r="C733" t="s">
        <v>14</v>
      </c>
      <c r="D733">
        <v>13.9</v>
      </c>
      <c r="E733" t="str">
        <f t="shared" si="47"/>
        <v>Cheap</v>
      </c>
      <c r="F733" t="s">
        <v>95</v>
      </c>
      <c r="G733" s="1" t="s">
        <v>85</v>
      </c>
      <c r="H733" t="s">
        <v>93</v>
      </c>
    </row>
    <row r="734" spans="1:8" hidden="1" x14ac:dyDescent="0.3">
      <c r="B734" s="1">
        <v>45294</v>
      </c>
      <c r="C734" t="s">
        <v>45</v>
      </c>
      <c r="D734">
        <v>18</v>
      </c>
      <c r="F734" t="s">
        <v>7</v>
      </c>
      <c r="G734" s="1" t="s">
        <v>46</v>
      </c>
      <c r="H734" t="s">
        <v>93</v>
      </c>
    </row>
    <row r="735" spans="1:8" x14ac:dyDescent="0.3">
      <c r="A735" t="str">
        <f t="shared" ref="A735:A774" si="48">TEXT(B735,"mmm")</f>
        <v>Jan</v>
      </c>
      <c r="B735" s="1">
        <v>45295</v>
      </c>
      <c r="C735" t="s">
        <v>13</v>
      </c>
      <c r="D735">
        <v>349.28</v>
      </c>
      <c r="E735" t="str">
        <f t="shared" ref="E735:E774" si="49">IF(D735&lt;=100,"Cheap",IF(D735&gt;=100,"Expensive"))</f>
        <v>Expensive</v>
      </c>
      <c r="F735" t="s">
        <v>96</v>
      </c>
      <c r="G735" s="1" t="s">
        <v>13</v>
      </c>
      <c r="H735" t="s">
        <v>93</v>
      </c>
    </row>
    <row r="736" spans="1:8" x14ac:dyDescent="0.3">
      <c r="A736" t="str">
        <f t="shared" si="48"/>
        <v>Jan</v>
      </c>
      <c r="B736" s="1">
        <v>45296</v>
      </c>
      <c r="C736" t="s">
        <v>13</v>
      </c>
      <c r="D736">
        <v>117.65</v>
      </c>
      <c r="E736" t="str">
        <f t="shared" si="49"/>
        <v>Expensive</v>
      </c>
      <c r="F736" t="s">
        <v>96</v>
      </c>
      <c r="G736" s="1" t="s">
        <v>13</v>
      </c>
      <c r="H736" t="s">
        <v>93</v>
      </c>
    </row>
    <row r="737" spans="1:8" x14ac:dyDescent="0.3">
      <c r="A737" t="str">
        <f t="shared" si="48"/>
        <v>Jan</v>
      </c>
      <c r="B737" s="1">
        <v>45297</v>
      </c>
      <c r="C737" t="s">
        <v>13</v>
      </c>
      <c r="D737">
        <v>521.16999999999996</v>
      </c>
      <c r="E737" t="str">
        <f t="shared" si="49"/>
        <v>Expensive</v>
      </c>
      <c r="F737" t="s">
        <v>95</v>
      </c>
      <c r="G737" s="1" t="s">
        <v>13</v>
      </c>
      <c r="H737" t="s">
        <v>93</v>
      </c>
    </row>
    <row r="738" spans="1:8" x14ac:dyDescent="0.3">
      <c r="A738" t="str">
        <f t="shared" si="48"/>
        <v>Jan</v>
      </c>
      <c r="B738" s="1">
        <v>45298</v>
      </c>
      <c r="C738" t="s">
        <v>13</v>
      </c>
      <c r="D738">
        <v>117.65</v>
      </c>
      <c r="E738" t="str">
        <f t="shared" si="49"/>
        <v>Expensive</v>
      </c>
      <c r="F738" t="s">
        <v>95</v>
      </c>
      <c r="G738" s="1" t="s">
        <v>13</v>
      </c>
      <c r="H738" t="s">
        <v>93</v>
      </c>
    </row>
    <row r="739" spans="1:8" x14ac:dyDescent="0.3">
      <c r="A739" t="str">
        <f t="shared" si="48"/>
        <v>Jan</v>
      </c>
      <c r="B739" s="1">
        <v>45299</v>
      </c>
      <c r="C739" t="s">
        <v>17</v>
      </c>
      <c r="D739">
        <v>125</v>
      </c>
      <c r="E739" t="str">
        <f t="shared" si="49"/>
        <v>Expensive</v>
      </c>
      <c r="F739" t="s">
        <v>95</v>
      </c>
      <c r="G739" s="1" t="s">
        <v>18</v>
      </c>
      <c r="H739" t="s">
        <v>93</v>
      </c>
    </row>
    <row r="740" spans="1:8" x14ac:dyDescent="0.3">
      <c r="A740" t="str">
        <f t="shared" si="48"/>
        <v>Jan</v>
      </c>
      <c r="B740" s="1">
        <v>45300</v>
      </c>
      <c r="C740" t="s">
        <v>27</v>
      </c>
      <c r="D740">
        <v>11.72</v>
      </c>
      <c r="E740" t="str">
        <f t="shared" si="49"/>
        <v>Cheap</v>
      </c>
      <c r="F740" t="s">
        <v>95</v>
      </c>
      <c r="G740" s="1" t="s">
        <v>28</v>
      </c>
      <c r="H740" t="s">
        <v>93</v>
      </c>
    </row>
    <row r="741" spans="1:8" x14ac:dyDescent="0.3">
      <c r="A741" t="str">
        <f t="shared" si="48"/>
        <v>Jan</v>
      </c>
      <c r="B741" s="1">
        <v>45301</v>
      </c>
      <c r="C741" t="s">
        <v>21</v>
      </c>
      <c r="D741">
        <v>10.69</v>
      </c>
      <c r="E741" t="str">
        <f t="shared" si="49"/>
        <v>Cheap</v>
      </c>
      <c r="F741" t="s">
        <v>95</v>
      </c>
      <c r="G741" s="1" t="s">
        <v>22</v>
      </c>
      <c r="H741" t="s">
        <v>93</v>
      </c>
    </row>
    <row r="742" spans="1:8" x14ac:dyDescent="0.3">
      <c r="A742" t="str">
        <f t="shared" si="48"/>
        <v>Jan</v>
      </c>
      <c r="B742" s="1">
        <v>45302</v>
      </c>
      <c r="C742" t="s">
        <v>19</v>
      </c>
      <c r="D742">
        <v>30</v>
      </c>
      <c r="E742" t="str">
        <f t="shared" si="49"/>
        <v>Cheap</v>
      </c>
      <c r="F742" t="s">
        <v>95</v>
      </c>
      <c r="G742" s="1" t="s">
        <v>20</v>
      </c>
      <c r="H742" t="s">
        <v>93</v>
      </c>
    </row>
    <row r="743" spans="1:8" x14ac:dyDescent="0.3">
      <c r="A743" t="str">
        <f t="shared" si="48"/>
        <v>Jan</v>
      </c>
      <c r="B743" s="1">
        <v>45303</v>
      </c>
      <c r="C743" t="s">
        <v>23</v>
      </c>
      <c r="D743">
        <v>65</v>
      </c>
      <c r="E743" t="str">
        <f t="shared" si="49"/>
        <v>Cheap</v>
      </c>
      <c r="F743" t="s">
        <v>95</v>
      </c>
      <c r="G743" s="1" t="s">
        <v>24</v>
      </c>
      <c r="H743" t="s">
        <v>93</v>
      </c>
    </row>
    <row r="744" spans="1:8" x14ac:dyDescent="0.3">
      <c r="A744" t="str">
        <f t="shared" si="48"/>
        <v>Jan</v>
      </c>
      <c r="B744" s="1">
        <v>45304</v>
      </c>
      <c r="C744" t="s">
        <v>11</v>
      </c>
      <c r="D744">
        <v>26.67</v>
      </c>
      <c r="E744" t="str">
        <f t="shared" si="49"/>
        <v>Cheap</v>
      </c>
      <c r="F744" t="s">
        <v>95</v>
      </c>
      <c r="G744" s="1" t="s">
        <v>12</v>
      </c>
      <c r="H744" t="s">
        <v>93</v>
      </c>
    </row>
    <row r="745" spans="1:8" x14ac:dyDescent="0.3">
      <c r="A745" t="str">
        <f t="shared" si="48"/>
        <v>Jan</v>
      </c>
      <c r="B745" s="1">
        <v>45305</v>
      </c>
      <c r="C745" t="s">
        <v>35</v>
      </c>
      <c r="D745">
        <v>2.75</v>
      </c>
      <c r="E745" t="str">
        <f t="shared" si="49"/>
        <v>Cheap</v>
      </c>
      <c r="F745" t="s">
        <v>95</v>
      </c>
      <c r="G745" s="1" t="s">
        <v>36</v>
      </c>
      <c r="H745" t="s">
        <v>93</v>
      </c>
    </row>
    <row r="746" spans="1:8" x14ac:dyDescent="0.3">
      <c r="A746" t="str">
        <f t="shared" si="48"/>
        <v>Jan</v>
      </c>
      <c r="B746" s="1">
        <v>45306</v>
      </c>
      <c r="C746" t="s">
        <v>13</v>
      </c>
      <c r="D746">
        <v>335.2</v>
      </c>
      <c r="E746" t="str">
        <f t="shared" si="49"/>
        <v>Expensive</v>
      </c>
      <c r="F746" t="s">
        <v>95</v>
      </c>
      <c r="G746" s="1" t="s">
        <v>13</v>
      </c>
      <c r="H746" t="s">
        <v>93</v>
      </c>
    </row>
    <row r="747" spans="1:8" x14ac:dyDescent="0.3">
      <c r="A747" t="str">
        <f t="shared" si="48"/>
        <v>Jan</v>
      </c>
      <c r="B747" s="1">
        <v>45307</v>
      </c>
      <c r="C747" t="s">
        <v>34</v>
      </c>
      <c r="D747">
        <v>60</v>
      </c>
      <c r="E747" t="str">
        <f t="shared" si="49"/>
        <v>Cheap</v>
      </c>
      <c r="F747" t="s">
        <v>95</v>
      </c>
      <c r="G747" s="1" t="s">
        <v>20</v>
      </c>
      <c r="H747" t="s">
        <v>93</v>
      </c>
    </row>
    <row r="748" spans="1:8" x14ac:dyDescent="0.3">
      <c r="A748" t="str">
        <f t="shared" si="48"/>
        <v>Jan</v>
      </c>
      <c r="B748" s="1">
        <v>45308</v>
      </c>
      <c r="C748" t="s">
        <v>29</v>
      </c>
      <c r="D748">
        <v>2250</v>
      </c>
      <c r="E748" t="str">
        <f t="shared" si="49"/>
        <v>Expensive</v>
      </c>
      <c r="F748" t="s">
        <v>96</v>
      </c>
      <c r="G748" s="1" t="s">
        <v>30</v>
      </c>
      <c r="H748" t="s">
        <v>93</v>
      </c>
    </row>
    <row r="749" spans="1:8" x14ac:dyDescent="0.3">
      <c r="A749" t="str">
        <f t="shared" si="48"/>
        <v>Jan</v>
      </c>
      <c r="B749" s="1">
        <v>45309</v>
      </c>
      <c r="C749" t="s">
        <v>33</v>
      </c>
      <c r="D749">
        <v>35</v>
      </c>
      <c r="E749" t="str">
        <f t="shared" si="49"/>
        <v>Cheap</v>
      </c>
      <c r="F749" t="s">
        <v>95</v>
      </c>
      <c r="G749" s="1" t="s">
        <v>20</v>
      </c>
      <c r="H749" t="s">
        <v>93</v>
      </c>
    </row>
    <row r="750" spans="1:8" x14ac:dyDescent="0.3">
      <c r="A750" t="str">
        <f t="shared" si="48"/>
        <v>Jan</v>
      </c>
      <c r="B750" s="1">
        <v>45310</v>
      </c>
      <c r="C750" t="s">
        <v>13</v>
      </c>
      <c r="D750">
        <v>87.17</v>
      </c>
      <c r="E750" t="str">
        <f t="shared" si="49"/>
        <v>Cheap</v>
      </c>
      <c r="F750" t="s">
        <v>96</v>
      </c>
      <c r="G750" s="1" t="s">
        <v>13</v>
      </c>
      <c r="H750" t="s">
        <v>93</v>
      </c>
    </row>
    <row r="751" spans="1:8" x14ac:dyDescent="0.3">
      <c r="A751" t="str">
        <f t="shared" si="48"/>
        <v>Jan</v>
      </c>
      <c r="B751" s="1">
        <v>45311</v>
      </c>
      <c r="C751" t="s">
        <v>27</v>
      </c>
      <c r="D751">
        <v>33.15</v>
      </c>
      <c r="E751" t="str">
        <f t="shared" si="49"/>
        <v>Cheap</v>
      </c>
      <c r="F751" t="s">
        <v>95</v>
      </c>
      <c r="G751" s="1" t="s">
        <v>28</v>
      </c>
      <c r="H751" t="s">
        <v>93</v>
      </c>
    </row>
    <row r="752" spans="1:8" x14ac:dyDescent="0.3">
      <c r="A752" t="str">
        <f t="shared" si="48"/>
        <v>Jan</v>
      </c>
      <c r="B752" s="1">
        <v>45312</v>
      </c>
      <c r="C752" t="s">
        <v>41</v>
      </c>
      <c r="D752">
        <v>19</v>
      </c>
      <c r="E752" t="str">
        <f t="shared" si="49"/>
        <v>Cheap</v>
      </c>
      <c r="F752" t="s">
        <v>95</v>
      </c>
      <c r="G752" s="1" t="s">
        <v>42</v>
      </c>
      <c r="H752" t="s">
        <v>93</v>
      </c>
    </row>
    <row r="753" spans="1:8" x14ac:dyDescent="0.3">
      <c r="A753" t="str">
        <f t="shared" si="48"/>
        <v>Jan</v>
      </c>
      <c r="B753" s="1">
        <v>45313</v>
      </c>
      <c r="C753" t="s">
        <v>16</v>
      </c>
      <c r="D753">
        <v>3.5</v>
      </c>
      <c r="E753" t="str">
        <f t="shared" si="49"/>
        <v>Cheap</v>
      </c>
      <c r="F753" t="s">
        <v>95</v>
      </c>
      <c r="G753" s="1" t="s">
        <v>12</v>
      </c>
      <c r="H753" t="s">
        <v>93</v>
      </c>
    </row>
    <row r="754" spans="1:8" x14ac:dyDescent="0.3">
      <c r="A754" t="str">
        <f t="shared" si="48"/>
        <v>Jan</v>
      </c>
      <c r="B754" s="1">
        <v>45314</v>
      </c>
      <c r="C754" t="s">
        <v>13</v>
      </c>
      <c r="D754">
        <v>1248.95</v>
      </c>
      <c r="E754" t="str">
        <f t="shared" si="49"/>
        <v>Expensive</v>
      </c>
      <c r="F754" t="s">
        <v>95</v>
      </c>
      <c r="G754" s="1" t="s">
        <v>13</v>
      </c>
      <c r="H754" t="s">
        <v>93</v>
      </c>
    </row>
    <row r="755" spans="1:8" x14ac:dyDescent="0.3">
      <c r="A755" t="str">
        <f t="shared" si="48"/>
        <v>Jan</v>
      </c>
      <c r="B755" s="1">
        <v>45315</v>
      </c>
      <c r="C755" t="s">
        <v>61</v>
      </c>
      <c r="D755">
        <v>75</v>
      </c>
      <c r="E755" t="str">
        <f t="shared" si="49"/>
        <v>Cheap</v>
      </c>
      <c r="F755" t="s">
        <v>95</v>
      </c>
      <c r="G755" s="1" t="s">
        <v>62</v>
      </c>
      <c r="H755" t="s">
        <v>93</v>
      </c>
    </row>
    <row r="756" spans="1:8" x14ac:dyDescent="0.3">
      <c r="A756" t="str">
        <f t="shared" si="48"/>
        <v>Jan</v>
      </c>
      <c r="B756" s="1">
        <v>45316</v>
      </c>
      <c r="C756" t="s">
        <v>35</v>
      </c>
      <c r="D756">
        <v>2.75</v>
      </c>
      <c r="E756" t="str">
        <f t="shared" si="49"/>
        <v>Cheap</v>
      </c>
      <c r="F756" t="s">
        <v>95</v>
      </c>
      <c r="G756" s="1" t="s">
        <v>36</v>
      </c>
      <c r="H756" t="s">
        <v>93</v>
      </c>
    </row>
    <row r="757" spans="1:8" x14ac:dyDescent="0.3">
      <c r="A757" t="str">
        <f t="shared" si="48"/>
        <v>Jan</v>
      </c>
      <c r="B757" s="1">
        <v>45317</v>
      </c>
      <c r="C757" t="s">
        <v>25</v>
      </c>
      <c r="D757">
        <v>34.69</v>
      </c>
      <c r="E757" t="str">
        <f t="shared" si="49"/>
        <v>Cheap</v>
      </c>
      <c r="F757" t="s">
        <v>95</v>
      </c>
      <c r="G757" s="1" t="s">
        <v>26</v>
      </c>
      <c r="H757" t="s">
        <v>93</v>
      </c>
    </row>
    <row r="758" spans="1:8" x14ac:dyDescent="0.3">
      <c r="A758" t="str">
        <f t="shared" si="48"/>
        <v>Jan</v>
      </c>
      <c r="B758" s="1">
        <v>45318</v>
      </c>
      <c r="C758" t="s">
        <v>35</v>
      </c>
      <c r="D758">
        <v>2.75</v>
      </c>
      <c r="E758" t="str">
        <f t="shared" si="49"/>
        <v>Cheap</v>
      </c>
      <c r="F758" t="s">
        <v>95</v>
      </c>
      <c r="G758" s="1" t="s">
        <v>36</v>
      </c>
      <c r="H758" t="s">
        <v>93</v>
      </c>
    </row>
    <row r="759" spans="1:8" x14ac:dyDescent="0.3">
      <c r="A759" t="str">
        <f t="shared" si="48"/>
        <v>Jan</v>
      </c>
      <c r="B759" s="1">
        <v>45319</v>
      </c>
      <c r="C759" t="s">
        <v>39</v>
      </c>
      <c r="D759">
        <v>39.43</v>
      </c>
      <c r="E759" t="str">
        <f t="shared" si="49"/>
        <v>Cheap</v>
      </c>
      <c r="F759" t="s">
        <v>95</v>
      </c>
      <c r="G759" s="1" t="s">
        <v>12</v>
      </c>
      <c r="H759" t="s">
        <v>93</v>
      </c>
    </row>
    <row r="760" spans="1:8" x14ac:dyDescent="0.3">
      <c r="A760" t="str">
        <f t="shared" si="48"/>
        <v>Jan</v>
      </c>
      <c r="B760" s="1">
        <v>45320</v>
      </c>
      <c r="C760" t="s">
        <v>17</v>
      </c>
      <c r="D760">
        <v>66.75</v>
      </c>
      <c r="E760" t="str">
        <f t="shared" si="49"/>
        <v>Cheap</v>
      </c>
      <c r="F760" t="s">
        <v>95</v>
      </c>
      <c r="G760" s="1" t="s">
        <v>18</v>
      </c>
      <c r="H760" t="s">
        <v>93</v>
      </c>
    </row>
    <row r="761" spans="1:8" x14ac:dyDescent="0.3">
      <c r="A761" t="str">
        <f t="shared" si="48"/>
        <v>Jan</v>
      </c>
      <c r="B761" s="1">
        <v>45321</v>
      </c>
      <c r="C761" t="s">
        <v>35</v>
      </c>
      <c r="D761">
        <v>3</v>
      </c>
      <c r="E761" t="str">
        <f t="shared" si="49"/>
        <v>Cheap</v>
      </c>
      <c r="F761" t="s">
        <v>95</v>
      </c>
      <c r="G761" s="1" t="s">
        <v>36</v>
      </c>
      <c r="H761" t="s">
        <v>93</v>
      </c>
    </row>
    <row r="762" spans="1:8" x14ac:dyDescent="0.3">
      <c r="A762" t="str">
        <f t="shared" si="48"/>
        <v>Jan</v>
      </c>
      <c r="B762" s="1">
        <v>45322</v>
      </c>
      <c r="C762" t="s">
        <v>35</v>
      </c>
      <c r="D762">
        <v>2.75</v>
      </c>
      <c r="E762" t="str">
        <f t="shared" si="49"/>
        <v>Cheap</v>
      </c>
      <c r="F762" t="s">
        <v>95</v>
      </c>
      <c r="G762" s="1" t="s">
        <v>36</v>
      </c>
      <c r="H762" t="s">
        <v>93</v>
      </c>
    </row>
    <row r="763" spans="1:8" x14ac:dyDescent="0.3">
      <c r="A763" t="str">
        <f t="shared" si="48"/>
        <v>Feb</v>
      </c>
      <c r="B763" s="1">
        <v>45323</v>
      </c>
      <c r="C763" t="s">
        <v>37</v>
      </c>
      <c r="D763">
        <v>75</v>
      </c>
      <c r="E763" t="str">
        <f t="shared" si="49"/>
        <v>Cheap</v>
      </c>
      <c r="F763" t="s">
        <v>95</v>
      </c>
      <c r="G763" s="1" t="s">
        <v>38</v>
      </c>
      <c r="H763" t="s">
        <v>93</v>
      </c>
    </row>
    <row r="764" spans="1:8" x14ac:dyDescent="0.3">
      <c r="A764" t="str">
        <f t="shared" si="48"/>
        <v>Feb</v>
      </c>
      <c r="B764" s="1">
        <v>45324</v>
      </c>
      <c r="C764" t="s">
        <v>29</v>
      </c>
      <c r="D764">
        <v>2250</v>
      </c>
      <c r="E764" t="str">
        <f t="shared" si="49"/>
        <v>Expensive</v>
      </c>
      <c r="F764" t="s">
        <v>96</v>
      </c>
      <c r="G764" s="1" t="s">
        <v>30</v>
      </c>
      <c r="H764" t="s">
        <v>93</v>
      </c>
    </row>
    <row r="765" spans="1:8" x14ac:dyDescent="0.3">
      <c r="A765" t="str">
        <f t="shared" si="48"/>
        <v>Feb</v>
      </c>
      <c r="B765" s="1">
        <v>45325</v>
      </c>
      <c r="C765" t="s">
        <v>17</v>
      </c>
      <c r="D765">
        <v>68.040000000000006</v>
      </c>
      <c r="E765" t="str">
        <f t="shared" si="49"/>
        <v>Cheap</v>
      </c>
      <c r="F765" t="s">
        <v>95</v>
      </c>
      <c r="G765" s="1" t="s">
        <v>18</v>
      </c>
      <c r="H765" t="s">
        <v>93</v>
      </c>
    </row>
    <row r="766" spans="1:8" x14ac:dyDescent="0.3">
      <c r="A766" t="str">
        <f t="shared" si="48"/>
        <v>Feb</v>
      </c>
      <c r="B766" s="1">
        <v>45326</v>
      </c>
      <c r="C766" t="s">
        <v>49</v>
      </c>
      <c r="D766">
        <v>41.78</v>
      </c>
      <c r="E766" t="str">
        <f t="shared" si="49"/>
        <v>Cheap</v>
      </c>
      <c r="F766" t="s">
        <v>95</v>
      </c>
      <c r="G766" s="1" t="s">
        <v>12</v>
      </c>
      <c r="H766" t="s">
        <v>93</v>
      </c>
    </row>
    <row r="767" spans="1:8" x14ac:dyDescent="0.3">
      <c r="A767" t="str">
        <f t="shared" si="48"/>
        <v>Feb</v>
      </c>
      <c r="B767" s="1">
        <v>45327</v>
      </c>
      <c r="C767" t="s">
        <v>6</v>
      </c>
      <c r="D767">
        <v>13.09</v>
      </c>
      <c r="E767" t="str">
        <f t="shared" si="49"/>
        <v>Cheap</v>
      </c>
      <c r="F767" t="s">
        <v>95</v>
      </c>
      <c r="G767" s="1" t="s">
        <v>8</v>
      </c>
      <c r="H767" t="s">
        <v>93</v>
      </c>
    </row>
    <row r="768" spans="1:8" x14ac:dyDescent="0.3">
      <c r="A768" t="str">
        <f t="shared" si="48"/>
        <v>Feb</v>
      </c>
      <c r="B768" s="1">
        <v>45328</v>
      </c>
      <c r="C768" t="s">
        <v>9</v>
      </c>
      <c r="D768">
        <v>1100</v>
      </c>
      <c r="E768" t="str">
        <f t="shared" si="49"/>
        <v>Expensive</v>
      </c>
      <c r="F768" t="s">
        <v>95</v>
      </c>
      <c r="G768" s="1" t="s">
        <v>10</v>
      </c>
      <c r="H768" t="s">
        <v>93</v>
      </c>
    </row>
    <row r="769" spans="1:8" x14ac:dyDescent="0.3">
      <c r="A769" t="str">
        <f t="shared" si="48"/>
        <v>Feb</v>
      </c>
      <c r="B769" s="1">
        <v>45329</v>
      </c>
      <c r="C769" t="s">
        <v>44</v>
      </c>
      <c r="D769">
        <v>41.24</v>
      </c>
      <c r="E769" t="str">
        <f t="shared" si="49"/>
        <v>Cheap</v>
      </c>
      <c r="F769" t="s">
        <v>95</v>
      </c>
      <c r="G769" s="1" t="s">
        <v>12</v>
      </c>
      <c r="H769" t="s">
        <v>93</v>
      </c>
    </row>
    <row r="770" spans="1:8" x14ac:dyDescent="0.3">
      <c r="A770" t="str">
        <f t="shared" si="48"/>
        <v>Feb</v>
      </c>
      <c r="B770" s="1">
        <v>45330</v>
      </c>
      <c r="C770" t="s">
        <v>14</v>
      </c>
      <c r="D770">
        <v>13.9</v>
      </c>
      <c r="E770" t="str">
        <f t="shared" si="49"/>
        <v>Cheap</v>
      </c>
      <c r="F770" t="s">
        <v>95</v>
      </c>
      <c r="G770" s="1" t="s">
        <v>85</v>
      </c>
      <c r="H770" t="s">
        <v>93</v>
      </c>
    </row>
    <row r="771" spans="1:8" x14ac:dyDescent="0.3">
      <c r="A771" t="str">
        <f t="shared" si="48"/>
        <v>Feb</v>
      </c>
      <c r="B771" s="1">
        <v>45331</v>
      </c>
      <c r="C771" t="s">
        <v>35</v>
      </c>
      <c r="D771">
        <v>3.75</v>
      </c>
      <c r="E771" t="str">
        <f t="shared" si="49"/>
        <v>Cheap</v>
      </c>
      <c r="F771" t="s">
        <v>95</v>
      </c>
      <c r="G771" s="1" t="s">
        <v>36</v>
      </c>
      <c r="H771" t="s">
        <v>93</v>
      </c>
    </row>
    <row r="772" spans="1:8" x14ac:dyDescent="0.3">
      <c r="A772" t="str">
        <f t="shared" si="48"/>
        <v>Feb</v>
      </c>
      <c r="B772" s="1">
        <v>45332</v>
      </c>
      <c r="C772" t="s">
        <v>13</v>
      </c>
      <c r="D772">
        <v>1390.37</v>
      </c>
      <c r="E772" t="str">
        <f t="shared" si="49"/>
        <v>Expensive</v>
      </c>
      <c r="F772" t="s">
        <v>96</v>
      </c>
      <c r="G772" s="1" t="s">
        <v>13</v>
      </c>
      <c r="H772" t="s">
        <v>93</v>
      </c>
    </row>
    <row r="773" spans="1:8" x14ac:dyDescent="0.3">
      <c r="A773" t="str">
        <f t="shared" si="48"/>
        <v>Feb</v>
      </c>
      <c r="B773" s="1">
        <v>45333</v>
      </c>
      <c r="C773" t="s">
        <v>13</v>
      </c>
      <c r="D773">
        <v>1390.37</v>
      </c>
      <c r="E773" t="str">
        <f t="shared" si="49"/>
        <v>Expensive</v>
      </c>
      <c r="F773" t="s">
        <v>95</v>
      </c>
      <c r="G773" s="1" t="s">
        <v>13</v>
      </c>
      <c r="H773" t="s">
        <v>93</v>
      </c>
    </row>
    <row r="774" spans="1:8" x14ac:dyDescent="0.3">
      <c r="A774" t="str">
        <f t="shared" si="48"/>
        <v>Feb</v>
      </c>
      <c r="B774" s="1">
        <v>45334</v>
      </c>
      <c r="C774" t="s">
        <v>13</v>
      </c>
      <c r="D774">
        <v>502.75</v>
      </c>
      <c r="E774" t="str">
        <f t="shared" si="49"/>
        <v>Expensive</v>
      </c>
      <c r="F774" t="s">
        <v>95</v>
      </c>
      <c r="G774" s="1" t="s">
        <v>13</v>
      </c>
      <c r="H774" t="s">
        <v>93</v>
      </c>
    </row>
    <row r="775" spans="1:8" hidden="1" x14ac:dyDescent="0.3">
      <c r="B775" s="1">
        <v>45335</v>
      </c>
      <c r="C775" t="s">
        <v>45</v>
      </c>
      <c r="D775">
        <v>12.87</v>
      </c>
      <c r="F775" t="s">
        <v>7</v>
      </c>
      <c r="G775" s="1" t="s">
        <v>46</v>
      </c>
      <c r="H775" t="s">
        <v>93</v>
      </c>
    </row>
    <row r="776" spans="1:8" hidden="1" x14ac:dyDescent="0.3">
      <c r="B776" s="1">
        <v>45336</v>
      </c>
      <c r="C776" t="s">
        <v>45</v>
      </c>
      <c r="D776">
        <v>19.3</v>
      </c>
      <c r="F776" t="s">
        <v>7</v>
      </c>
      <c r="G776" s="1" t="s">
        <v>46</v>
      </c>
      <c r="H776" t="s">
        <v>93</v>
      </c>
    </row>
    <row r="777" spans="1:8" x14ac:dyDescent="0.3">
      <c r="A777" t="str">
        <f t="shared" ref="A777:A795" si="50">TEXT(B777,"mmm")</f>
        <v>Feb</v>
      </c>
      <c r="B777" s="1">
        <v>45337</v>
      </c>
      <c r="C777" t="s">
        <v>25</v>
      </c>
      <c r="D777">
        <v>28.77</v>
      </c>
      <c r="E777" t="str">
        <f t="shared" ref="E777:E795" si="51">IF(D777&lt;=100,"Cheap",IF(D777&gt;=100,"Expensive"))</f>
        <v>Cheap</v>
      </c>
      <c r="F777" t="s">
        <v>95</v>
      </c>
      <c r="G777" s="1" t="s">
        <v>26</v>
      </c>
      <c r="H777" t="s">
        <v>93</v>
      </c>
    </row>
    <row r="778" spans="1:8" x14ac:dyDescent="0.3">
      <c r="A778" t="str">
        <f t="shared" si="50"/>
        <v>Feb</v>
      </c>
      <c r="B778" s="1">
        <v>45338</v>
      </c>
      <c r="C778" t="s">
        <v>27</v>
      </c>
      <c r="D778">
        <v>65.09</v>
      </c>
      <c r="E778" t="str">
        <f t="shared" si="51"/>
        <v>Cheap</v>
      </c>
      <c r="F778" t="s">
        <v>95</v>
      </c>
      <c r="G778" s="1" t="s">
        <v>28</v>
      </c>
      <c r="H778" t="s">
        <v>93</v>
      </c>
    </row>
    <row r="779" spans="1:8" x14ac:dyDescent="0.3">
      <c r="A779" t="str">
        <f t="shared" si="50"/>
        <v>Feb</v>
      </c>
      <c r="B779" s="1">
        <v>45339</v>
      </c>
      <c r="C779" t="s">
        <v>17</v>
      </c>
      <c r="D779">
        <v>26.25</v>
      </c>
      <c r="E779" t="str">
        <f t="shared" si="51"/>
        <v>Cheap</v>
      </c>
      <c r="F779" t="s">
        <v>95</v>
      </c>
      <c r="G779" s="1" t="s">
        <v>18</v>
      </c>
      <c r="H779" t="s">
        <v>93</v>
      </c>
    </row>
    <row r="780" spans="1:8" x14ac:dyDescent="0.3">
      <c r="A780" t="str">
        <f t="shared" si="50"/>
        <v>Feb</v>
      </c>
      <c r="B780" s="1">
        <v>45340</v>
      </c>
      <c r="C780" t="s">
        <v>21</v>
      </c>
      <c r="D780">
        <v>10.69</v>
      </c>
      <c r="E780" t="str">
        <f t="shared" si="51"/>
        <v>Cheap</v>
      </c>
      <c r="F780" t="s">
        <v>95</v>
      </c>
      <c r="G780" s="1" t="s">
        <v>22</v>
      </c>
      <c r="H780" t="s">
        <v>93</v>
      </c>
    </row>
    <row r="781" spans="1:8" x14ac:dyDescent="0.3">
      <c r="A781" t="str">
        <f t="shared" si="50"/>
        <v>Feb</v>
      </c>
      <c r="B781" s="1">
        <v>45341</v>
      </c>
      <c r="C781" t="s">
        <v>19</v>
      </c>
      <c r="D781">
        <v>30</v>
      </c>
      <c r="E781" t="str">
        <f t="shared" si="51"/>
        <v>Cheap</v>
      </c>
      <c r="F781" t="s">
        <v>95</v>
      </c>
      <c r="G781" s="1" t="s">
        <v>20</v>
      </c>
      <c r="H781" t="s">
        <v>93</v>
      </c>
    </row>
    <row r="782" spans="1:8" x14ac:dyDescent="0.3">
      <c r="A782" t="str">
        <f t="shared" si="50"/>
        <v>Feb</v>
      </c>
      <c r="B782" s="1">
        <v>45342</v>
      </c>
      <c r="C782" t="s">
        <v>13</v>
      </c>
      <c r="D782">
        <v>360.56</v>
      </c>
      <c r="E782" t="str">
        <f t="shared" si="51"/>
        <v>Expensive</v>
      </c>
      <c r="F782" t="s">
        <v>96</v>
      </c>
      <c r="G782" s="1" t="s">
        <v>13</v>
      </c>
      <c r="H782" t="s">
        <v>93</v>
      </c>
    </row>
    <row r="783" spans="1:8" x14ac:dyDescent="0.3">
      <c r="A783" t="str">
        <f t="shared" si="50"/>
        <v>Feb</v>
      </c>
      <c r="B783" s="1">
        <v>45343</v>
      </c>
      <c r="C783" t="s">
        <v>23</v>
      </c>
      <c r="D783">
        <v>65</v>
      </c>
      <c r="E783" t="str">
        <f t="shared" si="51"/>
        <v>Cheap</v>
      </c>
      <c r="F783" t="s">
        <v>95</v>
      </c>
      <c r="G783" s="1" t="s">
        <v>24</v>
      </c>
      <c r="H783" t="s">
        <v>93</v>
      </c>
    </row>
    <row r="784" spans="1:8" x14ac:dyDescent="0.3">
      <c r="A784" t="str">
        <f t="shared" si="50"/>
        <v>Feb</v>
      </c>
      <c r="B784" s="1">
        <v>45344</v>
      </c>
      <c r="C784" t="s">
        <v>13</v>
      </c>
      <c r="D784">
        <v>360.56</v>
      </c>
      <c r="E784" t="str">
        <f t="shared" si="51"/>
        <v>Expensive</v>
      </c>
      <c r="F784" t="s">
        <v>95</v>
      </c>
      <c r="G784" s="1" t="s">
        <v>13</v>
      </c>
      <c r="H784" t="s">
        <v>93</v>
      </c>
    </row>
    <row r="785" spans="1:8" x14ac:dyDescent="0.3">
      <c r="A785" t="str">
        <f t="shared" si="50"/>
        <v>Feb</v>
      </c>
      <c r="B785" s="1">
        <v>45345</v>
      </c>
      <c r="C785" t="s">
        <v>35</v>
      </c>
      <c r="D785">
        <v>2.75</v>
      </c>
      <c r="E785" t="str">
        <f t="shared" si="51"/>
        <v>Cheap</v>
      </c>
      <c r="F785" t="s">
        <v>95</v>
      </c>
      <c r="G785" s="1" t="s">
        <v>36</v>
      </c>
      <c r="H785" t="s">
        <v>93</v>
      </c>
    </row>
    <row r="786" spans="1:8" x14ac:dyDescent="0.3">
      <c r="A786" t="str">
        <f t="shared" si="50"/>
        <v>Feb</v>
      </c>
      <c r="B786" s="1">
        <v>45346</v>
      </c>
      <c r="C786" t="s">
        <v>29</v>
      </c>
      <c r="D786">
        <v>2250</v>
      </c>
      <c r="E786" t="str">
        <f t="shared" si="51"/>
        <v>Expensive</v>
      </c>
      <c r="F786" t="s">
        <v>96</v>
      </c>
      <c r="G786" s="1" t="s">
        <v>30</v>
      </c>
      <c r="H786" t="s">
        <v>93</v>
      </c>
    </row>
    <row r="787" spans="1:8" x14ac:dyDescent="0.3">
      <c r="A787" t="str">
        <f t="shared" si="50"/>
        <v>Feb</v>
      </c>
      <c r="B787" s="1">
        <v>45347</v>
      </c>
      <c r="C787" t="s">
        <v>27</v>
      </c>
      <c r="D787">
        <v>46.44</v>
      </c>
      <c r="E787" t="str">
        <f t="shared" si="51"/>
        <v>Cheap</v>
      </c>
      <c r="F787" t="s">
        <v>95</v>
      </c>
      <c r="G787" s="1" t="s">
        <v>28</v>
      </c>
      <c r="H787" t="s">
        <v>93</v>
      </c>
    </row>
    <row r="788" spans="1:8" x14ac:dyDescent="0.3">
      <c r="A788" t="str">
        <f t="shared" si="50"/>
        <v>Feb</v>
      </c>
      <c r="B788" s="1">
        <v>45348</v>
      </c>
      <c r="C788" t="s">
        <v>6</v>
      </c>
      <c r="D788">
        <v>47.66</v>
      </c>
      <c r="E788" t="str">
        <f t="shared" si="51"/>
        <v>Cheap</v>
      </c>
      <c r="F788" t="s">
        <v>95</v>
      </c>
      <c r="G788" s="1" t="s">
        <v>8</v>
      </c>
      <c r="H788" t="s">
        <v>93</v>
      </c>
    </row>
    <row r="789" spans="1:8" x14ac:dyDescent="0.3">
      <c r="A789" t="str">
        <f t="shared" si="50"/>
        <v>Feb</v>
      </c>
      <c r="B789" s="1">
        <v>45349</v>
      </c>
      <c r="C789" t="s">
        <v>13</v>
      </c>
      <c r="D789">
        <v>90.57</v>
      </c>
      <c r="E789" t="str">
        <f t="shared" si="51"/>
        <v>Cheap</v>
      </c>
      <c r="F789" t="s">
        <v>95</v>
      </c>
      <c r="G789" s="1" t="s">
        <v>13</v>
      </c>
      <c r="H789" t="s">
        <v>93</v>
      </c>
    </row>
    <row r="790" spans="1:8" x14ac:dyDescent="0.3">
      <c r="A790" t="str">
        <f t="shared" si="50"/>
        <v>Feb</v>
      </c>
      <c r="B790" s="1">
        <v>45350</v>
      </c>
      <c r="C790" t="s">
        <v>13</v>
      </c>
      <c r="D790">
        <v>90.57</v>
      </c>
      <c r="E790" t="str">
        <f t="shared" si="51"/>
        <v>Cheap</v>
      </c>
      <c r="F790" t="s">
        <v>96</v>
      </c>
      <c r="G790" s="1" t="s">
        <v>13</v>
      </c>
      <c r="H790" t="s">
        <v>93</v>
      </c>
    </row>
    <row r="791" spans="1:8" x14ac:dyDescent="0.3">
      <c r="A791" t="str">
        <f t="shared" si="50"/>
        <v>Feb</v>
      </c>
      <c r="B791" s="1">
        <v>45351</v>
      </c>
      <c r="C791" t="s">
        <v>33</v>
      </c>
      <c r="D791">
        <v>35</v>
      </c>
      <c r="E791" t="str">
        <f t="shared" si="51"/>
        <v>Cheap</v>
      </c>
      <c r="F791" t="s">
        <v>95</v>
      </c>
      <c r="G791" s="1" t="s">
        <v>20</v>
      </c>
      <c r="H791" t="s">
        <v>93</v>
      </c>
    </row>
    <row r="792" spans="1:8" x14ac:dyDescent="0.3">
      <c r="A792" t="str">
        <f t="shared" si="50"/>
        <v>Mar</v>
      </c>
      <c r="B792" s="1">
        <v>45352</v>
      </c>
      <c r="C792" t="s">
        <v>13</v>
      </c>
      <c r="D792">
        <v>186.13</v>
      </c>
      <c r="E792" t="str">
        <f t="shared" si="51"/>
        <v>Expensive</v>
      </c>
      <c r="F792" t="s">
        <v>96</v>
      </c>
      <c r="G792" s="1" t="s">
        <v>13</v>
      </c>
      <c r="H792" t="s">
        <v>93</v>
      </c>
    </row>
    <row r="793" spans="1:8" x14ac:dyDescent="0.3">
      <c r="A793" t="str">
        <f t="shared" si="50"/>
        <v>Mar</v>
      </c>
      <c r="B793" s="1">
        <v>45353</v>
      </c>
      <c r="C793" t="s">
        <v>34</v>
      </c>
      <c r="D793">
        <v>60</v>
      </c>
      <c r="E793" t="str">
        <f t="shared" si="51"/>
        <v>Cheap</v>
      </c>
      <c r="F793" t="s">
        <v>95</v>
      </c>
      <c r="G793" s="1" t="s">
        <v>20</v>
      </c>
      <c r="H793" t="s">
        <v>93</v>
      </c>
    </row>
    <row r="794" spans="1:8" x14ac:dyDescent="0.3">
      <c r="A794" t="str">
        <f t="shared" si="50"/>
        <v>Mar</v>
      </c>
      <c r="B794" s="1">
        <v>45354</v>
      </c>
      <c r="C794" t="s">
        <v>61</v>
      </c>
      <c r="D794">
        <v>75</v>
      </c>
      <c r="E794" t="str">
        <f t="shared" si="51"/>
        <v>Cheap</v>
      </c>
      <c r="F794" t="s">
        <v>95</v>
      </c>
      <c r="G794" s="1" t="s">
        <v>62</v>
      </c>
      <c r="H794" t="s">
        <v>93</v>
      </c>
    </row>
    <row r="795" spans="1:8" x14ac:dyDescent="0.3">
      <c r="A795" t="str">
        <f t="shared" si="50"/>
        <v>Mar</v>
      </c>
      <c r="B795" s="1">
        <v>45355</v>
      </c>
      <c r="C795" t="s">
        <v>13</v>
      </c>
      <c r="D795">
        <v>1606.46</v>
      </c>
      <c r="E795" t="str">
        <f t="shared" si="51"/>
        <v>Expensive</v>
      </c>
      <c r="F795" t="s">
        <v>95</v>
      </c>
      <c r="G795" s="1" t="s">
        <v>13</v>
      </c>
      <c r="H795" t="s">
        <v>93</v>
      </c>
    </row>
    <row r="796" spans="1:8" hidden="1" x14ac:dyDescent="0.3">
      <c r="B796" s="1">
        <v>45356</v>
      </c>
      <c r="C796" t="s">
        <v>45</v>
      </c>
      <c r="D796">
        <v>40.81</v>
      </c>
      <c r="F796" t="s">
        <v>7</v>
      </c>
      <c r="G796" s="1" t="s">
        <v>46</v>
      </c>
      <c r="H796" t="s">
        <v>93</v>
      </c>
    </row>
    <row r="797" spans="1:8" x14ac:dyDescent="0.3">
      <c r="A797" t="str">
        <f t="shared" ref="A797:A808" si="52">TEXT(B797,"mmm")</f>
        <v>Mar</v>
      </c>
      <c r="B797" s="1">
        <v>45357</v>
      </c>
      <c r="C797" t="s">
        <v>35</v>
      </c>
      <c r="D797">
        <v>2.75</v>
      </c>
      <c r="E797" t="str">
        <f t="shared" ref="E797:E807" si="53">IF(D797&lt;=100,"Cheap",IF(D797&gt;=100,"Expensive"))</f>
        <v>Cheap</v>
      </c>
      <c r="F797" t="s">
        <v>95</v>
      </c>
      <c r="G797" s="1" t="s">
        <v>36</v>
      </c>
      <c r="H797" t="s">
        <v>93</v>
      </c>
    </row>
    <row r="798" spans="1:8" x14ac:dyDescent="0.3">
      <c r="A798" t="str">
        <f t="shared" si="52"/>
        <v>Mar</v>
      </c>
      <c r="B798" s="1">
        <v>45358</v>
      </c>
      <c r="C798" t="s">
        <v>13</v>
      </c>
      <c r="D798">
        <v>9.43</v>
      </c>
      <c r="E798" t="str">
        <f t="shared" si="53"/>
        <v>Cheap</v>
      </c>
      <c r="F798" t="s">
        <v>96</v>
      </c>
      <c r="G798" s="1" t="s">
        <v>13</v>
      </c>
      <c r="H798" t="s">
        <v>94</v>
      </c>
    </row>
    <row r="799" spans="1:8" x14ac:dyDescent="0.3">
      <c r="A799" t="str">
        <f t="shared" si="52"/>
        <v>Mar</v>
      </c>
      <c r="B799" s="1">
        <v>45359</v>
      </c>
      <c r="C799" t="s">
        <v>79</v>
      </c>
      <c r="D799">
        <v>131.1</v>
      </c>
      <c r="E799" t="str">
        <f t="shared" si="53"/>
        <v>Expensive</v>
      </c>
      <c r="F799" t="s">
        <v>95</v>
      </c>
      <c r="G799" s="1" t="s">
        <v>12</v>
      </c>
      <c r="H799" t="s">
        <v>94</v>
      </c>
    </row>
    <row r="800" spans="1:8" x14ac:dyDescent="0.3">
      <c r="A800" t="str">
        <f t="shared" si="52"/>
        <v>Mar</v>
      </c>
      <c r="B800" s="1">
        <v>45360</v>
      </c>
      <c r="C800" t="s">
        <v>13</v>
      </c>
      <c r="D800">
        <v>9.43</v>
      </c>
      <c r="E800" t="str">
        <f t="shared" si="53"/>
        <v>Cheap</v>
      </c>
      <c r="F800" t="s">
        <v>95</v>
      </c>
      <c r="G800" s="1" t="s">
        <v>13</v>
      </c>
      <c r="H800" t="s">
        <v>94</v>
      </c>
    </row>
    <row r="801" spans="1:8" x14ac:dyDescent="0.3">
      <c r="A801" t="str">
        <f t="shared" si="52"/>
        <v>Mar</v>
      </c>
      <c r="B801" s="1">
        <v>45361</v>
      </c>
      <c r="C801" t="s">
        <v>27</v>
      </c>
      <c r="D801">
        <v>27.71</v>
      </c>
      <c r="E801" t="str">
        <f t="shared" si="53"/>
        <v>Cheap</v>
      </c>
      <c r="F801" t="s">
        <v>95</v>
      </c>
      <c r="G801" s="1" t="s">
        <v>28</v>
      </c>
      <c r="H801" t="s">
        <v>94</v>
      </c>
    </row>
    <row r="802" spans="1:8" x14ac:dyDescent="0.3">
      <c r="A802" t="str">
        <f t="shared" si="52"/>
        <v>Mar</v>
      </c>
      <c r="B802" s="1">
        <v>45362</v>
      </c>
      <c r="C802" t="s">
        <v>6</v>
      </c>
      <c r="D802">
        <v>24.63</v>
      </c>
      <c r="E802" t="str">
        <f t="shared" si="53"/>
        <v>Cheap</v>
      </c>
      <c r="F802" t="s">
        <v>95</v>
      </c>
      <c r="G802" s="1" t="s">
        <v>8</v>
      </c>
      <c r="H802" t="s">
        <v>94</v>
      </c>
    </row>
    <row r="803" spans="1:8" x14ac:dyDescent="0.3">
      <c r="A803" t="str">
        <f t="shared" si="52"/>
        <v>Mar</v>
      </c>
      <c r="B803" s="1">
        <v>45363</v>
      </c>
      <c r="C803" t="s">
        <v>29</v>
      </c>
      <c r="D803">
        <v>2250</v>
      </c>
      <c r="E803" t="str">
        <f t="shared" si="53"/>
        <v>Expensive</v>
      </c>
      <c r="F803" t="s">
        <v>96</v>
      </c>
      <c r="G803" s="1" t="s">
        <v>30</v>
      </c>
      <c r="H803" t="s">
        <v>94</v>
      </c>
    </row>
    <row r="804" spans="1:8" x14ac:dyDescent="0.3">
      <c r="A804" t="str">
        <f t="shared" si="52"/>
        <v>Mar</v>
      </c>
      <c r="B804" s="1">
        <v>45364</v>
      </c>
      <c r="C804" t="s">
        <v>50</v>
      </c>
      <c r="D804">
        <v>33.46</v>
      </c>
      <c r="E804" t="str">
        <f t="shared" si="53"/>
        <v>Cheap</v>
      </c>
      <c r="F804" t="s">
        <v>95</v>
      </c>
      <c r="G804" s="1" t="s">
        <v>26</v>
      </c>
      <c r="H804" t="s">
        <v>94</v>
      </c>
    </row>
    <row r="805" spans="1:8" x14ac:dyDescent="0.3">
      <c r="A805" t="str">
        <f t="shared" si="52"/>
        <v>Mar</v>
      </c>
      <c r="B805" s="1">
        <v>45365</v>
      </c>
      <c r="C805" t="s">
        <v>92</v>
      </c>
      <c r="D805">
        <v>4.2699999999999996</v>
      </c>
      <c r="E805" t="str">
        <f t="shared" si="53"/>
        <v>Cheap</v>
      </c>
      <c r="F805" t="s">
        <v>95</v>
      </c>
      <c r="G805" s="1" t="s">
        <v>26</v>
      </c>
      <c r="H805" t="s">
        <v>94</v>
      </c>
    </row>
    <row r="806" spans="1:8" x14ac:dyDescent="0.3">
      <c r="A806" t="str">
        <f t="shared" si="52"/>
        <v>Mar</v>
      </c>
      <c r="B806" s="1">
        <v>45366</v>
      </c>
      <c r="C806" t="s">
        <v>35</v>
      </c>
      <c r="D806">
        <v>1.75</v>
      </c>
      <c r="E806" t="str">
        <f t="shared" si="53"/>
        <v>Cheap</v>
      </c>
      <c r="F806" t="s">
        <v>95</v>
      </c>
      <c r="G806" s="1" t="s">
        <v>36</v>
      </c>
      <c r="H806" t="s">
        <v>94</v>
      </c>
    </row>
    <row r="807" spans="1:8" x14ac:dyDescent="0.3">
      <c r="A807" t="str">
        <f t="shared" si="52"/>
        <v>Mar</v>
      </c>
      <c r="B807" s="1">
        <v>45367</v>
      </c>
      <c r="C807" t="s">
        <v>37</v>
      </c>
      <c r="D807">
        <v>75</v>
      </c>
      <c r="E807" t="str">
        <f t="shared" si="53"/>
        <v>Cheap</v>
      </c>
      <c r="F807" t="s">
        <v>95</v>
      </c>
      <c r="G807" s="1" t="s">
        <v>38</v>
      </c>
      <c r="H807" t="s">
        <v>94</v>
      </c>
    </row>
  </sheetData>
  <autoFilter ref="B1:H807" xr:uid="{D03D2989-7230-4B85-8AEB-9EC114261EBC}">
    <filterColumn colId="5">
      <filters>
        <filter val="Auto Insurance"/>
        <filter val="Coffee Shops"/>
        <filter val="Credit Card Payment"/>
        <filter val="Electronics &amp; Software"/>
        <filter val="Entertainment"/>
        <filter val="Fast Food"/>
        <filter val="Food &amp; Dining"/>
        <filter val="Gas &amp; Fuel"/>
        <filter val="Groceries"/>
        <filter val="Haircut"/>
        <filter val="Home Improvement"/>
        <filter val="Internet"/>
        <filter val="Mobile Phone"/>
        <filter val="Mortgage &amp; Rent"/>
        <filter val="Movies &amp; DVDs"/>
        <filter val="Music"/>
        <filter val="Paycheck"/>
        <filter val="Restaurants"/>
        <filter val="Shopping"/>
        <filter val="Television"/>
        <filter val="Utilities"/>
      </filters>
    </filterColumn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personal_transactions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samiksha.3285@gmail.com</cp:lastModifiedBy>
  <dcterms:created xsi:type="dcterms:W3CDTF">2025-07-04T09:27:43Z</dcterms:created>
  <dcterms:modified xsi:type="dcterms:W3CDTF">2025-07-07T08:22:23Z</dcterms:modified>
</cp:coreProperties>
</file>