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9_{4CD28E1D-F5FA-426E-857F-B71C913EA8CD}" xr6:coauthVersionLast="47" xr6:coauthVersionMax="47" xr10:uidLastSave="{00000000-0000-0000-0000-000000000000}"/>
  <bookViews>
    <workbookView xWindow="-110" yWindow="-110" windowWidth="19420" windowHeight="10420" activeTab="1" xr2:uid="{255F543B-EEFB-4198-9740-5B76E8C00323}"/>
  </bookViews>
  <sheets>
    <sheet name="Sheet1" sheetId="2" r:id="rId1"/>
    <sheet name="HR Data.xlsx - HR dat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<sst xmlns="http://schemas.openxmlformats.org/spreadsheetml/2006/main" count="19157" uniqueCount="1554">
  <si>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</si>
  <si>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</si>
  <si>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</si>
  <si>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</si>
  <si>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</si>
  <si>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</si>
  <si>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</si>
  <si>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</si>
  <si>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</si>
  <si>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</si>
  <si>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</si>
  <si>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</si>
  <si>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</si>
  <si>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</si>
  <si>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</si>
  <si>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</si>
  <si>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</si>
  <si>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</si>
  <si>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</si>
  <si>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</si>
  <si>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</si>
  <si>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</si>
  <si>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</si>
  <si>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</si>
  <si>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</si>
  <si>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</si>
  <si>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</si>
  <si>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</si>
  <si>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</si>
  <si>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</si>
  <si>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</si>
  <si>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</si>
  <si>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</si>
  <si>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</si>
  <si>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</si>
  <si>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</si>
  <si>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</si>
  <si>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</si>
  <si>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</si>
  <si>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</si>
  <si>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</si>
  <si>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</si>
  <si>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</si>
  <si>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</si>
  <si>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</si>
  <si>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</si>
  <si>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</si>
  <si>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</si>
  <si>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</si>
  <si>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</si>
  <si>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</si>
  <si>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</si>
  <si>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</si>
  <si>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</si>
  <si>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</si>
  <si>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</si>
  <si>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</si>
  <si>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</si>
  <si>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</si>
  <si>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</si>
  <si>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</si>
  <si>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</si>
  <si>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</si>
  <si>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</si>
  <si>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</si>
  <si>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</si>
  <si>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</si>
  <si>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</si>
  <si>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</si>
  <si>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</si>
  <si>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</si>
  <si>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</si>
  <si>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</si>
  <si>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</si>
  <si>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</si>
  <si>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</si>
  <si>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</si>
  <si>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</si>
  <si>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</si>
  <si>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</si>
  <si>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</si>
  <si>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</si>
  <si>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</si>
  <si>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</si>
  <si>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</si>
  <si>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</si>
  <si>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</si>
  <si>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</si>
  <si>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</si>
  <si>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</si>
  <si>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</si>
  <si>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</si>
  <si>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</si>
  <si>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</si>
  <si>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</si>
  <si>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</si>
  <si>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</si>
  <si>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</si>
  <si>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</si>
  <si>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</si>
  <si>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</si>
  <si>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</si>
  <si>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</si>
  <si>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</si>
  <si>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</si>
  <si>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</si>
  <si>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</si>
  <si>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</si>
  <si>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</si>
  <si>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</si>
  <si>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</si>
  <si>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</si>
  <si>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</si>
  <si>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</si>
  <si>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</si>
  <si>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</si>
  <si>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</si>
  <si>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</si>
  <si>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</si>
  <si>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</si>
  <si>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</si>
  <si>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</si>
  <si>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</si>
  <si>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</si>
  <si>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</si>
  <si>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</si>
  <si>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</si>
  <si>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</si>
  <si>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</si>
  <si>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</si>
  <si>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</si>
  <si>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</si>
  <si>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</si>
  <si>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</si>
  <si>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</si>
  <si>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</si>
  <si>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</si>
  <si>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</si>
  <si>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</si>
  <si>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</si>
  <si>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</si>
  <si>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</si>
  <si>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</si>
  <si>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</si>
  <si>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</si>
  <si>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</si>
  <si>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</si>
  <si>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</si>
  <si>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</si>
  <si>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</si>
  <si>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</si>
  <si>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</si>
  <si>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</si>
  <si>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</si>
  <si>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</si>
  <si>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</si>
  <si>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</si>
  <si>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</si>
  <si>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</si>
  <si>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</si>
  <si>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</si>
  <si>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</si>
  <si>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</si>
  <si>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</si>
  <si>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</si>
  <si>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</si>
  <si>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</si>
  <si>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</si>
  <si>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</si>
  <si>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</si>
  <si>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</si>
  <si>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</si>
  <si>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</si>
  <si>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</si>
  <si>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</si>
  <si>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</si>
  <si>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</si>
  <si>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</si>
  <si>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</si>
  <si>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</si>
  <si>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</si>
  <si>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</si>
  <si>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</si>
  <si>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</si>
  <si>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</si>
  <si>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</si>
  <si>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</si>
  <si>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</si>
  <si>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</si>
  <si>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</si>
  <si>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</si>
  <si>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</si>
  <si>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</si>
  <si>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</si>
  <si>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</si>
  <si>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</si>
  <si>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</si>
  <si>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</si>
  <si>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</si>
  <si>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</si>
  <si>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</si>
  <si>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</si>
  <si>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</si>
  <si>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</si>
  <si>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</si>
  <si>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</si>
  <si>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</si>
  <si>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</si>
  <si>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</si>
  <si>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</si>
  <si>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</si>
  <si>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</si>
  <si>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</si>
  <si>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</si>
  <si>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</si>
  <si>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</si>
  <si>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</si>
  <si>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</si>
  <si>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</si>
  <si>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</si>
  <si>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</si>
  <si>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</si>
  <si>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</si>
  <si>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</si>
  <si>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</si>
  <si>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</si>
  <si>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</si>
  <si>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</si>
  <si>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</si>
  <si>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</si>
  <si>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</si>
  <si>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</si>
  <si>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</si>
  <si>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</si>
  <si>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</si>
  <si>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</si>
  <si>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</si>
  <si>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</si>
  <si>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</si>
  <si>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</si>
  <si>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</si>
  <si>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</si>
  <si>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</si>
  <si>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</si>
  <si>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</si>
  <si>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</si>
  <si>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</si>
  <si>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</si>
  <si>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</si>
  <si>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</si>
  <si>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</si>
  <si>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</si>
  <si>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</si>
  <si>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</si>
  <si>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</si>
  <si>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</si>
  <si>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</si>
  <si>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</si>
  <si>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</si>
  <si>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</si>
  <si>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</si>
  <si>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</si>
  <si>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</si>
  <si>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</si>
  <si>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</si>
  <si>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</si>
  <si>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</si>
  <si>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</si>
  <si>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</si>
  <si>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</si>
  <si>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</si>
  <si>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</si>
  <si>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</si>
  <si>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</si>
  <si>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</si>
  <si>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</si>
  <si>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</si>
  <si>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</si>
  <si>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</si>
  <si>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</si>
  <si>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</si>
  <si>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</si>
  <si>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</si>
  <si>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</si>
  <si>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</si>
  <si>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</si>
  <si>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</si>
  <si>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</si>
  <si>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</si>
  <si>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</si>
  <si>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</si>
  <si>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</si>
  <si>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</si>
  <si>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</si>
  <si>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</si>
  <si>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</si>
  <si>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</si>
  <si>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</si>
  <si>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</si>
  <si>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</si>
  <si>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</si>
  <si>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</si>
  <si>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</si>
  <si>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</si>
  <si>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</si>
  <si>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</si>
  <si>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</si>
  <si>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</si>
  <si>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</si>
  <si>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</si>
  <si>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</si>
  <si>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</si>
  <si>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</si>
  <si>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</si>
  <si>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</si>
  <si>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</si>
  <si>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</si>
  <si>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</si>
  <si>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</si>
  <si>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</si>
  <si>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</si>
  <si>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</si>
  <si>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</si>
  <si>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</si>
  <si>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</si>
  <si>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</si>
  <si>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</si>
  <si>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</si>
  <si>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</si>
  <si>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</si>
  <si>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</si>
  <si>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</si>
  <si>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</si>
  <si>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</si>
  <si>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</si>
  <si>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</si>
  <si>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</si>
  <si>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</si>
  <si>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</si>
  <si>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</si>
  <si>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</si>
  <si>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</si>
  <si>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</si>
  <si>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</si>
  <si>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</si>
  <si>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</si>
  <si>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</si>
  <si>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</si>
  <si>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</si>
  <si>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</si>
  <si>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</si>
  <si>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</si>
  <si>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</si>
  <si>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</si>
  <si>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</si>
  <si>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</si>
  <si>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</si>
  <si>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</si>
  <si>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</si>
  <si>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</si>
  <si>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</si>
  <si>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</si>
  <si>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</si>
  <si>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</si>
  <si>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</si>
  <si>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</si>
  <si>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</si>
  <si>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</si>
  <si>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</si>
  <si>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</si>
  <si>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</si>
  <si>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</si>
  <si>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</si>
  <si>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</si>
  <si>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</si>
  <si>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</si>
  <si>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</si>
  <si>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</si>
  <si>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</si>
  <si>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</si>
  <si>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</si>
  <si>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</si>
  <si>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</si>
  <si>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</si>
  <si>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</si>
  <si>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</si>
  <si>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</si>
  <si>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</si>
  <si>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</si>
  <si>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</si>
  <si>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</si>
  <si>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</si>
  <si>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</si>
  <si>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</si>
  <si>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</si>
  <si>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</si>
  <si>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</si>
  <si>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</si>
  <si>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</si>
  <si>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</si>
  <si>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</si>
  <si>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</si>
  <si>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</si>
  <si>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</si>
  <si>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</si>
  <si>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</si>
  <si>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</si>
  <si>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</si>
  <si>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</si>
  <si>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</si>
  <si>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</si>
  <si>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</si>
  <si>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</si>
  <si>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</si>
  <si>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</si>
  <si>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</si>
  <si>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</si>
  <si>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</si>
  <si>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</si>
  <si>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</si>
  <si>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</si>
  <si>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</si>
  <si>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</si>
  <si>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</si>
  <si>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</si>
  <si>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</si>
  <si>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</si>
  <si>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</si>
  <si>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</si>
  <si>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</si>
  <si>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</si>
  <si>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</si>
  <si>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</si>
  <si>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</si>
  <si>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</si>
  <si>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</si>
  <si>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</si>
  <si>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</si>
  <si>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</si>
  <si>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</si>
  <si>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</si>
  <si>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</si>
  <si>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</si>
  <si>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</si>
  <si>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</si>
  <si>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</si>
  <si>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</si>
  <si>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</si>
  <si>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</si>
  <si>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</si>
  <si>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</si>
  <si>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</si>
  <si>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</si>
  <si>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</si>
  <si>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</si>
  <si>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</si>
  <si>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</si>
  <si>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</si>
  <si>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</si>
  <si>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</si>
  <si>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</si>
  <si>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</si>
  <si>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</si>
  <si>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</si>
  <si>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</si>
  <si>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</si>
  <si>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</si>
  <si>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</si>
  <si>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</si>
  <si>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</si>
  <si>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</si>
  <si>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</si>
  <si>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</si>
  <si>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</si>
  <si>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</si>
  <si>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</si>
  <si>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</si>
  <si>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</si>
  <si>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</si>
  <si>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</si>
  <si>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</si>
  <si>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</si>
  <si>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</si>
  <si>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</si>
  <si>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</si>
  <si>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</si>
  <si>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</si>
  <si>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</si>
  <si>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</si>
  <si>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</si>
  <si>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</si>
  <si>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</si>
  <si>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</si>
  <si>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</si>
  <si>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</si>
  <si>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</si>
  <si>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</si>
  <si>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</si>
  <si>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</si>
  <si>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</si>
  <si>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</si>
  <si>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</si>
  <si>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</si>
  <si>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</si>
  <si>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</si>
  <si>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</si>
  <si>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</si>
  <si>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</si>
  <si>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</si>
  <si>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</si>
  <si>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</si>
  <si>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</si>
  <si>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</si>
  <si>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</si>
  <si>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</si>
  <si>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</si>
  <si>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</si>
  <si>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</si>
  <si>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</si>
  <si>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</si>
  <si>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</si>
  <si>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</si>
  <si>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</si>
  <si>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</si>
  <si>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</si>
  <si>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</si>
  <si>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</si>
  <si>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</si>
  <si>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</si>
  <si>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</si>
  <si>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</si>
  <si>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</si>
  <si>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</si>
  <si>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</si>
  <si>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</si>
  <si>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</si>
  <si>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</si>
  <si>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</si>
  <si>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</si>
  <si>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</si>
  <si>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</si>
  <si>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</si>
  <si>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</si>
  <si>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</si>
  <si>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</si>
  <si>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</si>
  <si>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</si>
  <si>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</si>
  <si>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</si>
  <si>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</si>
  <si>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</si>
  <si>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</si>
  <si>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</si>
  <si>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</si>
  <si>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</si>
  <si>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</si>
  <si>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</si>
  <si>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</si>
  <si>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</si>
  <si>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</si>
  <si>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</si>
  <si>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</si>
  <si>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</si>
  <si>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</si>
  <si>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</si>
  <si>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</si>
  <si>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</si>
  <si>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</si>
  <si>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</si>
  <si>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</si>
  <si>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</si>
  <si>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</si>
  <si>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</si>
  <si>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</si>
  <si>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</si>
  <si>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</si>
  <si>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</si>
  <si>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</si>
  <si>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</si>
  <si>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</si>
  <si>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</si>
  <si>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</si>
  <si>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</si>
  <si>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</si>
  <si>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</si>
  <si>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</si>
  <si>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</si>
  <si>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</si>
  <si>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</si>
  <si>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</si>
  <si>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</si>
  <si>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</si>
  <si>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</si>
  <si>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</si>
  <si>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</si>
  <si>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</si>
  <si>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</si>
  <si>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</si>
  <si>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</si>
  <si>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</si>
  <si>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</si>
  <si>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</si>
  <si>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</si>
  <si>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</si>
  <si>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</si>
  <si>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</si>
  <si>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</si>
  <si>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</si>
  <si>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</si>
  <si>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</si>
  <si>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</si>
  <si>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</si>
  <si>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</si>
  <si>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</si>
  <si>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</si>
  <si>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</si>
  <si>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</si>
  <si>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</si>
  <si>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</si>
  <si>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</si>
  <si>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</si>
  <si>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</si>
  <si>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</si>
  <si>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</si>
  <si>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</si>
  <si>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</si>
  <si>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</si>
  <si>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</si>
  <si>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</si>
  <si>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</si>
  <si>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</si>
  <si>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</si>
  <si>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</si>
  <si>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</si>
  <si>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</si>
  <si>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</si>
  <si>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</si>
  <si>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</si>
  <si>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</si>
  <si>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</si>
  <si>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</si>
  <si>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</si>
  <si>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</si>
  <si>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</si>
  <si>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</si>
  <si>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</si>
  <si>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</si>
  <si>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</si>
  <si>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</si>
  <si>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</si>
  <si>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</si>
  <si>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</si>
  <si>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</si>
  <si>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</si>
  <si>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</si>
  <si>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</si>
  <si>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</si>
  <si>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</si>
  <si>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</si>
  <si>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</si>
  <si>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</si>
  <si>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</si>
  <si>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</si>
  <si>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</si>
  <si>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</si>
  <si>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</si>
  <si>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</si>
  <si>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</si>
  <si>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</si>
  <si>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</si>
  <si>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</si>
  <si>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</si>
  <si>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</si>
  <si>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</si>
  <si>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</si>
  <si>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</si>
  <si>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</si>
  <si>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</si>
  <si>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</si>
  <si>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</si>
  <si>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</si>
  <si>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</si>
  <si>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</si>
  <si>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</si>
  <si>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</si>
  <si>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</si>
  <si>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</si>
  <si>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</si>
  <si>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</si>
  <si>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</si>
  <si>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</si>
  <si>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</si>
  <si>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</si>
  <si>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</si>
  <si>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</si>
  <si>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</si>
  <si>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</si>
  <si>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</si>
  <si>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</si>
  <si>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</si>
  <si>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</si>
  <si>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</si>
  <si>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</si>
  <si>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</si>
  <si>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</si>
  <si>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</si>
  <si>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</si>
  <si>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</si>
  <si>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</si>
  <si>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</si>
  <si>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</si>
  <si>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</si>
  <si>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</si>
  <si>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</si>
  <si>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</si>
  <si>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</si>
  <si>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</si>
  <si>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</si>
  <si>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</si>
  <si>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</si>
  <si>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</si>
  <si>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</si>
  <si>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</si>
  <si>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</si>
  <si>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</si>
  <si>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</si>
  <si>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</si>
  <si>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</si>
  <si>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</si>
  <si>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</si>
  <si>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</si>
  <si>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</si>
  <si>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</si>
  <si>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</si>
  <si>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</si>
  <si>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</si>
  <si>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</si>
  <si>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</si>
  <si>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</si>
  <si>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</si>
  <si>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</si>
  <si>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</si>
  <si>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</si>
  <si>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</si>
  <si>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</si>
  <si>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</si>
  <si>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</si>
  <si>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</si>
  <si>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</si>
  <si>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</si>
  <si>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</si>
  <si>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</si>
  <si>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</si>
  <si>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</si>
  <si>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</si>
  <si>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</si>
  <si>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</si>
  <si>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</si>
  <si>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</si>
  <si>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</si>
  <si>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</si>
  <si>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</si>
  <si>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</si>
  <si>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</si>
  <si>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</si>
  <si>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</si>
  <si>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</si>
  <si>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</si>
  <si>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</si>
  <si>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</si>
  <si>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</si>
  <si>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</si>
  <si>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</si>
  <si>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</si>
  <si>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</si>
  <si>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</si>
  <si>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</si>
  <si>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</si>
  <si>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</si>
  <si>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</si>
  <si>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</si>
  <si>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</si>
  <si>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</si>
  <si>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</si>
  <si>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</si>
  <si>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</si>
  <si>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</si>
  <si>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</si>
  <si>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</si>
  <si>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</si>
  <si>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</si>
  <si>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</si>
  <si>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</si>
  <si>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</si>
  <si>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</si>
  <si>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</si>
  <si>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</si>
  <si>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</si>
  <si>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</si>
  <si>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</si>
  <si>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</si>
  <si>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</si>
  <si>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</si>
  <si>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</si>
  <si>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</si>
  <si>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</si>
  <si>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</si>
  <si>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</si>
  <si>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</si>
  <si>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</si>
  <si>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</si>
  <si>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</si>
  <si>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</si>
  <si>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</si>
  <si>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</si>
  <si>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</si>
  <si>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</si>
  <si>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</si>
  <si>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</si>
  <si>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</si>
  <si>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</si>
  <si>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</si>
  <si>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</si>
  <si>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</si>
  <si>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</si>
  <si>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</si>
  <si>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</si>
  <si>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</si>
  <si>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</si>
  <si>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</si>
  <si>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</si>
  <si>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</si>
  <si>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</si>
  <si>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</si>
  <si>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</si>
  <si>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</si>
  <si>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</si>
  <si>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</si>
  <si>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</si>
  <si>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</si>
  <si>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</si>
  <si>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</si>
  <si>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</si>
  <si>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</si>
  <si>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</si>
  <si>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</si>
  <si>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</si>
  <si>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</si>
  <si>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</si>
  <si>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</si>
  <si>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</si>
  <si>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</si>
  <si>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</si>
  <si>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</si>
  <si>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</si>
  <si>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</si>
  <si>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</si>
  <si>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</si>
  <si>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</si>
  <si>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</si>
  <si>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</si>
  <si>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</si>
  <si>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</si>
  <si>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</si>
  <si>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</si>
  <si>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</si>
  <si>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</si>
  <si>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</si>
  <si>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</si>
  <si>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</si>
  <si>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</si>
  <si>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</si>
  <si>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</si>
  <si>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</si>
  <si>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</si>
  <si>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</si>
  <si>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</si>
  <si>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</si>
  <si>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</si>
  <si>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</si>
  <si>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</si>
  <si>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</si>
  <si>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</si>
  <si>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</si>
  <si>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</si>
  <si>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</si>
  <si>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</si>
  <si>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</si>
  <si>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</si>
  <si>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</si>
  <si>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</si>
  <si>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</si>
  <si>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</si>
  <si>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</si>
  <si>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</si>
  <si>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</si>
  <si>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</si>
  <si>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</si>
  <si>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</si>
  <si>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</si>
  <si>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</si>
  <si>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</si>
  <si>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</si>
  <si>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</si>
  <si>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</si>
  <si>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</si>
  <si>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</si>
  <si>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</si>
  <si>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</si>
  <si>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</si>
  <si>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</si>
  <si>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</si>
  <si>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</si>
  <si>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</si>
  <si>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</si>
  <si>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</si>
  <si>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</si>
  <si>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</si>
  <si>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</si>
  <si>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</si>
  <si>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</si>
  <si>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</si>
  <si>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</si>
  <si>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</si>
  <si>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</si>
  <si>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</si>
  <si>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</si>
  <si>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</si>
  <si>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</si>
  <si>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</si>
  <si>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</si>
  <si>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</si>
  <si>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</si>
  <si>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</si>
  <si>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</si>
  <si>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</si>
  <si>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</si>
  <si>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</si>
  <si>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</si>
  <si>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</si>
  <si>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</si>
  <si>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</si>
  <si>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</si>
  <si>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</si>
  <si>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</si>
  <si>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</si>
  <si>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</si>
  <si>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</si>
  <si>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</si>
  <si>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</si>
  <si>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</si>
  <si>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</si>
  <si>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</si>
  <si>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</si>
  <si>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</si>
  <si>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</si>
  <si>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</si>
  <si>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</si>
  <si>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</si>
  <si>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</si>
  <si>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</si>
  <si>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</si>
  <si>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</si>
  <si>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</si>
  <si>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</si>
  <si>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</si>
  <si>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</si>
  <si>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</si>
  <si>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</si>
  <si>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</si>
  <si>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</si>
  <si>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</si>
  <si>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</si>
  <si>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</si>
  <si>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</si>
  <si>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</si>
  <si>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</si>
  <si>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</si>
  <si>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</si>
  <si>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</si>
  <si>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</si>
  <si>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</si>
  <si>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</si>
  <si>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</si>
  <si>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</si>
  <si>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</si>
  <si>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</si>
  <si>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</si>
  <si>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</si>
  <si>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</si>
  <si>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</si>
  <si>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</si>
  <si>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</si>
  <si>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</si>
  <si>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</si>
  <si>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</si>
  <si>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</si>
  <si>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</si>
  <si>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</si>
  <si>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</si>
  <si>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</si>
  <si>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</si>
  <si>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</si>
  <si>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</si>
  <si>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</si>
  <si>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</si>
  <si>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</si>
  <si>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</si>
  <si>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</si>
  <si>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</si>
  <si>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</si>
  <si>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</si>
  <si>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</si>
  <si>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</si>
  <si>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</si>
  <si>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</si>
  <si>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</si>
  <si>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</si>
  <si>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</si>
  <si>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</si>
  <si>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</si>
  <si>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</si>
  <si>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</si>
  <si>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</si>
  <si>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</si>
  <si>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</si>
  <si>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</si>
  <si>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</si>
  <si>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</si>
  <si>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</si>
  <si>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</si>
  <si>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</si>
  <si>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</si>
  <si>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</si>
  <si>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</si>
  <si>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</si>
  <si>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</si>
  <si>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</si>
  <si>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</si>
  <si>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</si>
  <si>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</si>
  <si>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</si>
  <si>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</si>
  <si>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</si>
  <si>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</si>
  <si>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</si>
  <si>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</si>
  <si>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</si>
  <si>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</si>
  <si>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</si>
  <si>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</si>
  <si>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</si>
  <si>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</si>
  <si>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</si>
  <si>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</si>
  <si>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</si>
  <si>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</si>
  <si>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</si>
  <si>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</si>
  <si>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</si>
  <si>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</si>
  <si>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</si>
  <si>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</si>
  <si>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</si>
  <si>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</si>
  <si>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</si>
  <si>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</si>
  <si>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</si>
  <si>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</si>
  <si>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</si>
  <si>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</si>
  <si>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</si>
  <si>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</si>
  <si>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</si>
  <si>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</si>
  <si>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</si>
  <si>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</si>
  <si>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</si>
  <si>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</si>
  <si>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</si>
  <si>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</si>
  <si>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</si>
  <si>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</si>
  <si>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</si>
  <si>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</si>
  <si>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</si>
  <si>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</si>
  <si>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</si>
  <si>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</si>
  <si>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</si>
  <si>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</si>
  <si>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</si>
  <si>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</si>
  <si>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</si>
  <si>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</si>
  <si>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</si>
  <si>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</si>
  <si>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</si>
  <si>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</si>
  <si>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</si>
  <si>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</si>
  <si>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</si>
  <si>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</si>
  <si>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</si>
  <si>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</si>
  <si>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</si>
  <si>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</si>
  <si>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</si>
  <si>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</si>
  <si>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</si>
  <si>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</si>
  <si>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</si>
  <si>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</si>
  <si>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</si>
  <si>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</si>
  <si>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</si>
  <si>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</si>
  <si>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</si>
  <si>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</si>
  <si>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</si>
  <si>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</si>
  <si>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</si>
  <si>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</si>
  <si>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</si>
  <si>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</si>
  <si>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</si>
  <si>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</si>
  <si>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</si>
  <si>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</si>
  <si>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</si>
  <si>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</si>
  <si>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</si>
  <si>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</si>
  <si>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</si>
  <si>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</si>
  <si>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</si>
  <si>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</si>
  <si>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</si>
  <si>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</si>
  <si>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</si>
  <si>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</si>
  <si>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</si>
  <si>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</si>
  <si>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</si>
  <si>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</si>
  <si>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</si>
  <si>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</si>
  <si>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</si>
  <si>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</si>
  <si>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</si>
  <si>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</si>
  <si>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</si>
  <si>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</si>
  <si>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</si>
  <si>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</si>
  <si>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</si>
  <si>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</si>
  <si>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</si>
  <si>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</si>
  <si>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</si>
  <si>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</si>
  <si>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</si>
  <si>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</si>
  <si>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</si>
  <si>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</si>
  <si>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</si>
  <si>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</si>
  <si>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</si>
  <si>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</si>
  <si>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</si>
  <si>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</si>
  <si>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</si>
  <si>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</si>
  <si>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</si>
  <si>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</si>
  <si>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</si>
  <si>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</si>
  <si>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</si>
  <si>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</si>
  <si>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</si>
  <si>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</si>
  <si>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</si>
  <si>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</si>
  <si>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</si>
  <si>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</si>
  <si>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</si>
  <si>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</si>
  <si>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</si>
  <si>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</si>
  <si>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</si>
  <si>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</si>
  <si>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</si>
  <si>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</si>
  <si>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</si>
  <si>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</si>
  <si>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</si>
  <si>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</si>
  <si>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</si>
  <si>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</si>
  <si>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</si>
  <si>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</si>
  <si>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</si>
  <si>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</si>
  <si>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</si>
  <si>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</si>
  <si>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</si>
  <si>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</si>
  <si>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</si>
  <si>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</si>
  <si>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</si>
  <si>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</si>
  <si>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</si>
  <si>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</si>
  <si>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</si>
  <si>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</si>
  <si>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</si>
  <si>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</si>
  <si>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</si>
  <si>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</si>
  <si>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</si>
  <si>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</si>
  <si>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</si>
  <si>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</si>
  <si>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</si>
  <si>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</si>
  <si>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</si>
  <si>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</si>
  <si>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</si>
  <si>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</si>
  <si>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</si>
  <si>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</si>
  <si>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</si>
  <si>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</si>
  <si>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</si>
  <si>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</si>
  <si>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</si>
  <si>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</si>
  <si>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</si>
  <si>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</si>
  <si>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</si>
  <si>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</si>
  <si>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</si>
  <si>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</si>
  <si>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</si>
  <si>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</si>
  <si>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</si>
  <si>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</si>
  <si>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</si>
  <si>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</si>
  <si>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</si>
  <si>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</si>
  <si>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</si>
  <si>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</si>
  <si>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</si>
  <si>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</si>
  <si>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</si>
  <si>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</si>
  <si>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</si>
  <si>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</si>
  <si>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</si>
  <si>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</si>
  <si>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</si>
  <si>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</si>
  <si>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</si>
  <si>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</si>
  <si>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</si>
  <si>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</si>
  <si>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</si>
  <si>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</si>
  <si>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</si>
  <si>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</si>
  <si>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</si>
  <si>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</si>
  <si>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</si>
  <si>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</si>
  <si>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</si>
  <si>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</si>
  <si>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</si>
  <si>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</si>
  <si>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</si>
  <si>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</si>
  <si>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</si>
  <si>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</si>
  <si>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</si>
  <si>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</si>
  <si>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</si>
  <si>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</si>
  <si>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</si>
  <si>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</si>
  <si>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</si>
  <si>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</si>
  <si>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</si>
  <si>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</si>
  <si>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</si>
  <si>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</si>
  <si>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</si>
  <si>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</si>
  <si>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</si>
  <si>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</si>
  <si>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</si>
  <si>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</si>
  <si>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</si>
  <si>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</si>
  <si>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</si>
  <si>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</si>
  <si>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</si>
  <si>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</si>
  <si>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</si>
  <si>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</si>
  <si>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</si>
  <si>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</si>
  <si>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</si>
  <si>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</si>
  <si>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</si>
  <si>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</si>
  <si>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</si>
  <si>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</si>
  <si>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</si>
  <si>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</si>
  <si>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</si>
  <si>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</si>
  <si>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</si>
  <si>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</si>
  <si>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</si>
  <si>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</si>
  <si>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</si>
  <si>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</si>
  <si>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</si>
  <si>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</si>
  <si>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</si>
  <si>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</si>
  <si>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</si>
  <si>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</si>
  <si>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</si>
  <si>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</si>
  <si>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</si>
  <si>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</si>
  <si>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</si>
  <si>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</si>
  <si>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</si>
  <si>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</si>
  <si>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</si>
  <si>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</si>
  <si>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</si>
  <si>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</si>
  <si>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</si>
  <si>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</si>
  <si>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</si>
  <si>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</si>
  <si>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</si>
  <si>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</si>
  <si>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</si>
  <si>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</si>
  <si>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</si>
  <si>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</si>
  <si>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</si>
  <si>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</si>
  <si>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</si>
  <si>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</si>
  <si>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</si>
  <si>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</si>
  <si>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</si>
  <si>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</si>
  <si>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</si>
  <si>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</si>
  <si>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</si>
  <si>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</si>
  <si>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</si>
  <si>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</si>
  <si>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</si>
  <si>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</si>
  <si>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</si>
  <si>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</si>
  <si>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</si>
  <si>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</si>
  <si>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</si>
  <si>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</si>
  <si>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</si>
  <si>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</si>
  <si>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</si>
  <si>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</si>
  <si>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</si>
  <si>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</si>
  <si>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</si>
  <si>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</si>
  <si>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</si>
  <si>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</si>
  <si>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</si>
  <si>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</si>
  <si>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</si>
  <si>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</si>
  <si>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</si>
  <si>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</si>
  <si>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</si>
  <si>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</si>
  <si>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</si>
  <si>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</si>
  <si>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</si>
  <si>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</si>
  <si>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</si>
  <si>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</si>
  <si>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</si>
  <si>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</si>
  <si>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</si>
  <si>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</si>
  <si>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</si>
  <si>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</si>
  <si>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</si>
  <si>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</si>
  <si>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</si>
  <si>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</si>
  <si>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</si>
  <si>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</si>
  <si>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</si>
  <si>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</si>
  <si>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</si>
  <si>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</si>
  <si>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</si>
  <si>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</si>
  <si>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</si>
  <si>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</si>
  <si>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</si>
  <si>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</si>
  <si>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</si>
  <si>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</si>
  <si>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</si>
  <si>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</si>
  <si>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</si>
  <si>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</si>
  <si>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</si>
  <si>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</si>
  <si>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</si>
  <si>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</si>
  <si>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</si>
  <si>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</si>
  <si>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</si>
  <si>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</si>
  <si>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</si>
  <si>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</si>
  <si>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</si>
  <si>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</si>
  <si>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</si>
  <si>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</si>
  <si>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</si>
  <si>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</si>
  <si>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</si>
  <si>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</si>
  <si>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</si>
  <si>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</si>
  <si>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</si>
  <si>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</si>
  <si>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</si>
  <si>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</si>
  <si>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</si>
  <si>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</si>
  <si>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</si>
  <si>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</si>
  <si>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</si>
  <si>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</si>
  <si>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</si>
  <si>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</si>
  <si>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</si>
  <si>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</si>
  <si>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</si>
  <si>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</si>
  <si>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</si>
  <si>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</si>
  <si>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</si>
  <si>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</si>
  <si>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</si>
  <si>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</si>
  <si>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</si>
  <si>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</si>
  <si>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</si>
  <si>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</si>
  <si>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</si>
  <si>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</si>
  <si>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</si>
  <si>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</si>
  <si>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</si>
  <si>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</si>
  <si>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</si>
  <si>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</si>
  <si>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</si>
  <si>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</si>
  <si>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</si>
  <si>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</si>
  <si>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</si>
  <si>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</si>
  <si>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</si>
  <si>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</si>
  <si>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</si>
  <si>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</si>
  <si>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</si>
  <si>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</si>
  <si>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</si>
  <si>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</si>
  <si>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</si>
  <si>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</si>
  <si>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</si>
  <si>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</si>
  <si>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</si>
  <si>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</si>
  <si>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</si>
  <si>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</si>
  <si>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</si>
  <si>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</si>
  <si>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</si>
  <si>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</si>
  <si>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</si>
  <si>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</si>
  <si>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</si>
  <si>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</si>
  <si>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</si>
  <si>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</si>
  <si>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</si>
  <si>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</si>
  <si>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</si>
  <si>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</si>
  <si>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</si>
  <si>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</si>
  <si>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</si>
  <si>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</si>
  <si>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</si>
  <si>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</si>
  <si>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</si>
  <si>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</si>
  <si>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</si>
  <si>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</si>
  <si>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</si>
  <si>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</si>
  <si>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</si>
  <si>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</si>
  <si>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</si>
  <si>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</si>
  <si>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</si>
  <si>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</si>
  <si>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</si>
  <si>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</si>
  <si>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</si>
  <si>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</si>
  <si>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</si>
  <si>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</si>
  <si>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</si>
  <si>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</si>
  <si>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</si>
  <si>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</si>
  <si>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</si>
  <si>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</si>
  <si>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-2</t>
  </si>
  <si>
    <t>0</t>
  </si>
  <si>
    <t>Row Labels</t>
  </si>
  <si>
    <t>Grand Total</t>
  </si>
  <si>
    <t>Count of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</si>
</sst>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95.658756828707" createdVersion="8" refreshedVersion="8" minRefreshableVersion="3" recordCount="1470" xr:uid="{8E3806E0-3FB4-4BBA-89EA-FF15923A39E4}">
  <cacheSource type="worksheet">
    <worksheetSource name="Table1"/>
  </cacheSource>
  <cacheFields count="41">
    <cacheField name="Attrition" numFmtId="0">
      <sharedItems/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 count="3">
        <s v="Sales"/>
        <s v="R&amp;D"/>
        <s v="HR"/>
      </sharedItems>
    </cacheField>
    <cacheField name="Education Field" numFmtId="0">
      <sharedItems/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/>
    </cacheField>
    <cacheField name="Job Role" numFmtId="0">
      <sharedItems/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Yes"/>
    <s v="Travel_Rarely"/>
    <s v="35 - 44"/>
    <s v="Ex-Employees"/>
    <x v="0"/>
    <s v="Life Sciences"/>
    <s v="STAFF-1"/>
    <n v="1"/>
    <s v="Female"/>
    <s v="Sales Executive"/>
    <s v="Single"/>
    <s v="Yes"/>
    <s v="Y"/>
    <n v="0"/>
    <n v="-2"/>
    <n v="0"/>
    <n v="41"/>
    <n v="0"/>
    <n v="1102"/>
    <n v="1"/>
    <s v="Associates Degree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No"/>
    <s v="Travel_Frequently"/>
    <s v="45 - 54"/>
    <s v="Current Employees"/>
    <x v="1"/>
    <s v="Life Sciences"/>
    <s v="STAFF-2"/>
    <n v="2"/>
    <s v="Male"/>
    <s v="Research Scientist"/>
    <s v="Married"/>
    <s v="No"/>
    <s v="Y"/>
    <n v="3"/>
    <n v="-2"/>
    <n v="0"/>
    <n v="49"/>
    <n v="1"/>
    <n v="279"/>
    <n v="8"/>
    <s v="High School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Yes"/>
    <s v="Travel_Rarely"/>
    <s v="35 - 44"/>
    <s v="Ex-Employees"/>
    <x v="1"/>
    <s v="Other"/>
    <s v="STAFF-4"/>
    <n v="4"/>
    <s v="Male"/>
    <s v="Laboratory Technician"/>
    <s v="Single"/>
    <s v="Yes"/>
    <s v="Y"/>
    <n v="3"/>
    <n v="-2"/>
    <n v="0"/>
    <n v="37"/>
    <n v="0"/>
    <n v="1373"/>
    <n v="2"/>
    <s v="Associates Degree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No"/>
    <s v="Travel_Frequently"/>
    <s v="25 - 34"/>
    <s v="Current Employees"/>
    <x v="1"/>
    <s v="Life Sciences"/>
    <s v="STAFF-5"/>
    <n v="5"/>
    <s v="Female"/>
    <s v="Research Scientist"/>
    <s v="Married"/>
    <s v="Yes"/>
    <s v="Y"/>
    <n v="3"/>
    <n v="-2"/>
    <n v="0"/>
    <n v="33"/>
    <n v="1"/>
    <n v="1392"/>
    <n v="3"/>
    <s v="Master's Degree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No"/>
    <s v="Travel_Rarely"/>
    <s v="25 - 34"/>
    <s v="Current Employees"/>
    <x v="1"/>
    <s v="Medical"/>
    <s v="STAFF-7"/>
    <n v="7"/>
    <s v="Male"/>
    <s v="Laboratory Technician"/>
    <s v="Married"/>
    <s v="No"/>
    <s v="Y"/>
    <n v="3"/>
    <n v="-2"/>
    <n v="0"/>
    <n v="27"/>
    <n v="1"/>
    <n v="591"/>
    <n v="2"/>
    <s v="High School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No"/>
    <s v="Travel_Frequently"/>
    <s v="25 - 34"/>
    <s v="Current Employees"/>
    <x v="1"/>
    <s v="Life Sciences"/>
    <s v="STAFF-8"/>
    <n v="8"/>
    <s v="Male"/>
    <s v="Laboratory Technician"/>
    <s v="Single"/>
    <s v="No"/>
    <s v="Y"/>
    <n v="2"/>
    <n v="-2"/>
    <n v="0"/>
    <n v="32"/>
    <n v="1"/>
    <n v="1005"/>
    <n v="2"/>
    <s v="Associates Degree"/>
    <n v="1"/>
    <n v="4"/>
    <n v="79"/>
    <n v="3"/>
    <n v="1"/>
    <n v="4"/>
    <n v="3068"/>
    <n v="11864"/>
    <n v="0"/>
    <n v="13"/>
    <n v="3"/>
    <n v="3"/>
    <n v="80"/>
    <n v="0"/>
    <n v="8"/>
    <n v="2"/>
    <n v="7"/>
    <n v="7"/>
    <n v="3"/>
    <n v="6"/>
  </r>
  <r>
    <s v="No"/>
    <s v="Travel_Rarely"/>
    <s v="Over 55"/>
    <s v="Current Employees"/>
    <x v="1"/>
    <s v="Medical"/>
    <s v="STAFF-10"/>
    <n v="10"/>
    <s v="Female"/>
    <s v="Laboratory Technician"/>
    <s v="Married"/>
    <s v="Yes"/>
    <s v="Y"/>
    <n v="3"/>
    <n v="-2"/>
    <n v="0"/>
    <n v="59"/>
    <n v="1"/>
    <n v="1324"/>
    <n v="3"/>
    <s v="Bachelor's Degree"/>
    <n v="1"/>
    <n v="3"/>
    <n v="81"/>
    <n v="4"/>
    <n v="1"/>
    <n v="1"/>
    <n v="2670"/>
    <n v="9964"/>
    <n v="4"/>
    <n v="20"/>
    <n v="4"/>
    <n v="1"/>
    <n v="80"/>
    <n v="3"/>
    <n v="12"/>
    <n v="2"/>
    <n v="1"/>
    <n v="0"/>
    <n v="0"/>
    <n v="0"/>
  </r>
  <r>
    <s v="No"/>
    <s v="Travel_Rarely"/>
    <s v="25 - 34"/>
    <s v="Current Employees"/>
    <x v="1"/>
    <s v="Life Sciences"/>
    <s v="STAFF-11"/>
    <n v="11"/>
    <s v="Male"/>
    <s v="Laboratory Technician"/>
    <s v="Divorced"/>
    <s v="No"/>
    <s v="Y"/>
    <n v="2"/>
    <n v="-2"/>
    <n v="0"/>
    <n v="30"/>
    <n v="1"/>
    <n v="1358"/>
    <n v="24"/>
    <s v="High School"/>
    <n v="1"/>
    <n v="4"/>
    <n v="67"/>
    <n v="3"/>
    <n v="1"/>
    <n v="3"/>
    <n v="2693"/>
    <n v="13335"/>
    <n v="1"/>
    <n v="22"/>
    <n v="4"/>
    <n v="2"/>
    <n v="80"/>
    <n v="1"/>
    <n v="1"/>
    <n v="3"/>
    <n v="1"/>
    <n v="0"/>
    <n v="0"/>
    <n v="0"/>
  </r>
  <r>
    <s v="No"/>
    <s v="Travel_Frequently"/>
    <s v="35 - 44"/>
    <s v="Current Employees"/>
    <x v="1"/>
    <s v="Life Sciences"/>
    <s v="STAFF-12"/>
    <n v="12"/>
    <s v="Male"/>
    <s v="Manufacturing Director"/>
    <s v="Single"/>
    <s v="No"/>
    <s v="Y"/>
    <n v="2"/>
    <n v="-2"/>
    <n v="0"/>
    <n v="38"/>
    <n v="1"/>
    <n v="216"/>
    <n v="23"/>
    <s v="Bachelor's Degree"/>
    <n v="1"/>
    <n v="4"/>
    <n v="44"/>
    <n v="2"/>
    <n v="3"/>
    <n v="3"/>
    <n v="9526"/>
    <n v="8787"/>
    <n v="0"/>
    <n v="21"/>
    <n v="4"/>
    <n v="2"/>
    <n v="80"/>
    <n v="0"/>
    <n v="10"/>
    <n v="3"/>
    <n v="9"/>
    <n v="7"/>
    <n v="1"/>
    <n v="8"/>
  </r>
  <r>
    <s v="No"/>
    <s v="Travel_Rarely"/>
    <s v="35 - 44"/>
    <s v="Current Employees"/>
    <x v="1"/>
    <s v="Medical"/>
    <s v="STAFF-13"/>
    <n v="13"/>
    <s v="Male"/>
    <s v="Healthcare Representative"/>
    <s v="Married"/>
    <s v="No"/>
    <s v="Y"/>
    <n v="3"/>
    <n v="-2"/>
    <n v="0"/>
    <n v="36"/>
    <n v="1"/>
    <n v="1299"/>
    <n v="27"/>
    <s v="Bachelor's Degree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No"/>
    <s v="Travel_Rarely"/>
    <s v="35 - 44"/>
    <s v="Current Employees"/>
    <x v="1"/>
    <s v="Medical"/>
    <s v="STAFF-14"/>
    <n v="14"/>
    <s v="Male"/>
    <s v="Laboratory Technician"/>
    <s v="Married"/>
    <s v="No"/>
    <s v="Y"/>
    <n v="5"/>
    <n v="-2"/>
    <n v="0"/>
    <n v="35"/>
    <n v="1"/>
    <n v="809"/>
    <n v="16"/>
    <s v="Bachelor's Degree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No"/>
    <s v="Travel_Rarely"/>
    <s v="25 - 34"/>
    <s v="Current Employees"/>
    <x v="1"/>
    <s v="Life Sciences"/>
    <s v="STAFF-15"/>
    <n v="15"/>
    <s v="Female"/>
    <s v="Laboratory Technician"/>
    <s v="Single"/>
    <s v="Yes"/>
    <s v="Y"/>
    <n v="3"/>
    <n v="-2"/>
    <n v="0"/>
    <n v="29"/>
    <n v="1"/>
    <n v="153"/>
    <n v="15"/>
    <s v="Associates Degree"/>
    <n v="1"/>
    <n v="4"/>
    <n v="49"/>
    <n v="2"/>
    <n v="2"/>
    <n v="3"/>
    <n v="4193"/>
    <n v="12682"/>
    <n v="0"/>
    <n v="12"/>
    <n v="3"/>
    <n v="4"/>
    <n v="80"/>
    <n v="0"/>
    <n v="10"/>
    <n v="3"/>
    <n v="9"/>
    <n v="5"/>
    <n v="0"/>
    <n v="8"/>
  </r>
  <r>
    <s v="No"/>
    <s v="Travel_Rarely"/>
    <s v="25 - 34"/>
    <s v="Current Employees"/>
    <x v="1"/>
    <s v="Life Sciences"/>
    <s v="STAFF-16"/>
    <n v="16"/>
    <s v="Male"/>
    <s v="Research Scientist"/>
    <s v="Divorced"/>
    <s v="No"/>
    <s v="Y"/>
    <n v="1"/>
    <n v="-2"/>
    <n v="0"/>
    <n v="31"/>
    <n v="1"/>
    <n v="670"/>
    <n v="26"/>
    <s v="High School"/>
    <n v="1"/>
    <n v="1"/>
    <n v="31"/>
    <n v="3"/>
    <n v="1"/>
    <n v="3"/>
    <n v="2911"/>
    <n v="15170"/>
    <n v="1"/>
    <n v="17"/>
    <n v="3"/>
    <n v="4"/>
    <n v="80"/>
    <n v="1"/>
    <n v="5"/>
    <n v="2"/>
    <n v="5"/>
    <n v="2"/>
    <n v="4"/>
    <n v="3"/>
  </r>
  <r>
    <s v="No"/>
    <s v="Travel_Rarely"/>
    <s v="25 - 34"/>
    <s v="Current Employees"/>
    <x v="1"/>
    <s v="Medical"/>
    <s v="STAFF-18"/>
    <n v="18"/>
    <s v="Male"/>
    <s v="Laboratory Technician"/>
    <s v="Divorced"/>
    <s v="No"/>
    <s v="Y"/>
    <n v="2"/>
    <n v="-2"/>
    <n v="0"/>
    <n v="34"/>
    <n v="1"/>
    <n v="1346"/>
    <n v="19"/>
    <s v="Associates Degree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Yes"/>
    <s v="Travel_Rarely"/>
    <s v="25 - 34"/>
    <s v="Ex-Employees"/>
    <x v="1"/>
    <s v="Life Sciences"/>
    <s v="STAFF-19"/>
    <n v="19"/>
    <s v="Male"/>
    <s v="Laboratory Technician"/>
    <s v="Single"/>
    <s v="Yes"/>
    <s v="Y"/>
    <n v="4"/>
    <n v="-2"/>
    <n v="0"/>
    <n v="28"/>
    <n v="0"/>
    <n v="103"/>
    <n v="24"/>
    <s v="Bachelor's Degree"/>
    <n v="1"/>
    <n v="3"/>
    <n v="50"/>
    <n v="2"/>
    <n v="1"/>
    <n v="3"/>
    <n v="2028"/>
    <n v="12947"/>
    <n v="5"/>
    <n v="14"/>
    <n v="3"/>
    <n v="2"/>
    <n v="80"/>
    <n v="0"/>
    <n v="6"/>
    <n v="3"/>
    <n v="4"/>
    <n v="2"/>
    <n v="0"/>
    <n v="3"/>
  </r>
  <r>
    <s v="No"/>
    <s v="Travel_Rarely"/>
    <s v="25 - 34"/>
    <s v="Current Employees"/>
    <x v="1"/>
    <s v="Life Sciences"/>
    <s v="STAFF-20"/>
    <n v="20"/>
    <s v="Female"/>
    <s v="Manufacturing Director"/>
    <s v="Divorced"/>
    <s v="No"/>
    <s v="Y"/>
    <n v="1"/>
    <n v="-2"/>
    <n v="0"/>
    <n v="29"/>
    <n v="1"/>
    <n v="1389"/>
    <n v="21"/>
    <s v="Master's Degree"/>
    <n v="1"/>
    <n v="2"/>
    <n v="51"/>
    <n v="4"/>
    <n v="3"/>
    <n v="1"/>
    <n v="9980"/>
    <n v="10195"/>
    <n v="1"/>
    <n v="11"/>
    <n v="3"/>
    <n v="3"/>
    <n v="80"/>
    <n v="1"/>
    <n v="10"/>
    <n v="3"/>
    <n v="10"/>
    <n v="9"/>
    <n v="8"/>
    <n v="8"/>
  </r>
  <r>
    <s v="No"/>
    <s v="Travel_Rarely"/>
    <s v="25 - 34"/>
    <s v="Current Employees"/>
    <x v="1"/>
    <s v="Life Sciences"/>
    <s v="STAFF-21"/>
    <n v="21"/>
    <s v="Male"/>
    <s v="Research Scientist"/>
    <s v="Divorced"/>
    <s v="Yes"/>
    <s v="Y"/>
    <n v="5"/>
    <n v="-2"/>
    <n v="0"/>
    <n v="32"/>
    <n v="1"/>
    <n v="334"/>
    <n v="5"/>
    <s v="Associates Degree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No"/>
    <s v="Non-Travel"/>
    <s v="Under 25"/>
    <s v="Current Employees"/>
    <x v="1"/>
    <s v="Medical"/>
    <s v="STAFF-22"/>
    <n v="22"/>
    <s v="Male"/>
    <s v="Laboratory Technician"/>
    <s v="Divorced"/>
    <s v="Yes"/>
    <s v="Y"/>
    <n v="2"/>
    <n v="-2"/>
    <n v="0"/>
    <n v="22"/>
    <n v="1"/>
    <n v="1123"/>
    <n v="16"/>
    <s v="Associates Degree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No"/>
    <s v="Travel_Rarely"/>
    <s v="45 - 54"/>
    <s v="Current Employees"/>
    <x v="0"/>
    <s v="Life Sciences"/>
    <s v="STAFF-23"/>
    <n v="23"/>
    <s v="Female"/>
    <s v="Manager"/>
    <s v="Married"/>
    <s v="No"/>
    <s v="Y"/>
    <n v="3"/>
    <n v="-2"/>
    <n v="0"/>
    <n v="53"/>
    <n v="1"/>
    <n v="1219"/>
    <n v="2"/>
    <s v="Master's Degree"/>
    <n v="1"/>
    <n v="1"/>
    <n v="78"/>
    <n v="2"/>
    <n v="4"/>
    <n v="4"/>
    <n v="15427"/>
    <n v="22021"/>
    <n v="2"/>
    <n v="16"/>
    <n v="3"/>
    <n v="3"/>
    <n v="80"/>
    <n v="0"/>
    <n v="31"/>
    <n v="3"/>
    <n v="25"/>
    <n v="8"/>
    <n v="3"/>
    <n v="7"/>
  </r>
  <r>
    <s v="No"/>
    <s v="Travel_Rarely"/>
    <s v="35 - 44"/>
    <s v="Current Employees"/>
    <x v="1"/>
    <s v="Life Sciences"/>
    <s v="STAFF-24"/>
    <n v="24"/>
    <s v="Male"/>
    <s v="Research Scientist"/>
    <s v="Single"/>
    <s v="Yes"/>
    <s v="Y"/>
    <n v="3"/>
    <n v="-2"/>
    <n v="0"/>
    <n v="38"/>
    <n v="1"/>
    <n v="371"/>
    <n v="2"/>
    <s v="Bachelor's Degree"/>
    <n v="1"/>
    <n v="4"/>
    <n v="45"/>
    <n v="3"/>
    <n v="1"/>
    <n v="4"/>
    <n v="3944"/>
    <n v="4306"/>
    <n v="5"/>
    <n v="11"/>
    <n v="3"/>
    <n v="3"/>
    <n v="80"/>
    <n v="0"/>
    <n v="6"/>
    <n v="3"/>
    <n v="3"/>
    <n v="2"/>
    <n v="1"/>
    <n v="2"/>
  </r>
  <r>
    <s v="No"/>
    <s v="Non-Travel"/>
    <s v="Under 25"/>
    <s v="Current Employees"/>
    <x v="1"/>
    <s v="Other"/>
    <s v="STAFF-26"/>
    <n v="26"/>
    <s v="Female"/>
    <s v="Manufacturing Director"/>
    <s v="Divorced"/>
    <s v="No"/>
    <s v="Y"/>
    <n v="5"/>
    <n v="-2"/>
    <n v="0"/>
    <n v="24"/>
    <n v="1"/>
    <n v="673"/>
    <n v="11"/>
    <s v="Associates Degree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Yes"/>
    <s v="Travel_Rarely"/>
    <s v="35 - 44"/>
    <s v="Ex-Employees"/>
    <x v="0"/>
    <s v="Life Sciences"/>
    <s v="STAFF-27"/>
    <n v="27"/>
    <s v="Male"/>
    <s v="Sales Representative"/>
    <s v="Single"/>
    <s v="No"/>
    <s v="Y"/>
    <n v="4"/>
    <n v="-2"/>
    <n v="0"/>
    <n v="36"/>
    <n v="0"/>
    <n v="1218"/>
    <n v="9"/>
    <s v="Master's Degree"/>
    <n v="1"/>
    <n v="3"/>
    <n v="82"/>
    <n v="2"/>
    <n v="1"/>
    <n v="1"/>
    <n v="3407"/>
    <n v="6986"/>
    <n v="7"/>
    <n v="23"/>
    <n v="4"/>
    <n v="2"/>
    <n v="80"/>
    <n v="0"/>
    <n v="10"/>
    <n v="3"/>
    <n v="5"/>
    <n v="3"/>
    <n v="0"/>
    <n v="3"/>
  </r>
  <r>
    <s v="No"/>
    <s v="Travel_Rarely"/>
    <s v="25 - 34"/>
    <s v="Current Employees"/>
    <x v="1"/>
    <s v="Life Sciences"/>
    <s v="STAFF-28"/>
    <n v="28"/>
    <s v="Female"/>
    <s v="Research Director"/>
    <s v="Single"/>
    <s v="No"/>
    <s v="Y"/>
    <n v="4"/>
    <n v="-2"/>
    <n v="0"/>
    <n v="34"/>
    <n v="1"/>
    <n v="419"/>
    <n v="7"/>
    <s v="Master's Degree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No"/>
    <s v="Travel_Rarely"/>
    <s v="Under 25"/>
    <s v="Current Employees"/>
    <x v="1"/>
    <s v="Life Sciences"/>
    <s v="STAFF-30"/>
    <n v="30"/>
    <s v="Male"/>
    <s v="Research Scientist"/>
    <s v="Single"/>
    <s v="No"/>
    <s v="Y"/>
    <n v="6"/>
    <n v="-2"/>
    <n v="0"/>
    <n v="21"/>
    <n v="1"/>
    <n v="391"/>
    <n v="15"/>
    <s v="Associates Degree"/>
    <n v="1"/>
    <n v="3"/>
    <n v="96"/>
    <n v="3"/>
    <n v="1"/>
    <n v="4"/>
    <n v="1232"/>
    <n v="19281"/>
    <n v="1"/>
    <n v="14"/>
    <n v="3"/>
    <n v="4"/>
    <n v="80"/>
    <n v="0"/>
    <n v="0"/>
    <n v="3"/>
    <n v="0"/>
    <n v="0"/>
    <n v="0"/>
    <n v="0"/>
  </r>
  <r>
    <s v="Yes"/>
    <s v="Travel_Rarely"/>
    <s v="25 - 34"/>
    <s v="Ex-Employees"/>
    <x v="1"/>
    <s v="Medical"/>
    <s v="STAFF-31"/>
    <n v="31"/>
    <s v="Male"/>
    <s v="Research Scientist"/>
    <s v="Single"/>
    <s v="No"/>
    <s v="Y"/>
    <n v="2"/>
    <n v="-2"/>
    <n v="0"/>
    <n v="34"/>
    <n v="0"/>
    <n v="699"/>
    <n v="6"/>
    <s v="High School"/>
    <n v="1"/>
    <n v="2"/>
    <n v="83"/>
    <n v="3"/>
    <n v="1"/>
    <n v="1"/>
    <n v="2960"/>
    <n v="17102"/>
    <n v="2"/>
    <n v="11"/>
    <n v="3"/>
    <n v="3"/>
    <n v="80"/>
    <n v="0"/>
    <n v="8"/>
    <n v="3"/>
    <n v="4"/>
    <n v="2"/>
    <n v="1"/>
    <n v="3"/>
  </r>
  <r>
    <s v="No"/>
    <s v="Travel_Rarely"/>
    <s v="45 - 54"/>
    <s v="Current Employees"/>
    <x v="1"/>
    <s v="Other"/>
    <s v="STAFF-32"/>
    <n v="32"/>
    <s v="Female"/>
    <s v="Manager"/>
    <s v="Divorced"/>
    <s v="No"/>
    <s v="Y"/>
    <n v="3"/>
    <n v="-2"/>
    <n v="0"/>
    <n v="53"/>
    <n v="1"/>
    <n v="1282"/>
    <n v="5"/>
    <s v="Bachelor's Degree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Yes"/>
    <s v="Travel_Frequently"/>
    <s v="25 - 34"/>
    <s v="Ex-Employees"/>
    <x v="1"/>
    <s v="Life Sciences"/>
    <s v="STAFF-33"/>
    <n v="33"/>
    <s v="Female"/>
    <s v="Research Scientist"/>
    <s v="Single"/>
    <s v="Yes"/>
    <s v="Y"/>
    <n v="5"/>
    <n v="-2"/>
    <n v="0"/>
    <n v="32"/>
    <n v="0"/>
    <n v="1125"/>
    <n v="16"/>
    <s v="High School"/>
    <n v="1"/>
    <n v="2"/>
    <n v="72"/>
    <n v="1"/>
    <n v="1"/>
    <n v="1"/>
    <n v="3919"/>
    <n v="4681"/>
    <n v="1"/>
    <n v="22"/>
    <n v="4"/>
    <n v="2"/>
    <n v="80"/>
    <n v="0"/>
    <n v="10"/>
    <n v="3"/>
    <n v="10"/>
    <n v="2"/>
    <n v="6"/>
    <n v="7"/>
  </r>
  <r>
    <s v="No"/>
    <s v="Travel_Rarely"/>
    <s v="35 - 44"/>
    <s v="Current Employees"/>
    <x v="0"/>
    <s v="Marketing"/>
    <s v="STAFF-35"/>
    <n v="35"/>
    <s v="Male"/>
    <s v="Sales Executive"/>
    <s v="Married"/>
    <s v="No"/>
    <s v="Y"/>
    <n v="2"/>
    <n v="-2"/>
    <n v="0"/>
    <n v="42"/>
    <n v="1"/>
    <n v="691"/>
    <n v="8"/>
    <s v="Master's Degree"/>
    <n v="1"/>
    <n v="3"/>
    <n v="48"/>
    <n v="3"/>
    <n v="2"/>
    <n v="2"/>
    <n v="6825"/>
    <n v="21173"/>
    <n v="0"/>
    <n v="11"/>
    <n v="3"/>
    <n v="4"/>
    <n v="80"/>
    <n v="1"/>
    <n v="10"/>
    <n v="3"/>
    <n v="9"/>
    <n v="7"/>
    <n v="4"/>
    <n v="2"/>
  </r>
  <r>
    <s v="No"/>
    <s v="Travel_Rarely"/>
    <s v="35 - 44"/>
    <s v="Current Employees"/>
    <x v="1"/>
    <s v="Medical"/>
    <s v="STAFF-36"/>
    <n v="36"/>
    <s v="Female"/>
    <s v="Healthcare Representative"/>
    <s v="Married"/>
    <s v="No"/>
    <s v="Y"/>
    <n v="4"/>
    <n v="-2"/>
    <n v="0"/>
    <n v="44"/>
    <n v="1"/>
    <n v="477"/>
    <n v="7"/>
    <s v="Master's Degree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No"/>
    <s v="Travel_Rarely"/>
    <s v="45 - 54"/>
    <s v="Current Employees"/>
    <x v="0"/>
    <s v="Marketing"/>
    <s v="STAFF-38"/>
    <n v="38"/>
    <s v="Female"/>
    <s v="Manager"/>
    <s v="Single"/>
    <s v="No"/>
    <s v="Y"/>
    <n v="2"/>
    <n v="-2"/>
    <n v="0"/>
    <n v="46"/>
    <n v="1"/>
    <n v="705"/>
    <n v="2"/>
    <s v="Master's Degree"/>
    <n v="1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</r>
  <r>
    <s v="No"/>
    <s v="Travel_Rarely"/>
    <s v="25 - 34"/>
    <s v="Current Employees"/>
    <x v="1"/>
    <s v="Medical"/>
    <s v="STAFF-39"/>
    <n v="39"/>
    <s v="Male"/>
    <s v="Laboratory Technician"/>
    <s v="Single"/>
    <s v="No"/>
    <s v="Y"/>
    <n v="3"/>
    <n v="-2"/>
    <n v="0"/>
    <n v="33"/>
    <n v="1"/>
    <n v="924"/>
    <n v="2"/>
    <s v="Bachelor's Degree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No"/>
    <s v="Travel_Rarely"/>
    <s v="35 - 44"/>
    <s v="Current Employees"/>
    <x v="1"/>
    <s v="Other"/>
    <s v="STAFF-40"/>
    <n v="40"/>
    <s v="Male"/>
    <s v="Healthcare Representative"/>
    <s v="Married"/>
    <s v="Yes"/>
    <s v="Y"/>
    <n v="5"/>
    <n v="-2"/>
    <n v="0"/>
    <n v="44"/>
    <n v="1"/>
    <n v="1459"/>
    <n v="10"/>
    <s v="Master's Degree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No"/>
    <s v="Travel_Rarely"/>
    <s v="25 - 34"/>
    <s v="Current Employees"/>
    <x v="1"/>
    <s v="Medical"/>
    <s v="STAFF-41"/>
    <n v="41"/>
    <s v="Male"/>
    <s v="Laboratory Technician"/>
    <s v="Single"/>
    <s v="No"/>
    <s v="Y"/>
    <n v="5"/>
    <n v="-2"/>
    <n v="0"/>
    <n v="30"/>
    <n v="1"/>
    <n v="125"/>
    <n v="9"/>
    <s v="Associates Degree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Yes"/>
    <s v="Travel_Rarely"/>
    <s v="35 - 44"/>
    <s v="Ex-Employees"/>
    <x v="0"/>
    <s v="Technical Degree"/>
    <s v="STAFF-42"/>
    <n v="42"/>
    <s v="Male"/>
    <s v="Sales Representative"/>
    <s v="Married"/>
    <s v="No"/>
    <s v="Y"/>
    <n v="6"/>
    <n v="-2"/>
    <n v="0"/>
    <n v="39"/>
    <n v="0"/>
    <n v="895"/>
    <n v="5"/>
    <s v="Bachelor's Degree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Yes"/>
    <s v="Travel_Rarely"/>
    <s v="Under 25"/>
    <s v="Ex-Employees"/>
    <x v="1"/>
    <s v="Medical"/>
    <s v="STAFF-45"/>
    <n v="45"/>
    <s v="Male"/>
    <s v="Research Scientist"/>
    <s v="Married"/>
    <s v="Yes"/>
    <s v="Y"/>
    <n v="2"/>
    <n v="-2"/>
    <n v="0"/>
    <n v="24"/>
    <n v="0"/>
    <n v="813"/>
    <n v="1"/>
    <s v="Bachelor's Degree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No"/>
    <s v="Travel_Rarely"/>
    <s v="35 - 44"/>
    <s v="Current Employees"/>
    <x v="1"/>
    <s v="Medical"/>
    <s v="STAFF-46"/>
    <n v="46"/>
    <s v="Female"/>
    <s v="Research Scientist"/>
    <s v="Divorced"/>
    <s v="No"/>
    <s v="Y"/>
    <n v="3"/>
    <n v="-2"/>
    <n v="0"/>
    <n v="43"/>
    <n v="1"/>
    <n v="1273"/>
    <n v="2"/>
    <s v="Associates Degree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Yes"/>
    <s v="Travel_Rarely"/>
    <s v="45 - 54"/>
    <s v="Ex-Employees"/>
    <x v="0"/>
    <s v="Marketing"/>
    <s v="STAFF-47"/>
    <n v="47"/>
    <s v="Male"/>
    <s v="Sales Representative"/>
    <s v="Married"/>
    <s v="Yes"/>
    <s v="Y"/>
    <n v="2"/>
    <n v="-2"/>
    <n v="0"/>
    <n v="50"/>
    <n v="0"/>
    <n v="869"/>
    <n v="3"/>
    <s v="Associates Degree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No"/>
    <s v="Travel_Rarely"/>
    <s v="35 - 44"/>
    <s v="Current Employees"/>
    <x v="0"/>
    <s v="Marketing"/>
    <s v="STAFF-49"/>
    <n v="49"/>
    <s v="Female"/>
    <s v="Sales Representative"/>
    <s v="Married"/>
    <s v="No"/>
    <s v="Y"/>
    <n v="3"/>
    <n v="-2"/>
    <n v="0"/>
    <n v="35"/>
    <n v="1"/>
    <n v="890"/>
    <n v="2"/>
    <s v="Bachelor's Degree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No"/>
    <s v="Travel_Rarely"/>
    <s v="35 - 44"/>
    <s v="Current Employees"/>
    <x v="1"/>
    <s v="Life Sciences"/>
    <s v="STAFF-51"/>
    <n v="51"/>
    <s v="Female"/>
    <s v="Research Scientist"/>
    <s v="Married"/>
    <s v="Yes"/>
    <s v="Y"/>
    <n v="3"/>
    <n v="-2"/>
    <n v="0"/>
    <n v="36"/>
    <n v="1"/>
    <n v="852"/>
    <n v="5"/>
    <s v="Master's Degree"/>
    <n v="1"/>
    <n v="2"/>
    <n v="82"/>
    <n v="2"/>
    <n v="1"/>
    <n v="1"/>
    <n v="3419"/>
    <n v="13072"/>
    <n v="9"/>
    <n v="14"/>
    <n v="3"/>
    <n v="4"/>
    <n v="80"/>
    <n v="1"/>
    <n v="6"/>
    <n v="4"/>
    <n v="1"/>
    <n v="1"/>
    <n v="0"/>
    <n v="0"/>
  </r>
  <r>
    <s v="No"/>
    <s v="Travel_Frequently"/>
    <s v="25 - 34"/>
    <s v="Current Employees"/>
    <x v="0"/>
    <s v="Life Sciences"/>
    <s v="STAFF-52"/>
    <n v="52"/>
    <s v="Female"/>
    <s v="Sales Executive"/>
    <s v="Married"/>
    <s v="No"/>
    <s v="Y"/>
    <n v="3"/>
    <n v="-2"/>
    <n v="0"/>
    <n v="33"/>
    <n v="1"/>
    <n v="1141"/>
    <n v="1"/>
    <s v="Bachelor's Degree"/>
    <n v="1"/>
    <n v="3"/>
    <n v="42"/>
    <n v="4"/>
    <n v="2"/>
    <n v="1"/>
    <n v="5376"/>
    <n v="3193"/>
    <n v="2"/>
    <n v="19"/>
    <n v="3"/>
    <n v="1"/>
    <n v="80"/>
    <n v="2"/>
    <n v="10"/>
    <n v="3"/>
    <n v="5"/>
    <n v="3"/>
    <n v="1"/>
    <n v="3"/>
  </r>
  <r>
    <s v="No"/>
    <s v="Travel_Rarely"/>
    <s v="35 - 44"/>
    <s v="Current Employees"/>
    <x v="1"/>
    <s v="Other"/>
    <s v="STAFF-53"/>
    <n v="53"/>
    <s v="Male"/>
    <s v="Laboratory Technician"/>
    <s v="Divorced"/>
    <s v="No"/>
    <s v="Y"/>
    <n v="3"/>
    <n v="-2"/>
    <n v="0"/>
    <n v="35"/>
    <n v="1"/>
    <n v="464"/>
    <n v="4"/>
    <s v="Associates Degree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No"/>
    <s v="Travel_Rarely"/>
    <s v="25 - 34"/>
    <s v="Current Employees"/>
    <x v="1"/>
    <s v="Life Sciences"/>
    <s v="STAFF-54"/>
    <n v="54"/>
    <s v="Female"/>
    <s v="Laboratory Technician"/>
    <s v="Divorced"/>
    <s v="No"/>
    <s v="Y"/>
    <n v="6"/>
    <n v="-2"/>
    <n v="0"/>
    <n v="27"/>
    <n v="1"/>
    <n v="1240"/>
    <n v="2"/>
    <s v="Master's Degree"/>
    <n v="1"/>
    <n v="4"/>
    <n v="33"/>
    <n v="3"/>
    <n v="1"/>
    <n v="1"/>
    <n v="2341"/>
    <n v="19715"/>
    <n v="1"/>
    <n v="13"/>
    <n v="3"/>
    <n v="4"/>
    <n v="80"/>
    <n v="1"/>
    <n v="1"/>
    <n v="3"/>
    <n v="1"/>
    <n v="0"/>
    <n v="0"/>
    <n v="0"/>
  </r>
  <r>
    <s v="Yes"/>
    <s v="Travel_Rarely"/>
    <s v="25 - 34"/>
    <s v="Ex-Employees"/>
    <x v="1"/>
    <s v="Life Sciences"/>
    <s v="STAFF-55"/>
    <n v="55"/>
    <s v="Male"/>
    <s v="Laboratory Technician"/>
    <s v="Single"/>
    <s v="No"/>
    <s v="Y"/>
    <n v="2"/>
    <n v="-2"/>
    <n v="0"/>
    <n v="26"/>
    <n v="0"/>
    <n v="1357"/>
    <n v="25"/>
    <s v="Bachelor's Degree"/>
    <n v="1"/>
    <n v="1"/>
    <n v="48"/>
    <n v="1"/>
    <n v="1"/>
    <n v="3"/>
    <n v="2293"/>
    <n v="10558"/>
    <n v="1"/>
    <n v="12"/>
    <n v="3"/>
    <n v="3"/>
    <n v="80"/>
    <n v="0"/>
    <n v="1"/>
    <n v="2"/>
    <n v="1"/>
    <n v="0"/>
    <n v="0"/>
    <n v="1"/>
  </r>
  <r>
    <s v="No"/>
    <s v="Travel_Frequently"/>
    <s v="25 - 34"/>
    <s v="Current Employees"/>
    <x v="0"/>
    <s v="Life Sciences"/>
    <s v="STAFF-56"/>
    <n v="56"/>
    <s v="Male"/>
    <s v="Sales Executive"/>
    <s v="Single"/>
    <s v="No"/>
    <s v="Y"/>
    <n v="0"/>
    <n v="-2"/>
    <n v="0"/>
    <n v="27"/>
    <n v="1"/>
    <n v="994"/>
    <n v="8"/>
    <s v="Bachelor's Degree"/>
    <n v="1"/>
    <n v="4"/>
    <n v="37"/>
    <n v="3"/>
    <n v="3"/>
    <n v="3"/>
    <n v="8726"/>
    <n v="2975"/>
    <n v="1"/>
    <n v="15"/>
    <n v="3"/>
    <n v="4"/>
    <n v="80"/>
    <n v="0"/>
    <n v="9"/>
    <n v="3"/>
    <n v="9"/>
    <n v="8"/>
    <n v="1"/>
    <n v="7"/>
  </r>
  <r>
    <s v="No"/>
    <s v="Travel_Frequently"/>
    <s v="25 - 34"/>
    <s v="Current Employees"/>
    <x v="1"/>
    <s v="Medical"/>
    <s v="STAFF-57"/>
    <n v="57"/>
    <s v="Female"/>
    <s v="Laboratory Technician"/>
    <s v="Single"/>
    <s v="No"/>
    <s v="Y"/>
    <n v="2"/>
    <n v="-2"/>
    <n v="0"/>
    <n v="30"/>
    <n v="1"/>
    <n v="721"/>
    <n v="1"/>
    <s v="Associates Degree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Yes"/>
    <s v="Travel_Rarely"/>
    <s v="35 - 44"/>
    <s v="Ex-Employees"/>
    <x v="1"/>
    <s v="Technical Degree"/>
    <s v="STAFF-58"/>
    <n v="58"/>
    <s v="Female"/>
    <s v="Research Director"/>
    <s v="Married"/>
    <s v="No"/>
    <s v="Y"/>
    <n v="0"/>
    <n v="-2"/>
    <n v="0"/>
    <n v="41"/>
    <n v="0"/>
    <n v="1360"/>
    <n v="12"/>
    <s v="Bachelor's Degree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No"/>
    <s v="Non-Travel"/>
    <s v="25 - 34"/>
    <s v="Current Employees"/>
    <x v="0"/>
    <s v="Marketing"/>
    <s v="STAFF-60"/>
    <n v="60"/>
    <s v="Male"/>
    <s v="Sales Executive"/>
    <s v="Single"/>
    <s v="No"/>
    <s v="Y"/>
    <n v="2"/>
    <n v="-2"/>
    <n v="0"/>
    <n v="34"/>
    <n v="1"/>
    <n v="1065"/>
    <n v="23"/>
    <s v="Master's Degree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No"/>
    <s v="Travel_Rarely"/>
    <s v="35 - 44"/>
    <s v="Current Employees"/>
    <x v="1"/>
    <s v="Life Sciences"/>
    <s v="STAFF-61"/>
    <n v="61"/>
    <s v="Male"/>
    <s v="Research Scientist"/>
    <s v="Married"/>
    <s v="No"/>
    <s v="Y"/>
    <n v="1"/>
    <n v="-2"/>
    <n v="0"/>
    <n v="37"/>
    <n v="1"/>
    <n v="408"/>
    <n v="19"/>
    <s v="Associates Degree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No"/>
    <s v="Travel_Frequently"/>
    <s v="45 - 54"/>
    <s v="Current Employees"/>
    <x v="0"/>
    <s v="Marketing"/>
    <s v="STAFF-62"/>
    <n v="62"/>
    <s v="Male"/>
    <s v="Sales Executive"/>
    <s v="Single"/>
    <s v="Yes"/>
    <s v="Y"/>
    <n v="4"/>
    <n v="-2"/>
    <n v="0"/>
    <n v="46"/>
    <n v="1"/>
    <n v="1211"/>
    <n v="5"/>
    <s v="Master's Degree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No"/>
    <s v="Travel_Rarely"/>
    <s v="35 - 44"/>
    <s v="Current Employees"/>
    <x v="1"/>
    <s v="Life Sciences"/>
    <s v="STAFF-63"/>
    <n v="63"/>
    <s v="Male"/>
    <s v="Laboratory Technician"/>
    <s v="Married"/>
    <s v="No"/>
    <s v="Y"/>
    <n v="2"/>
    <n v="-2"/>
    <n v="0"/>
    <n v="35"/>
    <n v="1"/>
    <n v="1229"/>
    <n v="8"/>
    <s v="High School"/>
    <n v="1"/>
    <n v="4"/>
    <n v="36"/>
    <n v="4"/>
    <n v="1"/>
    <n v="4"/>
    <n v="2269"/>
    <n v="4892"/>
    <n v="1"/>
    <n v="19"/>
    <n v="3"/>
    <n v="4"/>
    <n v="80"/>
    <n v="0"/>
    <n v="1"/>
    <n v="3"/>
    <n v="1"/>
    <n v="0"/>
    <n v="0"/>
    <n v="1"/>
  </r>
  <r>
    <s v="Yes"/>
    <s v="Travel_Rarely"/>
    <s v="45 - 54"/>
    <s v="Ex-Employees"/>
    <x v="1"/>
    <s v="Life Sciences"/>
    <s v="STAFF-64"/>
    <n v="64"/>
    <s v="Male"/>
    <s v="Laboratory Technician"/>
    <s v="Single"/>
    <s v="Yes"/>
    <s v="Y"/>
    <n v="2"/>
    <n v="-2"/>
    <n v="0"/>
    <n v="48"/>
    <n v="0"/>
    <n v="626"/>
    <n v="1"/>
    <s v="Associates Degree"/>
    <n v="1"/>
    <n v="1"/>
    <n v="98"/>
    <n v="2"/>
    <n v="3"/>
    <n v="3"/>
    <n v="5381"/>
    <n v="19294"/>
    <n v="9"/>
    <n v="13"/>
    <n v="3"/>
    <n v="4"/>
    <n v="80"/>
    <n v="0"/>
    <n v="23"/>
    <n v="3"/>
    <n v="1"/>
    <n v="0"/>
    <n v="0"/>
    <n v="0"/>
  </r>
  <r>
    <s v="Yes"/>
    <s v="Travel_Rarely"/>
    <s v="25 - 34"/>
    <s v="Ex-Employees"/>
    <x v="1"/>
    <s v="Technical Degree"/>
    <s v="STAFF-65"/>
    <n v="65"/>
    <s v="Male"/>
    <s v="Laboratory Technician"/>
    <s v="Single"/>
    <s v="Yes"/>
    <s v="Y"/>
    <n v="3"/>
    <n v="-2"/>
    <n v="0"/>
    <n v="28"/>
    <n v="0"/>
    <n v="1434"/>
    <n v="5"/>
    <s v="Master's Degree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No"/>
    <s v="Travel_Rarely"/>
    <s v="35 - 44"/>
    <s v="Current Employees"/>
    <x v="0"/>
    <s v="Marketing"/>
    <s v="STAFF-68"/>
    <n v="68"/>
    <s v="Female"/>
    <s v="Sales Executive"/>
    <s v="Divorced"/>
    <s v="Yes"/>
    <s v="Y"/>
    <n v="2"/>
    <n v="-2"/>
    <n v="0"/>
    <n v="44"/>
    <n v="1"/>
    <n v="1488"/>
    <n v="1"/>
    <s v="Doctoral Degree"/>
    <n v="1"/>
    <n v="2"/>
    <n v="75"/>
    <n v="3"/>
    <n v="2"/>
    <n v="1"/>
    <n v="5454"/>
    <n v="4009"/>
    <n v="5"/>
    <n v="21"/>
    <n v="4"/>
    <n v="3"/>
    <n v="80"/>
    <n v="1"/>
    <n v="9"/>
    <n v="2"/>
    <n v="4"/>
    <n v="3"/>
    <n v="1"/>
    <n v="3"/>
  </r>
  <r>
    <s v="No"/>
    <s v="Non-Travel"/>
    <s v="35 - 44"/>
    <s v="Current Employees"/>
    <x v="1"/>
    <s v="Medical"/>
    <s v="STAFF-70"/>
    <n v="70"/>
    <s v="Male"/>
    <s v="Healthcare Representative"/>
    <s v="Married"/>
    <s v="Yes"/>
    <s v="Y"/>
    <n v="3"/>
    <n v="-2"/>
    <n v="0"/>
    <n v="35"/>
    <n v="1"/>
    <n v="1097"/>
    <n v="11"/>
    <s v="Associates Degree"/>
    <n v="1"/>
    <n v="3"/>
    <n v="79"/>
    <n v="2"/>
    <n v="3"/>
    <n v="1"/>
    <n v="9884"/>
    <n v="8302"/>
    <n v="2"/>
    <n v="13"/>
    <n v="3"/>
    <n v="3"/>
    <n v="80"/>
    <n v="1"/>
    <n v="10"/>
    <n v="3"/>
    <n v="4"/>
    <n v="0"/>
    <n v="2"/>
    <n v="3"/>
  </r>
  <r>
    <s v="No"/>
    <s v="Travel_Rarely"/>
    <s v="25 - 34"/>
    <s v="Current Employees"/>
    <x v="0"/>
    <s v="Marketing"/>
    <s v="STAFF-72"/>
    <n v="72"/>
    <s v="Female"/>
    <s v="Sales Executive"/>
    <s v="Married"/>
    <s v="Yes"/>
    <s v="Y"/>
    <n v="2"/>
    <n v="-2"/>
    <n v="0"/>
    <n v="26"/>
    <n v="1"/>
    <n v="1443"/>
    <n v="23"/>
    <s v="Bachelor's Degree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No"/>
    <s v="Travel_Frequently"/>
    <s v="25 - 34"/>
    <s v="Current Employees"/>
    <x v="1"/>
    <s v="Life Sciences"/>
    <s v="STAFF-73"/>
    <n v="73"/>
    <s v="Female"/>
    <s v="Research Director"/>
    <s v="Single"/>
    <s v="Yes"/>
    <s v="Y"/>
    <n v="1"/>
    <n v="-2"/>
    <n v="0"/>
    <n v="33"/>
    <n v="1"/>
    <n v="515"/>
    <n v="1"/>
    <s v="Associates Degree"/>
    <n v="1"/>
    <n v="1"/>
    <n v="98"/>
    <n v="3"/>
    <n v="3"/>
    <n v="4"/>
    <n v="13458"/>
    <n v="15146"/>
    <n v="1"/>
    <n v="12"/>
    <n v="3"/>
    <n v="3"/>
    <n v="80"/>
    <n v="0"/>
    <n v="15"/>
    <n v="3"/>
    <n v="15"/>
    <n v="14"/>
    <n v="8"/>
    <n v="12"/>
  </r>
  <r>
    <s v="No"/>
    <s v="Travel_Frequently"/>
    <s v="35 - 44"/>
    <s v="Current Employees"/>
    <x v="0"/>
    <s v="Life Sciences"/>
    <s v="STAFF-74"/>
    <n v="74"/>
    <s v="Male"/>
    <s v="Sales Executive"/>
    <s v="Married"/>
    <s v="No"/>
    <s v="Y"/>
    <n v="3"/>
    <n v="-2"/>
    <n v="0"/>
    <n v="35"/>
    <n v="1"/>
    <n v="853"/>
    <n v="18"/>
    <s v="Doctoral Degree"/>
    <n v="1"/>
    <n v="2"/>
    <n v="71"/>
    <n v="3"/>
    <n v="3"/>
    <n v="1"/>
    <n v="9069"/>
    <n v="11031"/>
    <n v="1"/>
    <n v="22"/>
    <n v="4"/>
    <n v="4"/>
    <n v="80"/>
    <n v="1"/>
    <n v="9"/>
    <n v="2"/>
    <n v="9"/>
    <n v="8"/>
    <n v="1"/>
    <n v="8"/>
  </r>
  <r>
    <s v="No"/>
    <s v="Travel_Rarely"/>
    <s v="35 - 44"/>
    <s v="Current Employees"/>
    <x v="1"/>
    <s v="Medical"/>
    <s v="STAFF-75"/>
    <n v="75"/>
    <s v="Female"/>
    <s v="Laboratory Technician"/>
    <s v="Married"/>
    <s v="Yes"/>
    <s v="Y"/>
    <n v="3"/>
    <n v="-2"/>
    <n v="0"/>
    <n v="35"/>
    <n v="1"/>
    <n v="1142"/>
    <n v="23"/>
    <s v="Master's Degree"/>
    <n v="1"/>
    <n v="3"/>
    <n v="30"/>
    <n v="3"/>
    <n v="1"/>
    <n v="1"/>
    <n v="4014"/>
    <n v="16002"/>
    <n v="3"/>
    <n v="15"/>
    <n v="3"/>
    <n v="3"/>
    <n v="80"/>
    <n v="1"/>
    <n v="4"/>
    <n v="3"/>
    <n v="2"/>
    <n v="2"/>
    <n v="2"/>
    <n v="2"/>
  </r>
  <r>
    <s v="No"/>
    <s v="Travel_Rarely"/>
    <s v="25 - 34"/>
    <s v="Current Employees"/>
    <x v="1"/>
    <s v="Life Sciences"/>
    <s v="STAFF-76"/>
    <n v="76"/>
    <s v="Male"/>
    <s v="Laboratory Technician"/>
    <s v="Divorced"/>
    <s v="No"/>
    <s v="Y"/>
    <n v="3"/>
    <n v="-2"/>
    <n v="0"/>
    <n v="31"/>
    <n v="1"/>
    <n v="655"/>
    <n v="7"/>
    <s v="Master's Degree"/>
    <n v="1"/>
    <n v="4"/>
    <n v="48"/>
    <n v="3"/>
    <n v="2"/>
    <n v="4"/>
    <n v="5915"/>
    <n v="9528"/>
    <n v="3"/>
    <n v="22"/>
    <n v="4"/>
    <n v="4"/>
    <n v="80"/>
    <n v="1"/>
    <n v="10"/>
    <n v="2"/>
    <n v="7"/>
    <n v="7"/>
    <n v="1"/>
    <n v="7"/>
  </r>
  <r>
    <s v="No"/>
    <s v="Travel_Rarely"/>
    <s v="35 - 44"/>
    <s v="Current Employees"/>
    <x v="1"/>
    <s v="Life Sciences"/>
    <s v="STAFF-77"/>
    <n v="77"/>
    <s v="Male"/>
    <s v="Manufacturing Director"/>
    <s v="Divorced"/>
    <s v="No"/>
    <s v="Y"/>
    <n v="2"/>
    <n v="-2"/>
    <n v="0"/>
    <n v="37"/>
    <n v="1"/>
    <n v="1115"/>
    <n v="1"/>
    <s v="Master's Degree"/>
    <n v="1"/>
    <n v="1"/>
    <n v="51"/>
    <n v="2"/>
    <n v="2"/>
    <n v="3"/>
    <n v="5993"/>
    <n v="2689"/>
    <n v="1"/>
    <n v="18"/>
    <n v="3"/>
    <n v="3"/>
    <n v="80"/>
    <n v="1"/>
    <n v="7"/>
    <n v="4"/>
    <n v="7"/>
    <n v="5"/>
    <n v="0"/>
    <n v="7"/>
  </r>
  <r>
    <s v="No"/>
    <s v="Travel_Rarely"/>
    <s v="25 - 34"/>
    <s v="Current Employees"/>
    <x v="1"/>
    <s v="Medical"/>
    <s v="STAFF-78"/>
    <n v="78"/>
    <s v="Male"/>
    <s v="Manufacturing Director"/>
    <s v="Married"/>
    <s v="Yes"/>
    <s v="Y"/>
    <n v="3"/>
    <n v="-2"/>
    <n v="0"/>
    <n v="32"/>
    <n v="1"/>
    <n v="427"/>
    <n v="1"/>
    <s v="Bachelor's Degree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No"/>
    <s v="Travel_Frequently"/>
    <s v="35 - 44"/>
    <s v="Current Employees"/>
    <x v="1"/>
    <s v="Life Sciences"/>
    <s v="STAFF-79"/>
    <n v="79"/>
    <s v="Female"/>
    <s v="Laboratory Technician"/>
    <s v="Single"/>
    <s v="No"/>
    <s v="Y"/>
    <n v="2"/>
    <n v="-2"/>
    <n v="0"/>
    <n v="38"/>
    <n v="1"/>
    <n v="653"/>
    <n v="29"/>
    <s v="Doctoral Degree"/>
    <n v="1"/>
    <n v="4"/>
    <n v="50"/>
    <n v="3"/>
    <n v="2"/>
    <n v="4"/>
    <n v="2406"/>
    <n v="5456"/>
    <n v="1"/>
    <n v="11"/>
    <n v="3"/>
    <n v="4"/>
    <n v="80"/>
    <n v="0"/>
    <n v="10"/>
    <n v="3"/>
    <n v="10"/>
    <n v="3"/>
    <n v="9"/>
    <n v="9"/>
  </r>
  <r>
    <s v="No"/>
    <s v="Travel_Rarely"/>
    <s v="45 - 54"/>
    <s v="Current Employees"/>
    <x v="1"/>
    <s v="Medical"/>
    <s v="STAFF-80"/>
    <n v="80"/>
    <s v="Female"/>
    <s v="Research Director"/>
    <s v="Divorced"/>
    <s v="Yes"/>
    <s v="Y"/>
    <n v="2"/>
    <n v="-2"/>
    <n v="0"/>
    <n v="50"/>
    <n v="1"/>
    <n v="989"/>
    <n v="7"/>
    <s v="Associates Degree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No"/>
    <s v="Travel_Rarely"/>
    <s v="Over 55"/>
    <s v="Current Employees"/>
    <x v="0"/>
    <s v="Life Sciences"/>
    <s v="STAFF-81"/>
    <n v="81"/>
    <s v="Female"/>
    <s v="Sales Executive"/>
    <s v="Single"/>
    <s v="No"/>
    <s v="Y"/>
    <n v="3"/>
    <n v="-2"/>
    <n v="0"/>
    <n v="59"/>
    <n v="1"/>
    <n v="1435"/>
    <n v="25"/>
    <s v="Bachelor's Degree"/>
    <n v="1"/>
    <n v="1"/>
    <n v="99"/>
    <n v="3"/>
    <n v="3"/>
    <n v="1"/>
    <n v="7637"/>
    <n v="2354"/>
    <n v="7"/>
    <n v="11"/>
    <n v="3"/>
    <n v="4"/>
    <n v="80"/>
    <n v="0"/>
    <n v="28"/>
    <n v="2"/>
    <n v="21"/>
    <n v="16"/>
    <n v="7"/>
    <n v="9"/>
  </r>
  <r>
    <s v="No"/>
    <s v="Travel_Rarely"/>
    <s v="35 - 44"/>
    <s v="Current Employees"/>
    <x v="1"/>
    <s v="Technical Degree"/>
    <s v="STAFF-83"/>
    <n v="83"/>
    <s v="Female"/>
    <s v="Healthcare Representative"/>
    <s v="Divorced"/>
    <s v="No"/>
    <s v="Y"/>
    <n v="2"/>
    <n v="-2"/>
    <n v="0"/>
    <n v="36"/>
    <n v="1"/>
    <n v="1223"/>
    <n v="8"/>
    <s v="Bachelor's Degree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No"/>
    <s v="Travel_Rarely"/>
    <s v="Over 55"/>
    <s v="Current Employees"/>
    <x v="1"/>
    <s v="Medical"/>
    <s v="STAFF-84"/>
    <n v="84"/>
    <s v="Female"/>
    <s v="Manager"/>
    <s v="Divorced"/>
    <s v="Yes"/>
    <s v="Y"/>
    <n v="2"/>
    <n v="-2"/>
    <n v="0"/>
    <n v="55"/>
    <n v="1"/>
    <n v="836"/>
    <n v="8"/>
    <s v="Bachelor's Degree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No"/>
    <s v="Travel_Frequently"/>
    <s v="35 - 44"/>
    <s v="Current Employees"/>
    <x v="1"/>
    <s v="Life Sciences"/>
    <s v="STAFF-85"/>
    <n v="85"/>
    <s v="Male"/>
    <s v="Manufacturing Director"/>
    <s v="Single"/>
    <s v="No"/>
    <s v="Y"/>
    <n v="3"/>
    <n v="-2"/>
    <n v="0"/>
    <n v="36"/>
    <n v="1"/>
    <n v="1195"/>
    <n v="11"/>
    <s v="Bachelor's Degree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No"/>
    <s v="Travel_Rarely"/>
    <s v="45 - 54"/>
    <s v="Current Employees"/>
    <x v="1"/>
    <s v="Life Sciences"/>
    <s v="STAFF-86"/>
    <n v="86"/>
    <s v="Male"/>
    <s v="Research Scientist"/>
    <s v="Divorced"/>
    <s v="No"/>
    <s v="Y"/>
    <n v="2"/>
    <n v="-2"/>
    <n v="0"/>
    <n v="45"/>
    <n v="1"/>
    <n v="1339"/>
    <n v="7"/>
    <s v="Bachelor's Degree"/>
    <n v="1"/>
    <n v="2"/>
    <n v="59"/>
    <n v="3"/>
    <n v="3"/>
    <n v="1"/>
    <n v="9724"/>
    <n v="18787"/>
    <n v="2"/>
    <n v="17"/>
    <n v="3"/>
    <n v="3"/>
    <n v="80"/>
    <n v="1"/>
    <n v="25"/>
    <n v="3"/>
    <n v="1"/>
    <n v="0"/>
    <n v="0"/>
    <n v="0"/>
  </r>
  <r>
    <s v="No"/>
    <s v="Travel_Frequently"/>
    <s v="35 - 44"/>
    <s v="Current Employees"/>
    <x v="1"/>
    <s v="Medical"/>
    <s v="STAFF-88"/>
    <n v="88"/>
    <s v="Male"/>
    <s v="Research Scientist"/>
    <s v="Married"/>
    <s v="No"/>
    <s v="Y"/>
    <n v="2"/>
    <n v="-2"/>
    <n v="0"/>
    <n v="35"/>
    <n v="1"/>
    <n v="664"/>
    <n v="1"/>
    <s v="Bachelor's Degree"/>
    <n v="1"/>
    <n v="2"/>
    <n v="79"/>
    <n v="3"/>
    <n v="1"/>
    <n v="1"/>
    <n v="2194"/>
    <n v="5868"/>
    <n v="4"/>
    <n v="13"/>
    <n v="3"/>
    <n v="4"/>
    <n v="80"/>
    <n v="1"/>
    <n v="5"/>
    <n v="2"/>
    <n v="3"/>
    <n v="2"/>
    <n v="1"/>
    <n v="2"/>
  </r>
  <r>
    <s v="Yes"/>
    <s v="Travel_Rarely"/>
    <s v="35 - 44"/>
    <s v="Ex-Employees"/>
    <x v="1"/>
    <s v="Medical"/>
    <s v="STAFF-90"/>
    <n v="90"/>
    <s v="Male"/>
    <s v="Research Scientist"/>
    <s v="Married"/>
    <s v="Yes"/>
    <s v="Y"/>
    <n v="0"/>
    <n v="-2"/>
    <n v="0"/>
    <n v="36"/>
    <n v="0"/>
    <n v="318"/>
    <n v="9"/>
    <s v="Bachelor's Degree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No"/>
    <s v="Travel_Frequently"/>
    <s v="Over 55"/>
    <s v="Current Employees"/>
    <x v="0"/>
    <s v="Life Sciences"/>
    <s v="STAFF-91"/>
    <n v="91"/>
    <s v="Female"/>
    <s v="Sales Executive"/>
    <s v="Single"/>
    <s v="No"/>
    <s v="Y"/>
    <n v="2"/>
    <n v="-2"/>
    <n v="0"/>
    <n v="59"/>
    <n v="1"/>
    <n v="1225"/>
    <n v="1"/>
    <s v="High School"/>
    <n v="1"/>
    <n v="1"/>
    <n v="57"/>
    <n v="2"/>
    <n v="2"/>
    <n v="3"/>
    <n v="5473"/>
    <n v="24668"/>
    <n v="7"/>
    <n v="11"/>
    <n v="3"/>
    <n v="4"/>
    <n v="80"/>
    <n v="0"/>
    <n v="20"/>
    <n v="2"/>
    <n v="4"/>
    <n v="3"/>
    <n v="1"/>
    <n v="3"/>
  </r>
  <r>
    <s v="No"/>
    <s v="Travel_Rarely"/>
    <s v="25 - 34"/>
    <s v="Current Employees"/>
    <x v="1"/>
    <s v="Life Sciences"/>
    <s v="STAFF-94"/>
    <n v="94"/>
    <s v="Male"/>
    <s v="Research Scientist"/>
    <s v="Married"/>
    <s v="No"/>
    <s v="Y"/>
    <n v="3"/>
    <n v="-2"/>
    <n v="0"/>
    <n v="29"/>
    <n v="1"/>
    <n v="1328"/>
    <n v="2"/>
    <s v="Bachelor's Degree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No"/>
    <s v="Travel_Rarely"/>
    <s v="25 - 34"/>
    <s v="Current Employees"/>
    <x v="1"/>
    <s v="Medical"/>
    <s v="STAFF-95"/>
    <n v="95"/>
    <s v="Male"/>
    <s v="Research Scientist"/>
    <s v="Single"/>
    <s v="No"/>
    <s v="Y"/>
    <n v="4"/>
    <n v="-2"/>
    <n v="0"/>
    <n v="31"/>
    <n v="1"/>
    <n v="1082"/>
    <n v="1"/>
    <s v="Master's Degree"/>
    <n v="1"/>
    <n v="3"/>
    <n v="87"/>
    <n v="3"/>
    <n v="1"/>
    <n v="2"/>
    <n v="2501"/>
    <n v="18775"/>
    <n v="1"/>
    <n v="17"/>
    <n v="3"/>
    <n v="2"/>
    <n v="80"/>
    <n v="0"/>
    <n v="1"/>
    <n v="3"/>
    <n v="1"/>
    <n v="1"/>
    <n v="1"/>
    <n v="0"/>
  </r>
  <r>
    <s v="No"/>
    <s v="Travel_Rarely"/>
    <s v="25 - 34"/>
    <s v="Current Employees"/>
    <x v="1"/>
    <s v="Life Sciences"/>
    <s v="STAFF-96"/>
    <n v="96"/>
    <s v="Male"/>
    <s v="Research Scientist"/>
    <s v="Married"/>
    <s v="No"/>
    <s v="Y"/>
    <n v="3"/>
    <n v="-2"/>
    <n v="0"/>
    <n v="32"/>
    <n v="1"/>
    <n v="548"/>
    <n v="1"/>
    <s v="Bachelor's Degree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No"/>
    <s v="Travel_Rarely"/>
    <s v="35 - 44"/>
    <s v="Current Employees"/>
    <x v="1"/>
    <s v="Life Sciences"/>
    <s v="STAFF-97"/>
    <n v="97"/>
    <s v="Female"/>
    <s v="Laboratory Technician"/>
    <s v="Married"/>
    <s v="No"/>
    <s v="Y"/>
    <n v="3"/>
    <n v="-2"/>
    <n v="0"/>
    <n v="36"/>
    <n v="1"/>
    <n v="132"/>
    <n v="6"/>
    <s v="Bachelor's Degree"/>
    <n v="1"/>
    <n v="2"/>
    <n v="55"/>
    <n v="4"/>
    <n v="1"/>
    <n v="4"/>
    <n v="3038"/>
    <n v="22002"/>
    <n v="3"/>
    <n v="12"/>
    <n v="3"/>
    <n v="2"/>
    <n v="80"/>
    <n v="0"/>
    <n v="5"/>
    <n v="3"/>
    <n v="1"/>
    <n v="0"/>
    <n v="0"/>
    <n v="0"/>
  </r>
  <r>
    <s v="No"/>
    <s v="Travel_Rarely"/>
    <s v="25 - 34"/>
    <s v="Current Employees"/>
    <x v="1"/>
    <s v="Life Sciences"/>
    <s v="STAFF-98"/>
    <n v="98"/>
    <s v="Female"/>
    <s v="Manufacturing Director"/>
    <s v="Single"/>
    <s v="No"/>
    <s v="Y"/>
    <n v="2"/>
    <n v="-2"/>
    <n v="0"/>
    <n v="31"/>
    <n v="1"/>
    <n v="746"/>
    <n v="8"/>
    <s v="Master's Degree"/>
    <n v="1"/>
    <n v="3"/>
    <n v="61"/>
    <n v="3"/>
    <n v="2"/>
    <n v="4"/>
    <n v="4424"/>
    <n v="20682"/>
    <n v="1"/>
    <n v="23"/>
    <n v="4"/>
    <n v="4"/>
    <n v="80"/>
    <n v="0"/>
    <n v="11"/>
    <n v="3"/>
    <n v="11"/>
    <n v="7"/>
    <n v="1"/>
    <n v="8"/>
  </r>
  <r>
    <s v="No"/>
    <s v="Travel_Rarely"/>
    <s v="35 - 44"/>
    <s v="Current Employees"/>
    <x v="0"/>
    <s v="Marketing"/>
    <s v="STAFF-100"/>
    <n v="100"/>
    <s v="Male"/>
    <s v="Sales Executive"/>
    <s v="Single"/>
    <s v="No"/>
    <s v="Y"/>
    <n v="2"/>
    <n v="-2"/>
    <n v="0"/>
    <n v="35"/>
    <n v="1"/>
    <n v="776"/>
    <n v="1"/>
    <s v="Master's Degree"/>
    <n v="1"/>
    <n v="3"/>
    <n v="32"/>
    <n v="2"/>
    <n v="2"/>
    <n v="1"/>
    <n v="4312"/>
    <n v="23016"/>
    <n v="0"/>
    <n v="14"/>
    <n v="3"/>
    <n v="2"/>
    <n v="80"/>
    <n v="0"/>
    <n v="16"/>
    <n v="3"/>
    <n v="15"/>
    <n v="13"/>
    <n v="2"/>
    <n v="8"/>
  </r>
  <r>
    <s v="No"/>
    <s v="Travel_Rarely"/>
    <s v="45 - 54"/>
    <s v="Current Employees"/>
    <x v="1"/>
    <s v="Other"/>
    <s v="STAFF-101"/>
    <n v="101"/>
    <s v="Male"/>
    <s v="Research Director"/>
    <s v="Married"/>
    <s v="Yes"/>
    <s v="Y"/>
    <n v="3"/>
    <n v="-2"/>
    <n v="0"/>
    <n v="45"/>
    <n v="1"/>
    <n v="193"/>
    <n v="6"/>
    <s v="Master's Degree"/>
    <n v="1"/>
    <n v="4"/>
    <n v="52"/>
    <n v="3"/>
    <n v="3"/>
    <n v="1"/>
    <n v="13245"/>
    <n v="15067"/>
    <n v="4"/>
    <n v="14"/>
    <n v="3"/>
    <n v="2"/>
    <n v="80"/>
    <n v="0"/>
    <n v="17"/>
    <n v="4"/>
    <n v="0"/>
    <n v="0"/>
    <n v="0"/>
    <n v="0"/>
  </r>
  <r>
    <s v="No"/>
    <s v="Travel_Rarely"/>
    <s v="35 - 44"/>
    <s v="Current Employees"/>
    <x v="1"/>
    <s v="Medical"/>
    <s v="STAFF-102"/>
    <n v="102"/>
    <s v="Male"/>
    <s v="Research Director"/>
    <s v="Single"/>
    <s v="No"/>
    <s v="Y"/>
    <n v="3"/>
    <n v="-2"/>
    <n v="0"/>
    <n v="37"/>
    <n v="1"/>
    <n v="397"/>
    <n v="7"/>
    <s v="Master's Degree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No"/>
    <s v="Travel_Rarely"/>
    <s v="45 - 54"/>
    <s v="Current Employees"/>
    <x v="2"/>
    <s v="Medical"/>
    <s v="STAFF-103"/>
    <n v="103"/>
    <s v="Male"/>
    <s v="Human Resources"/>
    <s v="Divorced"/>
    <s v="Yes"/>
    <s v="Y"/>
    <n v="2"/>
    <n v="-2"/>
    <n v="0"/>
    <n v="46"/>
    <n v="1"/>
    <n v="945"/>
    <n v="5"/>
    <s v="Associates Degree"/>
    <n v="1"/>
    <n v="2"/>
    <n v="80"/>
    <n v="3"/>
    <n v="2"/>
    <n v="2"/>
    <n v="5021"/>
    <n v="10425"/>
    <n v="8"/>
    <n v="22"/>
    <n v="4"/>
    <n v="4"/>
    <n v="80"/>
    <n v="1"/>
    <n v="16"/>
    <n v="3"/>
    <n v="4"/>
    <n v="2"/>
    <n v="0"/>
    <n v="2"/>
  </r>
  <r>
    <s v="No"/>
    <s v="Travel_Rarely"/>
    <s v="25 - 34"/>
    <s v="Current Employees"/>
    <x v="1"/>
    <s v="Life Sciences"/>
    <s v="STAFF-104"/>
    <n v="104"/>
    <s v="Male"/>
    <s v="Laboratory Technician"/>
    <s v="Married"/>
    <s v="Yes"/>
    <s v="Y"/>
    <n v="1"/>
    <n v="-2"/>
    <n v="0"/>
    <n v="30"/>
    <n v="1"/>
    <n v="852"/>
    <n v="1"/>
    <s v="High School"/>
    <n v="1"/>
    <n v="4"/>
    <n v="55"/>
    <n v="2"/>
    <n v="2"/>
    <n v="4"/>
    <n v="5126"/>
    <n v="15998"/>
    <n v="1"/>
    <n v="12"/>
    <n v="3"/>
    <n v="3"/>
    <n v="80"/>
    <n v="2"/>
    <n v="10"/>
    <n v="2"/>
    <n v="10"/>
    <n v="8"/>
    <n v="3"/>
    <n v="0"/>
  </r>
  <r>
    <s v="No"/>
    <s v="Travel_Rarely"/>
    <s v="35 - 44"/>
    <s v="Current Employees"/>
    <x v="1"/>
    <s v="Medical"/>
    <s v="STAFF-105"/>
    <n v="105"/>
    <s v="Male"/>
    <s v="Research Scientist"/>
    <s v="Single"/>
    <s v="No"/>
    <s v="Y"/>
    <n v="3"/>
    <n v="-2"/>
    <n v="0"/>
    <n v="35"/>
    <n v="1"/>
    <n v="1214"/>
    <n v="1"/>
    <s v="Bachelor's Degree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No"/>
    <s v="Travel_Rarely"/>
    <s v="Over 55"/>
    <s v="Current Employees"/>
    <x v="0"/>
    <s v="Life Sciences"/>
    <s v="STAFF-106"/>
    <n v="106"/>
    <s v="Male"/>
    <s v="Sales Executive"/>
    <s v="Married"/>
    <s v="No"/>
    <s v="Y"/>
    <n v="4"/>
    <n v="-2"/>
    <n v="0"/>
    <n v="55"/>
    <n v="1"/>
    <n v="111"/>
    <n v="1"/>
    <s v="Associates Degree"/>
    <n v="1"/>
    <n v="1"/>
    <n v="70"/>
    <n v="3"/>
    <n v="3"/>
    <n v="4"/>
    <n v="10239"/>
    <n v="18092"/>
    <n v="3"/>
    <n v="14"/>
    <n v="3"/>
    <n v="4"/>
    <n v="80"/>
    <n v="1"/>
    <n v="24"/>
    <n v="3"/>
    <n v="1"/>
    <n v="0"/>
    <n v="1"/>
    <n v="0"/>
  </r>
  <r>
    <s v="No"/>
    <s v="Non-Travel"/>
    <s v="35 - 44"/>
    <s v="Current Employees"/>
    <x v="1"/>
    <s v="Medical"/>
    <s v="STAFF-107"/>
    <n v="107"/>
    <s v="Female"/>
    <s v="Research Scientist"/>
    <s v="Divorced"/>
    <s v="Yes"/>
    <s v="Y"/>
    <n v="3"/>
    <n v="-2"/>
    <n v="0"/>
    <n v="38"/>
    <n v="1"/>
    <n v="573"/>
    <n v="6"/>
    <s v="Bachelor's Degree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No"/>
    <s v="Travel_Rarely"/>
    <s v="25 - 34"/>
    <s v="Current Employees"/>
    <x v="1"/>
    <s v="Medical"/>
    <s v="STAFF-110"/>
    <n v="110"/>
    <s v="Male"/>
    <s v="Manufacturing Director"/>
    <s v="Married"/>
    <s v="No"/>
    <s v="Y"/>
    <n v="2"/>
    <n v="-2"/>
    <n v="0"/>
    <n v="34"/>
    <n v="1"/>
    <n v="1153"/>
    <n v="1"/>
    <s v="Associates Degree"/>
    <n v="1"/>
    <n v="1"/>
    <n v="94"/>
    <n v="3"/>
    <n v="2"/>
    <n v="2"/>
    <n v="4325"/>
    <n v="17736"/>
    <n v="1"/>
    <n v="15"/>
    <n v="3"/>
    <n v="3"/>
    <n v="80"/>
    <n v="0"/>
    <n v="5"/>
    <n v="3"/>
    <n v="5"/>
    <n v="2"/>
    <n v="1"/>
    <n v="3"/>
  </r>
  <r>
    <s v="No"/>
    <s v="Travel_Rarely"/>
    <s v="Over 55"/>
    <s v="Current Employees"/>
    <x v="1"/>
    <s v="Life Sciences"/>
    <s v="STAFF-112"/>
    <n v="112"/>
    <s v="Male"/>
    <s v="Manufacturing Director"/>
    <s v="Single"/>
    <s v="No"/>
    <s v="Y"/>
    <n v="3"/>
    <n v="-2"/>
    <n v="0"/>
    <n v="56"/>
    <n v="1"/>
    <n v="1400"/>
    <n v="7"/>
    <s v="Bachelor's Degree"/>
    <n v="1"/>
    <n v="4"/>
    <n v="49"/>
    <n v="1"/>
    <n v="3"/>
    <n v="4"/>
    <n v="7260"/>
    <n v="21698"/>
    <n v="4"/>
    <n v="11"/>
    <n v="3"/>
    <n v="1"/>
    <n v="80"/>
    <n v="0"/>
    <n v="37"/>
    <n v="2"/>
    <n v="6"/>
    <n v="4"/>
    <n v="0"/>
    <n v="2"/>
  </r>
  <r>
    <s v="No"/>
    <s v="Travel_Rarely"/>
    <s v="Under 25"/>
    <s v="Current Employees"/>
    <x v="0"/>
    <s v="Technical Degree"/>
    <s v="STAFF-113"/>
    <n v="113"/>
    <s v="Male"/>
    <s v="Sales Representative"/>
    <s v="Divorced"/>
    <s v="No"/>
    <s v="Y"/>
    <n v="3"/>
    <n v="-2"/>
    <n v="0"/>
    <n v="23"/>
    <n v="1"/>
    <n v="541"/>
    <n v="2"/>
    <s v="High School"/>
    <n v="1"/>
    <n v="3"/>
    <n v="62"/>
    <n v="3"/>
    <n v="1"/>
    <n v="1"/>
    <n v="2322"/>
    <n v="9518"/>
    <n v="3"/>
    <n v="13"/>
    <n v="3"/>
    <n v="3"/>
    <n v="80"/>
    <n v="1"/>
    <n v="3"/>
    <n v="3"/>
    <n v="0"/>
    <n v="0"/>
    <n v="0"/>
    <n v="0"/>
  </r>
  <r>
    <s v="No"/>
    <s v="Travel_Rarely"/>
    <s v="45 - 54"/>
    <s v="Current Employees"/>
    <x v="1"/>
    <s v="Life Sciences"/>
    <s v="STAFF-116"/>
    <n v="116"/>
    <s v="Male"/>
    <s v="Laboratory Technician"/>
    <s v="Married"/>
    <s v="No"/>
    <s v="Y"/>
    <n v="4"/>
    <n v="-2"/>
    <n v="0"/>
    <n v="51"/>
    <n v="1"/>
    <n v="432"/>
    <n v="9"/>
    <s v="Master's Degree"/>
    <n v="1"/>
    <n v="4"/>
    <n v="96"/>
    <n v="3"/>
    <n v="1"/>
    <n v="4"/>
    <n v="2075"/>
    <n v="18725"/>
    <n v="3"/>
    <n v="23"/>
    <n v="4"/>
    <n v="2"/>
    <n v="80"/>
    <n v="2"/>
    <n v="10"/>
    <n v="3"/>
    <n v="4"/>
    <n v="2"/>
    <n v="0"/>
    <n v="3"/>
  </r>
  <r>
    <s v="No"/>
    <s v="Travel_Rarely"/>
    <s v="25 - 34"/>
    <s v="Current Employees"/>
    <x v="1"/>
    <s v="Life Sciences"/>
    <s v="STAFF-117"/>
    <n v="117"/>
    <s v="Male"/>
    <s v="Healthcare Representative"/>
    <s v="Married"/>
    <s v="No"/>
    <s v="Y"/>
    <n v="3"/>
    <n v="-2"/>
    <n v="0"/>
    <n v="30"/>
    <n v="1"/>
    <n v="288"/>
    <n v="2"/>
    <s v="Bachelor's Degree"/>
    <n v="1"/>
    <n v="3"/>
    <n v="99"/>
    <n v="2"/>
    <n v="2"/>
    <n v="4"/>
    <n v="4152"/>
    <n v="15830"/>
    <n v="1"/>
    <n v="19"/>
    <n v="3"/>
    <n v="1"/>
    <n v="80"/>
    <n v="3"/>
    <n v="11"/>
    <n v="3"/>
    <n v="11"/>
    <n v="10"/>
    <n v="10"/>
    <n v="8"/>
  </r>
  <r>
    <s v="Yes"/>
    <s v="Travel_Rarely"/>
    <s v="45 - 54"/>
    <s v="Ex-Employees"/>
    <x v="0"/>
    <s v="Medical"/>
    <s v="STAFF-118"/>
    <n v="118"/>
    <s v="Male"/>
    <s v="Sales Executive"/>
    <s v="Single"/>
    <s v="No"/>
    <s v="Y"/>
    <n v="3"/>
    <n v="-2"/>
    <n v="0"/>
    <n v="46"/>
    <n v="0"/>
    <n v="669"/>
    <n v="9"/>
    <s v="Associates Degree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No"/>
    <s v="Travel_Frequently"/>
    <s v="35 - 44"/>
    <s v="Current Employees"/>
    <x v="1"/>
    <s v="Life Sciences"/>
    <s v="STAFF-119"/>
    <n v="119"/>
    <s v="Male"/>
    <s v="Healthcare Representative"/>
    <s v="Married"/>
    <s v="No"/>
    <s v="Y"/>
    <n v="3"/>
    <n v="-2"/>
    <n v="0"/>
    <n v="40"/>
    <n v="1"/>
    <n v="530"/>
    <n v="1"/>
    <s v="Master's Degree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No"/>
    <s v="Travel_Rarely"/>
    <s v="45 - 54"/>
    <s v="Current Employees"/>
    <x v="0"/>
    <s v="Marketing"/>
    <s v="STAFF-120"/>
    <n v="120"/>
    <s v="Male"/>
    <s v="Sales Executive"/>
    <s v="Single"/>
    <s v="Yes"/>
    <s v="Y"/>
    <n v="2"/>
    <n v="-2"/>
    <n v="0"/>
    <n v="51"/>
    <n v="1"/>
    <n v="632"/>
    <n v="21"/>
    <s v="Master's Degree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No"/>
    <s v="Travel_Rarely"/>
    <s v="25 - 34"/>
    <s v="Current Employees"/>
    <x v="0"/>
    <s v="Medical"/>
    <s v="STAFF-121"/>
    <n v="121"/>
    <s v="Female"/>
    <s v="Sales Executive"/>
    <s v="Divorced"/>
    <s v="Yes"/>
    <s v="Y"/>
    <n v="4"/>
    <n v="-2"/>
    <n v="0"/>
    <n v="30"/>
    <n v="1"/>
    <n v="1334"/>
    <n v="4"/>
    <s v="Associates Degree"/>
    <n v="1"/>
    <n v="3"/>
    <n v="63"/>
    <n v="2"/>
    <n v="2"/>
    <n v="2"/>
    <n v="5209"/>
    <n v="19760"/>
    <n v="1"/>
    <n v="12"/>
    <n v="3"/>
    <n v="2"/>
    <n v="80"/>
    <n v="3"/>
    <n v="11"/>
    <n v="2"/>
    <n v="11"/>
    <n v="8"/>
    <n v="2"/>
    <n v="7"/>
  </r>
  <r>
    <s v="No"/>
    <s v="Travel_Frequently"/>
    <s v="45 - 54"/>
    <s v="Current Employees"/>
    <x v="1"/>
    <s v="Medical"/>
    <s v="STAFF-124"/>
    <n v="124"/>
    <s v="Male"/>
    <s v="Healthcare Representative"/>
    <s v="Married"/>
    <s v="Yes"/>
    <s v="Y"/>
    <n v="5"/>
    <n v="-2"/>
    <n v="0"/>
    <n v="46"/>
    <n v="1"/>
    <n v="638"/>
    <n v="1"/>
    <s v="Bachelor's Degree"/>
    <n v="1"/>
    <n v="3"/>
    <n v="40"/>
    <n v="2"/>
    <n v="3"/>
    <n v="1"/>
    <n v="10673"/>
    <n v="3142"/>
    <n v="2"/>
    <n v="13"/>
    <n v="3"/>
    <n v="3"/>
    <n v="80"/>
    <n v="1"/>
    <n v="21"/>
    <n v="2"/>
    <n v="10"/>
    <n v="9"/>
    <n v="9"/>
    <n v="5"/>
  </r>
  <r>
    <s v="No"/>
    <s v="Travel_Rarely"/>
    <s v="25 - 34"/>
    <s v="Current Employees"/>
    <x v="0"/>
    <s v="Medical"/>
    <s v="STAFF-125"/>
    <n v="125"/>
    <s v="Male"/>
    <s v="Sales Executive"/>
    <s v="Single"/>
    <s v="No"/>
    <s v="Y"/>
    <n v="0"/>
    <n v="-2"/>
    <n v="0"/>
    <n v="32"/>
    <n v="1"/>
    <n v="1093"/>
    <n v="6"/>
    <s v="Master's Degree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No"/>
    <s v="Travel_Rarely"/>
    <s v="45 - 54"/>
    <s v="Current Employees"/>
    <x v="1"/>
    <s v="Technical Degree"/>
    <s v="STAFF-126"/>
    <n v="126"/>
    <s v="Female"/>
    <s v="Research Director"/>
    <s v="Married"/>
    <s v="No"/>
    <s v="Y"/>
    <n v="5"/>
    <n v="-2"/>
    <n v="0"/>
    <n v="54"/>
    <n v="1"/>
    <n v="1217"/>
    <n v="2"/>
    <s v="Master's Degree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No"/>
    <s v="Travel_Rarely"/>
    <s v="Under 25"/>
    <s v="Current Employees"/>
    <x v="0"/>
    <s v="Other"/>
    <s v="STAFF-128"/>
    <n v="128"/>
    <s v="Female"/>
    <s v="Sales Executive"/>
    <s v="Married"/>
    <s v="No"/>
    <s v="Y"/>
    <n v="2"/>
    <n v="-2"/>
    <n v="0"/>
    <n v="24"/>
    <n v="1"/>
    <n v="1353"/>
    <n v="3"/>
    <s v="Associates Degree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No"/>
    <s v="Non-Travel"/>
    <s v="25 - 34"/>
    <s v="Current Employees"/>
    <x v="0"/>
    <s v="Medical"/>
    <s v="STAFF-129"/>
    <n v="129"/>
    <s v="Male"/>
    <s v="Sales Executive"/>
    <s v="Married"/>
    <s v="No"/>
    <s v="Y"/>
    <n v="3"/>
    <n v="-2"/>
    <n v="0"/>
    <n v="28"/>
    <n v="1"/>
    <n v="120"/>
    <n v="4"/>
    <s v="Bachelor's Degree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No"/>
    <s v="Travel_Rarely"/>
    <s v="Over 55"/>
    <s v="Current Employees"/>
    <x v="0"/>
    <s v="Medical"/>
    <s v="STAFF-131"/>
    <n v="131"/>
    <s v="Male"/>
    <s v="Sales Executive"/>
    <s v="Single"/>
    <s v="No"/>
    <s v="Y"/>
    <n v="1"/>
    <n v="-2"/>
    <n v="0"/>
    <n v="58"/>
    <n v="1"/>
    <n v="682"/>
    <n v="10"/>
    <s v="Master's Degree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No"/>
    <s v="Non-Travel"/>
    <s v="35 - 44"/>
    <s v="Current Employees"/>
    <x v="1"/>
    <s v="Medical"/>
    <s v="STAFF-132"/>
    <n v="132"/>
    <s v="Male"/>
    <s v="Laboratory Technician"/>
    <s v="Married"/>
    <s v="No"/>
    <s v="Y"/>
    <n v="3"/>
    <n v="-2"/>
    <n v="0"/>
    <n v="44"/>
    <n v="1"/>
    <n v="489"/>
    <n v="23"/>
    <s v="Bachelor's Degree"/>
    <n v="1"/>
    <n v="2"/>
    <n v="67"/>
    <n v="3"/>
    <n v="2"/>
    <n v="2"/>
    <n v="2042"/>
    <n v="25043"/>
    <n v="4"/>
    <n v="12"/>
    <n v="3"/>
    <n v="3"/>
    <n v="80"/>
    <n v="1"/>
    <n v="17"/>
    <n v="4"/>
    <n v="3"/>
    <n v="2"/>
    <n v="1"/>
    <n v="2"/>
  </r>
  <r>
    <s v="Yes"/>
    <s v="Travel_Rarely"/>
    <s v="35 - 44"/>
    <s v="Ex-Employees"/>
    <x v="2"/>
    <s v="Human Resources"/>
    <s v="STAFF-133"/>
    <n v="133"/>
    <s v="Male"/>
    <s v="Human Resources"/>
    <s v="Divorced"/>
    <s v="Yes"/>
    <s v="Y"/>
    <n v="3"/>
    <n v="-2"/>
    <n v="0"/>
    <n v="37"/>
    <n v="0"/>
    <n v="807"/>
    <n v="6"/>
    <s v="Master's Degree"/>
    <n v="1"/>
    <n v="3"/>
    <n v="63"/>
    <n v="3"/>
    <n v="1"/>
    <n v="1"/>
    <n v="2073"/>
    <n v="23648"/>
    <n v="4"/>
    <n v="22"/>
    <n v="4"/>
    <n v="4"/>
    <n v="80"/>
    <n v="0"/>
    <n v="7"/>
    <n v="3"/>
    <n v="3"/>
    <n v="2"/>
    <n v="0"/>
    <n v="2"/>
  </r>
  <r>
    <s v="No"/>
    <s v="Travel_Rarely"/>
    <s v="25 - 34"/>
    <s v="Current Employees"/>
    <x v="1"/>
    <s v="Life Sciences"/>
    <s v="STAFF-134"/>
    <n v="134"/>
    <s v="Male"/>
    <s v="Research Scientist"/>
    <s v="Single"/>
    <s v="No"/>
    <s v="Y"/>
    <n v="2"/>
    <n v="-2"/>
    <n v="0"/>
    <n v="32"/>
    <n v="1"/>
    <n v="827"/>
    <n v="1"/>
    <s v="High School"/>
    <n v="1"/>
    <n v="4"/>
    <n v="71"/>
    <n v="3"/>
    <n v="1"/>
    <n v="1"/>
    <n v="2956"/>
    <n v="15178"/>
    <n v="1"/>
    <n v="13"/>
    <n v="3"/>
    <n v="4"/>
    <n v="80"/>
    <n v="0"/>
    <n v="1"/>
    <n v="3"/>
    <n v="1"/>
    <n v="0"/>
    <n v="0"/>
    <n v="0"/>
  </r>
  <r>
    <s v="Yes"/>
    <s v="Travel_Frequently"/>
    <s v="Under 25"/>
    <s v="Ex-Employees"/>
    <x v="1"/>
    <s v="Life Sciences"/>
    <s v="STAFF-137"/>
    <n v="137"/>
    <s v="Female"/>
    <s v="Laboratory Technician"/>
    <s v="Single"/>
    <s v="Yes"/>
    <s v="Y"/>
    <n v="5"/>
    <n v="-2"/>
    <n v="0"/>
    <n v="20"/>
    <n v="0"/>
    <n v="871"/>
    <n v="6"/>
    <s v="Bachelor's Degree"/>
    <n v="1"/>
    <n v="4"/>
    <n v="66"/>
    <n v="2"/>
    <n v="1"/>
    <n v="4"/>
    <n v="2926"/>
    <n v="19783"/>
    <n v="1"/>
    <n v="18"/>
    <n v="3"/>
    <n v="2"/>
    <n v="80"/>
    <n v="0"/>
    <n v="1"/>
    <n v="3"/>
    <n v="1"/>
    <n v="0"/>
    <n v="1"/>
    <n v="0"/>
  </r>
  <r>
    <s v="No"/>
    <s v="Travel_Rarely"/>
    <s v="25 - 34"/>
    <s v="Current Employees"/>
    <x v="1"/>
    <s v="Other"/>
    <s v="STAFF-138"/>
    <n v="138"/>
    <s v="Female"/>
    <s v="Research Scientist"/>
    <s v="Single"/>
    <s v="No"/>
    <s v="Y"/>
    <n v="3"/>
    <n v="-2"/>
    <n v="0"/>
    <n v="34"/>
    <n v="1"/>
    <n v="665"/>
    <n v="6"/>
    <s v="Master's Degree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No"/>
    <s v="Non-Travel"/>
    <s v="35 - 44"/>
    <s v="Current Employees"/>
    <x v="1"/>
    <s v="Life Sciences"/>
    <s v="STAFF-139"/>
    <n v="139"/>
    <s v="Male"/>
    <s v="Healthcare Representative"/>
    <s v="Divorced"/>
    <s v="No"/>
    <s v="Y"/>
    <n v="2"/>
    <n v="-2"/>
    <n v="0"/>
    <n v="37"/>
    <n v="1"/>
    <n v="1040"/>
    <n v="2"/>
    <s v="Associates Degree"/>
    <n v="1"/>
    <n v="3"/>
    <n v="100"/>
    <n v="2"/>
    <n v="2"/>
    <n v="4"/>
    <n v="5163"/>
    <n v="15850"/>
    <n v="5"/>
    <n v="14"/>
    <n v="3"/>
    <n v="4"/>
    <n v="80"/>
    <n v="1"/>
    <n v="17"/>
    <n v="4"/>
    <n v="1"/>
    <n v="0"/>
    <n v="0"/>
    <n v="0"/>
  </r>
  <r>
    <s v="No"/>
    <s v="Non-Travel"/>
    <s v="Over 55"/>
    <s v="Current Employees"/>
    <x v="2"/>
    <s v="Human Resources"/>
    <s v="STAFF-140"/>
    <n v="140"/>
    <s v="Female"/>
    <s v="Manager"/>
    <s v="Married"/>
    <s v="No"/>
    <s v="Y"/>
    <n v="3"/>
    <n v="-2"/>
    <n v="0"/>
    <n v="59"/>
    <n v="1"/>
    <n v="1420"/>
    <n v="2"/>
    <s v="Master's Degree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No"/>
    <s v="Travel_Frequently"/>
    <s v="45 - 54"/>
    <s v="Current Employees"/>
    <x v="1"/>
    <s v="Life Sciences"/>
    <s v="STAFF-141"/>
    <n v="141"/>
    <s v="Female"/>
    <s v="Research Director"/>
    <s v="Married"/>
    <s v="Yes"/>
    <s v="Y"/>
    <n v="1"/>
    <n v="-2"/>
    <n v="0"/>
    <n v="50"/>
    <n v="1"/>
    <n v="1115"/>
    <n v="1"/>
    <s v="Bachelor's Degree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Yes"/>
    <s v="Travel_Rarely"/>
    <s v="25 - 34"/>
    <s v="Ex-Employees"/>
    <x v="0"/>
    <s v="Marketing"/>
    <s v="STAFF-142"/>
    <n v="142"/>
    <s v="Male"/>
    <s v="Sales Executive"/>
    <s v="Single"/>
    <s v="Yes"/>
    <s v="Y"/>
    <n v="1"/>
    <n v="-2"/>
    <n v="0"/>
    <n v="25"/>
    <n v="0"/>
    <n v="240"/>
    <n v="5"/>
    <s v="Bachelor's Degree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No"/>
    <s v="Travel_Rarely"/>
    <s v="25 - 34"/>
    <s v="Current Employees"/>
    <x v="1"/>
    <s v="Medical"/>
    <s v="STAFF-143"/>
    <n v="143"/>
    <s v="Male"/>
    <s v="Research Scientist"/>
    <s v="Married"/>
    <s v="No"/>
    <s v="Y"/>
    <n v="2"/>
    <n v="-2"/>
    <n v="0"/>
    <n v="25"/>
    <n v="1"/>
    <n v="1280"/>
    <n v="7"/>
    <s v="High School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No"/>
    <s v="Travel_Rarely"/>
    <s v="Under 25"/>
    <s v="Current Employees"/>
    <x v="1"/>
    <s v="Medical"/>
    <s v="STAFF-144"/>
    <n v="144"/>
    <s v="Female"/>
    <s v="Laboratory Technician"/>
    <s v="Single"/>
    <s v="No"/>
    <s v="Y"/>
    <n v="5"/>
    <n v="-2"/>
    <n v="0"/>
    <n v="22"/>
    <n v="1"/>
    <n v="534"/>
    <n v="15"/>
    <s v="Bachelor's Degree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No"/>
    <s v="Travel_Frequently"/>
    <s v="45 - 54"/>
    <s v="Current Employees"/>
    <x v="1"/>
    <s v="Medical"/>
    <s v="STAFF-145"/>
    <n v="145"/>
    <s v="Female"/>
    <s v="Healthcare Representative"/>
    <s v="Single"/>
    <s v="No"/>
    <s v="Y"/>
    <n v="1"/>
    <n v="-2"/>
    <n v="0"/>
    <n v="51"/>
    <n v="1"/>
    <n v="1456"/>
    <n v="1"/>
    <s v="Master's Degree"/>
    <n v="1"/>
    <n v="1"/>
    <n v="30"/>
    <n v="2"/>
    <n v="3"/>
    <n v="1"/>
    <n v="7484"/>
    <n v="25796"/>
    <n v="3"/>
    <n v="20"/>
    <n v="4"/>
    <n v="3"/>
    <n v="80"/>
    <n v="0"/>
    <n v="23"/>
    <n v="2"/>
    <n v="13"/>
    <n v="12"/>
    <n v="12"/>
    <n v="8"/>
  </r>
  <r>
    <s v="Yes"/>
    <s v="Travel_Frequently"/>
    <s v="25 - 34"/>
    <s v="Ex-Employees"/>
    <x v="1"/>
    <s v="Life Sciences"/>
    <s v="STAFF-147"/>
    <n v="147"/>
    <s v="Male"/>
    <s v="Laboratory Technician"/>
    <s v="Single"/>
    <s v="Yes"/>
    <s v="Y"/>
    <n v="3"/>
    <n v="-2"/>
    <n v="0"/>
    <n v="34"/>
    <n v="0"/>
    <n v="658"/>
    <n v="7"/>
    <s v="Bachelor's Degree"/>
    <n v="1"/>
    <n v="1"/>
    <n v="66"/>
    <n v="1"/>
    <n v="2"/>
    <n v="3"/>
    <n v="6074"/>
    <n v="22887"/>
    <n v="1"/>
    <n v="24"/>
    <n v="4"/>
    <n v="4"/>
    <n v="80"/>
    <n v="0"/>
    <n v="9"/>
    <n v="3"/>
    <n v="9"/>
    <n v="7"/>
    <n v="0"/>
    <n v="6"/>
  </r>
  <r>
    <s v="No"/>
    <s v="Non-Travel"/>
    <s v="45 - 54"/>
    <s v="Current Employees"/>
    <x v="2"/>
    <s v="Human Resources"/>
    <s v="STAFF-148"/>
    <n v="148"/>
    <s v="Female"/>
    <s v="Manager"/>
    <s v="Single"/>
    <s v="Yes"/>
    <s v="Y"/>
    <n v="3"/>
    <n v="-2"/>
    <n v="0"/>
    <n v="54"/>
    <n v="1"/>
    <n v="142"/>
    <n v="26"/>
    <s v="Bachelor's Degree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No"/>
    <s v="Travel_Rarely"/>
    <s v="Under 25"/>
    <s v="Current Employees"/>
    <x v="1"/>
    <s v="Life Sciences"/>
    <s v="STAFF-150"/>
    <n v="150"/>
    <s v="Male"/>
    <s v="Laboratory Technician"/>
    <s v="Married"/>
    <s v="No"/>
    <s v="Y"/>
    <n v="2"/>
    <n v="-2"/>
    <n v="0"/>
    <n v="24"/>
    <n v="1"/>
    <n v="1127"/>
    <n v="18"/>
    <s v="High School"/>
    <n v="1"/>
    <n v="2"/>
    <n v="52"/>
    <n v="3"/>
    <n v="1"/>
    <n v="3"/>
    <n v="2774"/>
    <n v="13257"/>
    <n v="0"/>
    <n v="12"/>
    <n v="3"/>
    <n v="3"/>
    <n v="80"/>
    <n v="1"/>
    <n v="6"/>
    <n v="3"/>
    <n v="5"/>
    <n v="3"/>
    <n v="1"/>
    <n v="2"/>
  </r>
  <r>
    <s v="No"/>
    <s v="Travel_Rarely"/>
    <s v="25 - 34"/>
    <s v="Current Employees"/>
    <x v="1"/>
    <s v="Life Sciences"/>
    <s v="STAFF-151"/>
    <n v="151"/>
    <s v="Female"/>
    <s v="Research Scientist"/>
    <s v="Divorced"/>
    <s v="No"/>
    <s v="Y"/>
    <n v="3"/>
    <n v="-2"/>
    <n v="0"/>
    <n v="34"/>
    <n v="1"/>
    <n v="1031"/>
    <n v="6"/>
    <s v="Master's Degree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No"/>
    <s v="Travel_Rarely"/>
    <s v="35 - 44"/>
    <s v="Current Employees"/>
    <x v="0"/>
    <s v="Life Sciences"/>
    <s v="STAFF-152"/>
    <n v="152"/>
    <s v="Male"/>
    <s v="Sales Executive"/>
    <s v="Single"/>
    <s v="No"/>
    <s v="Y"/>
    <n v="3"/>
    <n v="-2"/>
    <n v="0"/>
    <n v="37"/>
    <n v="1"/>
    <n v="1189"/>
    <n v="3"/>
    <s v="Bachelor's Degree"/>
    <n v="1"/>
    <n v="3"/>
    <n v="87"/>
    <n v="3"/>
    <n v="3"/>
    <n v="4"/>
    <n v="7428"/>
    <n v="14506"/>
    <n v="2"/>
    <n v="12"/>
    <n v="3"/>
    <n v="1"/>
    <n v="80"/>
    <n v="0"/>
    <n v="12"/>
    <n v="3"/>
    <n v="5"/>
    <n v="3"/>
    <n v="1"/>
    <n v="3"/>
  </r>
  <r>
    <s v="No"/>
    <s v="Travel_Rarely"/>
    <s v="25 - 34"/>
    <s v="Current Employees"/>
    <x v="1"/>
    <s v="Medical"/>
    <s v="STAFF-153"/>
    <n v="153"/>
    <s v="Female"/>
    <s v="Manager"/>
    <s v="Single"/>
    <s v="No"/>
    <s v="Y"/>
    <n v="6"/>
    <n v="-2"/>
    <n v="0"/>
    <n v="34"/>
    <n v="1"/>
    <n v="1354"/>
    <n v="5"/>
    <s v="Bachelor's Degree"/>
    <n v="1"/>
    <n v="3"/>
    <n v="45"/>
    <n v="2"/>
    <n v="3"/>
    <n v="1"/>
    <n v="11631"/>
    <n v="5615"/>
    <n v="2"/>
    <n v="12"/>
    <n v="3"/>
    <n v="4"/>
    <n v="80"/>
    <n v="0"/>
    <n v="14"/>
    <n v="3"/>
    <n v="11"/>
    <n v="10"/>
    <n v="5"/>
    <n v="8"/>
  </r>
  <r>
    <s v="No"/>
    <s v="Travel_Frequently"/>
    <s v="35 - 44"/>
    <s v="Current Employees"/>
    <x v="0"/>
    <s v="Technical Degree"/>
    <s v="STAFF-154"/>
    <n v="154"/>
    <s v="Female"/>
    <s v="Sales Executive"/>
    <s v="Married"/>
    <s v="No"/>
    <s v="Y"/>
    <n v="6"/>
    <n v="-2"/>
    <n v="0"/>
    <n v="36"/>
    <n v="1"/>
    <n v="1467"/>
    <n v="11"/>
    <s v="Associates Degree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No"/>
    <s v="Travel_Rarely"/>
    <s v="35 - 44"/>
    <s v="Current Employees"/>
    <x v="1"/>
    <s v="Life Sciences"/>
    <s v="STAFF-155"/>
    <n v="155"/>
    <s v="Female"/>
    <s v="Laboratory Technician"/>
    <s v="Divorced"/>
    <s v="No"/>
    <s v="Y"/>
    <n v="2"/>
    <n v="-2"/>
    <n v="0"/>
    <n v="36"/>
    <n v="1"/>
    <n v="922"/>
    <n v="3"/>
    <s v="Associates Degree"/>
    <n v="1"/>
    <n v="1"/>
    <n v="39"/>
    <n v="3"/>
    <n v="1"/>
    <n v="4"/>
    <n v="2835"/>
    <n v="2561"/>
    <n v="5"/>
    <n v="22"/>
    <n v="4"/>
    <n v="1"/>
    <n v="80"/>
    <n v="1"/>
    <n v="7"/>
    <n v="3"/>
    <n v="1"/>
    <n v="0"/>
    <n v="0"/>
    <n v="0"/>
  </r>
  <r>
    <s v="No"/>
    <s v="Travel_Frequently"/>
    <s v="35 - 44"/>
    <s v="Current Employees"/>
    <x v="0"/>
    <s v="Life Sciences"/>
    <s v="STAFF-158"/>
    <n v="158"/>
    <s v="Male"/>
    <s v="Manager"/>
    <s v="Married"/>
    <s v="Yes"/>
    <s v="Y"/>
    <n v="3"/>
    <n v="-2"/>
    <n v="0"/>
    <n v="43"/>
    <n v="1"/>
    <n v="394"/>
    <n v="26"/>
    <s v="Associates Degree"/>
    <n v="1"/>
    <n v="3"/>
    <n v="92"/>
    <n v="3"/>
    <n v="4"/>
    <n v="4"/>
    <n v="16959"/>
    <n v="19494"/>
    <n v="1"/>
    <n v="12"/>
    <n v="3"/>
    <n v="4"/>
    <n v="80"/>
    <n v="2"/>
    <n v="25"/>
    <n v="4"/>
    <n v="25"/>
    <n v="12"/>
    <n v="4"/>
    <n v="12"/>
  </r>
  <r>
    <s v="No"/>
    <s v="Travel_Frequently"/>
    <s v="25 - 34"/>
    <s v="Current Employees"/>
    <x v="1"/>
    <s v="Life Sciences"/>
    <s v="STAFF-159"/>
    <n v="159"/>
    <s v="Male"/>
    <s v="Research Scientist"/>
    <s v="Divorced"/>
    <s v="No"/>
    <s v="Y"/>
    <n v="2"/>
    <n v="-2"/>
    <n v="0"/>
    <n v="30"/>
    <n v="1"/>
    <n v="1312"/>
    <n v="23"/>
    <s v="Bachelor's Degree"/>
    <n v="1"/>
    <n v="1"/>
    <n v="96"/>
    <n v="1"/>
    <n v="1"/>
    <n v="3"/>
    <n v="2613"/>
    <n v="22310"/>
    <n v="1"/>
    <n v="25"/>
    <n v="4"/>
    <n v="3"/>
    <n v="80"/>
    <n v="3"/>
    <n v="10"/>
    <n v="2"/>
    <n v="10"/>
    <n v="7"/>
    <n v="0"/>
    <n v="9"/>
  </r>
  <r>
    <s v="No"/>
    <s v="Non-Travel"/>
    <s v="25 - 34"/>
    <s v="Current Employees"/>
    <x v="0"/>
    <s v="Marketing"/>
    <s v="STAFF-160"/>
    <n v="160"/>
    <s v="Male"/>
    <s v="Sales Executive"/>
    <s v="Married"/>
    <s v="No"/>
    <s v="Y"/>
    <n v="2"/>
    <n v="-2"/>
    <n v="0"/>
    <n v="33"/>
    <n v="1"/>
    <n v="750"/>
    <n v="22"/>
    <s v="Associates Degree"/>
    <n v="1"/>
    <n v="3"/>
    <n v="95"/>
    <n v="3"/>
    <n v="2"/>
    <n v="2"/>
    <n v="6146"/>
    <n v="15480"/>
    <n v="0"/>
    <n v="13"/>
    <n v="3"/>
    <n v="1"/>
    <n v="80"/>
    <n v="1"/>
    <n v="8"/>
    <n v="4"/>
    <n v="7"/>
    <n v="7"/>
    <n v="0"/>
    <n v="7"/>
  </r>
  <r>
    <s v="Yes"/>
    <s v="Travel_Rarely"/>
    <s v="Over 55"/>
    <s v="Ex-Employees"/>
    <x v="1"/>
    <s v="Life Sciences"/>
    <s v="STAFF-161"/>
    <n v="161"/>
    <s v="Female"/>
    <s v="Research Scientist"/>
    <s v="Married"/>
    <s v="Yes"/>
    <s v="Y"/>
    <n v="2"/>
    <n v="-2"/>
    <n v="0"/>
    <n v="56"/>
    <n v="0"/>
    <n v="441"/>
    <n v="14"/>
    <s v="Master's Degree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No"/>
    <s v="Travel_Rarely"/>
    <s v="45 - 54"/>
    <s v="Current Employees"/>
    <x v="1"/>
    <s v="Life Sciences"/>
    <s v="STAFF-162"/>
    <n v="162"/>
    <s v="Male"/>
    <s v="Research Director"/>
    <s v="Single"/>
    <s v="No"/>
    <s v="Y"/>
    <n v="5"/>
    <n v="-2"/>
    <n v="0"/>
    <n v="51"/>
    <n v="1"/>
    <n v="684"/>
    <n v="6"/>
    <s v="Bachelor's Degree"/>
    <n v="1"/>
    <n v="1"/>
    <n v="51"/>
    <n v="3"/>
    <n v="5"/>
    <n v="3"/>
    <n v="19537"/>
    <n v="6462"/>
    <n v="7"/>
    <n v="13"/>
    <n v="3"/>
    <n v="3"/>
    <n v="80"/>
    <n v="0"/>
    <n v="23"/>
    <n v="3"/>
    <n v="20"/>
    <n v="18"/>
    <n v="15"/>
    <n v="15"/>
  </r>
  <r>
    <s v="Yes"/>
    <s v="Travel_Rarely"/>
    <s v="25 - 34"/>
    <s v="Ex-Employees"/>
    <x v="0"/>
    <s v="Life Sciences"/>
    <s v="STAFF-163"/>
    <n v="163"/>
    <s v="Male"/>
    <s v="Sales Executive"/>
    <s v="Married"/>
    <s v="Yes"/>
    <s v="Y"/>
    <n v="3"/>
    <n v="-2"/>
    <n v="0"/>
    <n v="31"/>
    <n v="0"/>
    <n v="249"/>
    <n v="6"/>
    <s v="Master's Degree"/>
    <n v="1"/>
    <n v="2"/>
    <n v="76"/>
    <n v="1"/>
    <n v="2"/>
    <n v="3"/>
    <n v="6172"/>
    <n v="20739"/>
    <n v="4"/>
    <n v="18"/>
    <n v="3"/>
    <n v="2"/>
    <n v="80"/>
    <n v="0"/>
    <n v="12"/>
    <n v="2"/>
    <n v="7"/>
    <n v="7"/>
    <n v="7"/>
    <n v="7"/>
  </r>
  <r>
    <s v="No"/>
    <s v="Travel_Rarely"/>
    <s v="25 - 34"/>
    <s v="Current Employees"/>
    <x v="1"/>
    <s v="Other"/>
    <s v="STAFF-164"/>
    <n v="164"/>
    <s v="Female"/>
    <s v="Research Scientist"/>
    <s v="Married"/>
    <s v="No"/>
    <s v="Y"/>
    <n v="3"/>
    <n v="-2"/>
    <n v="0"/>
    <n v="26"/>
    <n v="1"/>
    <n v="841"/>
    <n v="6"/>
    <s v="Bachelor's Degree"/>
    <n v="1"/>
    <n v="3"/>
    <n v="46"/>
    <n v="2"/>
    <n v="1"/>
    <n v="2"/>
    <n v="2368"/>
    <n v="23300"/>
    <n v="1"/>
    <n v="19"/>
    <n v="3"/>
    <n v="3"/>
    <n v="80"/>
    <n v="0"/>
    <n v="5"/>
    <n v="2"/>
    <n v="5"/>
    <n v="4"/>
    <n v="4"/>
    <n v="3"/>
  </r>
  <r>
    <s v="Yes"/>
    <s v="Travel_Rarely"/>
    <s v="Over 55"/>
    <s v="Ex-Employees"/>
    <x v="1"/>
    <s v="Medical"/>
    <s v="STAFF-165"/>
    <n v="165"/>
    <s v="Female"/>
    <s v="Healthcare Representative"/>
    <s v="Married"/>
    <s v="No"/>
    <s v="Y"/>
    <n v="3"/>
    <n v="-2"/>
    <n v="0"/>
    <n v="58"/>
    <n v="0"/>
    <n v="147"/>
    <n v="23"/>
    <s v="Master's Degree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Yes"/>
    <s v="Travel_Rarely"/>
    <s v="Under 25"/>
    <s v="Ex-Employees"/>
    <x v="0"/>
    <s v="Marketing"/>
    <s v="STAFF-167"/>
    <n v="167"/>
    <s v="Male"/>
    <s v="Sales Representative"/>
    <s v="Single"/>
    <s v="Yes"/>
    <s v="Y"/>
    <n v="2"/>
    <n v="-2"/>
    <n v="0"/>
    <n v="19"/>
    <n v="0"/>
    <n v="528"/>
    <n v="22"/>
    <s v="High School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No"/>
    <s v="Travel_Rarely"/>
    <s v="Under 25"/>
    <s v="Current Employees"/>
    <x v="1"/>
    <s v="Technical Degree"/>
    <s v="STAFF-169"/>
    <n v="169"/>
    <s v="Male"/>
    <s v="Laboratory Technician"/>
    <s v="Married"/>
    <s v="No"/>
    <s v="Y"/>
    <n v="2"/>
    <n v="-2"/>
    <n v="0"/>
    <n v="22"/>
    <n v="1"/>
    <n v="594"/>
    <n v="2"/>
    <s v="High School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No"/>
    <s v="Travel_Rarely"/>
    <s v="45 - 54"/>
    <s v="Current Employees"/>
    <x v="1"/>
    <s v="Medical"/>
    <s v="STAFF-170"/>
    <n v="170"/>
    <s v="Female"/>
    <s v="Manufacturing Director"/>
    <s v="Married"/>
    <s v="No"/>
    <s v="Y"/>
    <n v="2"/>
    <n v="-2"/>
    <n v="0"/>
    <n v="49"/>
    <n v="1"/>
    <n v="470"/>
    <n v="20"/>
    <s v="Master's Degree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No"/>
    <s v="Travel_Frequently"/>
    <s v="35 - 44"/>
    <s v="Current Employees"/>
    <x v="1"/>
    <s v="Medical"/>
    <s v="STAFF-171"/>
    <n v="171"/>
    <s v="Female"/>
    <s v="Research Scientist"/>
    <s v="Single"/>
    <s v="No"/>
    <s v="Y"/>
    <n v="2"/>
    <n v="-2"/>
    <n v="0"/>
    <n v="43"/>
    <n v="1"/>
    <n v="957"/>
    <n v="28"/>
    <s v="Bachelor's Degree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No"/>
    <s v="Travel_Frequently"/>
    <s v="45 - 54"/>
    <s v="Current Employees"/>
    <x v="0"/>
    <s v="Marketing"/>
    <s v="STAFF-174"/>
    <n v="174"/>
    <s v="Female"/>
    <s v="Sales Executive"/>
    <s v="Single"/>
    <s v="No"/>
    <s v="Y"/>
    <n v="3"/>
    <n v="-2"/>
    <n v="0"/>
    <n v="50"/>
    <n v="1"/>
    <n v="809"/>
    <n v="12"/>
    <s v="Bachelor's Degree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Yes"/>
    <s v="Travel_Rarely"/>
    <s v="25 - 34"/>
    <s v="Ex-Employees"/>
    <x v="0"/>
    <s v="Life Sciences"/>
    <s v="STAFF-175"/>
    <n v="175"/>
    <s v="Female"/>
    <s v="Sales Executive"/>
    <s v="Married"/>
    <s v="Yes"/>
    <s v="Y"/>
    <n v="2"/>
    <n v="-2"/>
    <n v="0"/>
    <n v="31"/>
    <n v="0"/>
    <n v="542"/>
    <n v="20"/>
    <s v="Bachelor's Degree"/>
    <n v="1"/>
    <n v="2"/>
    <n v="71"/>
    <n v="1"/>
    <n v="2"/>
    <n v="3"/>
    <n v="4559"/>
    <n v="24788"/>
    <n v="3"/>
    <n v="11"/>
    <n v="3"/>
    <n v="3"/>
    <n v="80"/>
    <n v="1"/>
    <n v="4"/>
    <n v="3"/>
    <n v="2"/>
    <n v="2"/>
    <n v="2"/>
    <n v="2"/>
  </r>
  <r>
    <s v="No"/>
    <s v="Travel_Rarely"/>
    <s v="35 - 44"/>
    <s v="Current Employees"/>
    <x v="0"/>
    <s v="Life Sciences"/>
    <s v="STAFF-176"/>
    <n v="176"/>
    <s v="Male"/>
    <s v="Sales Executive"/>
    <s v="Divorced"/>
    <s v="Yes"/>
    <s v="Y"/>
    <n v="2"/>
    <n v="-2"/>
    <n v="0"/>
    <n v="41"/>
    <n v="1"/>
    <n v="802"/>
    <n v="9"/>
    <s v="High School"/>
    <n v="1"/>
    <n v="3"/>
    <n v="96"/>
    <n v="3"/>
    <n v="3"/>
    <n v="3"/>
    <n v="8189"/>
    <n v="21196"/>
    <n v="3"/>
    <n v="13"/>
    <n v="3"/>
    <n v="3"/>
    <n v="80"/>
    <n v="1"/>
    <n v="12"/>
    <n v="3"/>
    <n v="9"/>
    <n v="7"/>
    <n v="0"/>
    <n v="7"/>
  </r>
  <r>
    <s v="No"/>
    <s v="Travel_Rarely"/>
    <s v="25 - 34"/>
    <s v="Current Employees"/>
    <x v="2"/>
    <s v="Life Sciences"/>
    <s v="STAFF-177"/>
    <n v="177"/>
    <s v="Female"/>
    <s v="Human Resources"/>
    <s v="Married"/>
    <s v="No"/>
    <s v="Y"/>
    <n v="3"/>
    <n v="-2"/>
    <n v="0"/>
    <n v="26"/>
    <n v="1"/>
    <n v="1355"/>
    <n v="25"/>
    <s v="High School"/>
    <n v="1"/>
    <n v="3"/>
    <n v="61"/>
    <n v="3"/>
    <n v="1"/>
    <n v="3"/>
    <n v="2942"/>
    <n v="8916"/>
    <n v="1"/>
    <n v="23"/>
    <n v="4"/>
    <n v="4"/>
    <n v="80"/>
    <n v="1"/>
    <n v="8"/>
    <n v="3"/>
    <n v="8"/>
    <n v="7"/>
    <n v="5"/>
    <n v="7"/>
  </r>
  <r>
    <s v="No"/>
    <s v="Travel_Rarely"/>
    <s v="35 - 44"/>
    <s v="Current Employees"/>
    <x v="1"/>
    <s v="Medical"/>
    <s v="STAFF-178"/>
    <n v="178"/>
    <s v="Male"/>
    <s v="Manufacturing Director"/>
    <s v="Divorced"/>
    <s v="No"/>
    <s v="Y"/>
    <n v="0"/>
    <n v="-2"/>
    <n v="0"/>
    <n v="36"/>
    <n v="1"/>
    <n v="216"/>
    <n v="6"/>
    <s v="Associates Degree"/>
    <n v="1"/>
    <n v="2"/>
    <n v="84"/>
    <n v="3"/>
    <n v="2"/>
    <n v="2"/>
    <n v="4941"/>
    <n v="2819"/>
    <n v="6"/>
    <n v="20"/>
    <n v="4"/>
    <n v="4"/>
    <n v="80"/>
    <n v="2"/>
    <n v="7"/>
    <n v="3"/>
    <n v="3"/>
    <n v="2"/>
    <n v="0"/>
    <n v="1"/>
  </r>
  <r>
    <s v="Yes"/>
    <s v="Travel_Frequently"/>
    <s v="45 - 54"/>
    <s v="Ex-Employees"/>
    <x v="1"/>
    <s v="Life Sciences"/>
    <s v="STAFF-179"/>
    <n v="179"/>
    <s v="Male"/>
    <s v="Manufacturing Director"/>
    <s v="Single"/>
    <s v="No"/>
    <s v="Y"/>
    <n v="2"/>
    <n v="-2"/>
    <n v="0"/>
    <n v="51"/>
    <n v="0"/>
    <n v="1150"/>
    <n v="8"/>
    <s v="Master's Degree"/>
    <n v="1"/>
    <n v="1"/>
    <n v="53"/>
    <n v="1"/>
    <n v="3"/>
    <n v="4"/>
    <n v="10650"/>
    <n v="25150"/>
    <n v="2"/>
    <n v="15"/>
    <n v="3"/>
    <n v="4"/>
    <n v="80"/>
    <n v="0"/>
    <n v="18"/>
    <n v="3"/>
    <n v="4"/>
    <n v="2"/>
    <n v="0"/>
    <n v="3"/>
  </r>
  <r>
    <s v="No"/>
    <s v="Travel_Rarely"/>
    <s v="35 - 44"/>
    <s v="Current Employees"/>
    <x v="0"/>
    <s v="Life Sciences"/>
    <s v="STAFF-182"/>
    <n v="182"/>
    <s v="Female"/>
    <s v="Sales Executive"/>
    <s v="Married"/>
    <s v="No"/>
    <s v="Y"/>
    <n v="1"/>
    <n v="-2"/>
    <n v="0"/>
    <n v="39"/>
    <n v="1"/>
    <n v="1329"/>
    <n v="4"/>
    <s v="Master's Degree"/>
    <n v="1"/>
    <n v="4"/>
    <n v="47"/>
    <n v="2"/>
    <n v="2"/>
    <n v="3"/>
    <n v="5902"/>
    <n v="14590"/>
    <n v="4"/>
    <n v="14"/>
    <n v="3"/>
    <n v="3"/>
    <n v="80"/>
    <n v="1"/>
    <n v="17"/>
    <n v="4"/>
    <n v="15"/>
    <n v="11"/>
    <n v="5"/>
    <n v="9"/>
  </r>
  <r>
    <s v="No"/>
    <s v="Travel_Rarely"/>
    <s v="25 - 34"/>
    <s v="Current Employees"/>
    <x v="0"/>
    <s v="Life Sciences"/>
    <s v="STAFF-183"/>
    <n v="183"/>
    <s v="Male"/>
    <s v="Sales Executive"/>
    <s v="Married"/>
    <s v="No"/>
    <s v="Y"/>
    <n v="3"/>
    <n v="-2"/>
    <n v="0"/>
    <n v="25"/>
    <n v="1"/>
    <n v="959"/>
    <n v="28"/>
    <s v="Bachelor's Degree"/>
    <n v="1"/>
    <n v="1"/>
    <n v="41"/>
    <n v="2"/>
    <n v="2"/>
    <n v="3"/>
    <n v="8639"/>
    <n v="24835"/>
    <n v="2"/>
    <n v="18"/>
    <n v="3"/>
    <n v="4"/>
    <n v="80"/>
    <n v="0"/>
    <n v="6"/>
    <n v="3"/>
    <n v="2"/>
    <n v="2"/>
    <n v="2"/>
    <n v="2"/>
  </r>
  <r>
    <s v="No"/>
    <s v="Travel_Rarely"/>
    <s v="25 - 34"/>
    <s v="Current Employees"/>
    <x v="2"/>
    <s v="Human Resources"/>
    <s v="STAFF-184"/>
    <n v="184"/>
    <s v="Male"/>
    <s v="Human Resources"/>
    <s v="Married"/>
    <s v="Yes"/>
    <s v="Y"/>
    <n v="2"/>
    <n v="-2"/>
    <n v="0"/>
    <n v="30"/>
    <n v="1"/>
    <n v="1240"/>
    <n v="9"/>
    <s v="Bachelor's Degree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Yes"/>
    <s v="Travel_Rarely"/>
    <s v="25 - 34"/>
    <s v="Ex-Employees"/>
    <x v="1"/>
    <s v="Medical"/>
    <s v="STAFF-190"/>
    <n v="190"/>
    <s v="Female"/>
    <s v="Laboratory Technician"/>
    <s v="Single"/>
    <s v="No"/>
    <s v="Y"/>
    <n v="2"/>
    <n v="-2"/>
    <n v="0"/>
    <n v="32"/>
    <n v="0"/>
    <n v="1033"/>
    <n v="9"/>
    <s v="Bachelor's Degree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No"/>
    <s v="Travel_Rarely"/>
    <s v="45 - 54"/>
    <s v="Current Employees"/>
    <x v="1"/>
    <s v="Medical"/>
    <s v="STAFF-192"/>
    <n v="192"/>
    <s v="Male"/>
    <s v="Research Scientist"/>
    <s v="Single"/>
    <s v="No"/>
    <s v="Y"/>
    <n v="2"/>
    <n v="-2"/>
    <n v="0"/>
    <n v="45"/>
    <n v="1"/>
    <n v="1316"/>
    <n v="29"/>
    <s v="Bachelor's Degree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No"/>
    <s v="Travel_Rarely"/>
    <s v="35 - 44"/>
    <s v="Current Employees"/>
    <x v="1"/>
    <s v="Technical Degree"/>
    <s v="STAFF-193"/>
    <n v="193"/>
    <s v="Female"/>
    <s v="Research Scientist"/>
    <s v="Single"/>
    <s v="Yes"/>
    <s v="Y"/>
    <n v="2"/>
    <n v="-2"/>
    <n v="0"/>
    <n v="38"/>
    <n v="1"/>
    <n v="364"/>
    <n v="3"/>
    <s v="Doctoral Degree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No"/>
    <s v="Travel_Rarely"/>
    <s v="25 - 34"/>
    <s v="Current Employees"/>
    <x v="1"/>
    <s v="Life Sciences"/>
    <s v="STAFF-194"/>
    <n v="194"/>
    <s v="Female"/>
    <s v="Research Scientist"/>
    <s v="Single"/>
    <s v="No"/>
    <s v="Y"/>
    <n v="4"/>
    <n v="-2"/>
    <n v="0"/>
    <n v="30"/>
    <n v="1"/>
    <n v="438"/>
    <n v="18"/>
    <s v="Bachelor's Degree"/>
    <n v="1"/>
    <n v="1"/>
    <n v="75"/>
    <n v="3"/>
    <n v="1"/>
    <n v="3"/>
    <n v="2632"/>
    <n v="23910"/>
    <n v="1"/>
    <n v="14"/>
    <n v="3"/>
    <n v="3"/>
    <n v="80"/>
    <n v="0"/>
    <n v="5"/>
    <n v="2"/>
    <n v="5"/>
    <n v="4"/>
    <n v="0"/>
    <n v="4"/>
  </r>
  <r>
    <s v="No"/>
    <s v="Travel_Frequently"/>
    <s v="25 - 34"/>
    <s v="Current Employees"/>
    <x v="0"/>
    <s v="Medical"/>
    <s v="STAFF-195"/>
    <n v="195"/>
    <s v="Male"/>
    <s v="Sales Executive"/>
    <s v="Divorced"/>
    <s v="No"/>
    <s v="Y"/>
    <n v="2"/>
    <n v="-2"/>
    <n v="0"/>
    <n v="32"/>
    <n v="1"/>
    <n v="689"/>
    <n v="9"/>
    <s v="Associates Degree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No"/>
    <s v="Travel_Rarely"/>
    <s v="25 - 34"/>
    <s v="Current Employees"/>
    <x v="1"/>
    <s v="Technical Degree"/>
    <s v="STAFF-197"/>
    <n v="197"/>
    <s v="Female"/>
    <s v="Research Scientist"/>
    <s v="Divorced"/>
    <s v="No"/>
    <s v="Y"/>
    <n v="3"/>
    <n v="-2"/>
    <n v="0"/>
    <n v="30"/>
    <n v="1"/>
    <n v="201"/>
    <n v="5"/>
    <s v="Bachelor's Degree"/>
    <n v="1"/>
    <n v="4"/>
    <n v="84"/>
    <n v="3"/>
    <n v="1"/>
    <n v="1"/>
    <n v="3204"/>
    <n v="10415"/>
    <n v="5"/>
    <n v="14"/>
    <n v="3"/>
    <n v="4"/>
    <n v="80"/>
    <n v="1"/>
    <n v="8"/>
    <n v="3"/>
    <n v="3"/>
    <n v="2"/>
    <n v="2"/>
    <n v="2"/>
  </r>
  <r>
    <s v="No"/>
    <s v="Travel_Rarely"/>
    <s v="25 - 34"/>
    <s v="Current Employees"/>
    <x v="1"/>
    <s v="Medical"/>
    <s v="STAFF-198"/>
    <n v="198"/>
    <s v="Male"/>
    <s v="Laboratory Technician"/>
    <s v="Single"/>
    <s v="No"/>
    <s v="Y"/>
    <n v="3"/>
    <n v="-2"/>
    <n v="0"/>
    <n v="30"/>
    <n v="1"/>
    <n v="1427"/>
    <n v="2"/>
    <s v="High School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No"/>
    <s v="Travel_Frequently"/>
    <s v="35 - 44"/>
    <s v="Current Employees"/>
    <x v="1"/>
    <s v="Life Sciences"/>
    <s v="STAFF-199"/>
    <n v="199"/>
    <s v="Male"/>
    <s v="Manager"/>
    <s v="Divorced"/>
    <s v="No"/>
    <s v="Y"/>
    <n v="2"/>
    <n v="-2"/>
    <n v="0"/>
    <n v="41"/>
    <n v="1"/>
    <n v="857"/>
    <n v="10"/>
    <s v="Bachelor's Degree"/>
    <n v="1"/>
    <n v="4"/>
    <n v="91"/>
    <n v="2"/>
    <n v="4"/>
    <n v="1"/>
    <n v="17181"/>
    <n v="12888"/>
    <n v="4"/>
    <n v="13"/>
    <n v="3"/>
    <n v="2"/>
    <n v="80"/>
    <n v="1"/>
    <n v="21"/>
    <n v="2"/>
    <n v="7"/>
    <n v="6"/>
    <n v="7"/>
    <n v="7"/>
  </r>
  <r>
    <s v="No"/>
    <s v="Travel_Rarely"/>
    <s v="35 - 44"/>
    <s v="Current Employees"/>
    <x v="1"/>
    <s v="Life Sciences"/>
    <s v="STAFF-200"/>
    <n v="200"/>
    <s v="Male"/>
    <s v="Laboratory Technician"/>
    <s v="Married"/>
    <s v="No"/>
    <s v="Y"/>
    <n v="2"/>
    <n v="-2"/>
    <n v="0"/>
    <n v="41"/>
    <n v="1"/>
    <n v="933"/>
    <n v="9"/>
    <s v="Master's Degree"/>
    <n v="1"/>
    <n v="3"/>
    <n v="94"/>
    <n v="3"/>
    <n v="1"/>
    <n v="1"/>
    <n v="2238"/>
    <n v="6961"/>
    <n v="2"/>
    <n v="21"/>
    <n v="4"/>
    <n v="4"/>
    <n v="80"/>
    <n v="1"/>
    <n v="7"/>
    <n v="3"/>
    <n v="5"/>
    <n v="0"/>
    <n v="1"/>
    <n v="4"/>
  </r>
  <r>
    <s v="No"/>
    <s v="Travel_Rarely"/>
    <s v="Under 25"/>
    <s v="Current Employees"/>
    <x v="1"/>
    <s v="Medical"/>
    <s v="STAFF-201"/>
    <n v="201"/>
    <s v="Female"/>
    <s v="Laboratory Technician"/>
    <s v="Single"/>
    <s v="No"/>
    <s v="Y"/>
    <n v="3"/>
    <n v="-2"/>
    <n v="0"/>
    <n v="19"/>
    <n v="1"/>
    <n v="1181"/>
    <n v="3"/>
    <s v="High School"/>
    <n v="1"/>
    <n v="2"/>
    <n v="79"/>
    <n v="3"/>
    <n v="1"/>
    <n v="2"/>
    <n v="1483"/>
    <n v="16102"/>
    <n v="1"/>
    <n v="14"/>
    <n v="3"/>
    <n v="4"/>
    <n v="80"/>
    <n v="0"/>
    <n v="1"/>
    <n v="3"/>
    <n v="1"/>
    <n v="0"/>
    <n v="0"/>
    <n v="0"/>
  </r>
  <r>
    <s v="No"/>
    <s v="Travel_Frequently"/>
    <s v="35 - 44"/>
    <s v="Current Employees"/>
    <x v="1"/>
    <s v="Medical"/>
    <s v="STAFF-202"/>
    <n v="202"/>
    <s v="Female"/>
    <s v="Research Scientist"/>
    <s v="Divorced"/>
    <s v="No"/>
    <s v="Y"/>
    <n v="2"/>
    <n v="-2"/>
    <n v="0"/>
    <n v="40"/>
    <n v="1"/>
    <n v="1395"/>
    <n v="26"/>
    <s v="Bachelor's Degree"/>
    <n v="1"/>
    <n v="2"/>
    <n v="54"/>
    <n v="3"/>
    <n v="2"/>
    <n v="2"/>
    <n v="5605"/>
    <n v="8504"/>
    <n v="1"/>
    <n v="11"/>
    <n v="3"/>
    <n v="1"/>
    <n v="80"/>
    <n v="1"/>
    <n v="20"/>
    <n v="3"/>
    <n v="20"/>
    <n v="7"/>
    <n v="2"/>
    <n v="13"/>
  </r>
  <r>
    <s v="No"/>
    <s v="Travel_Rarely"/>
    <s v="35 - 44"/>
    <s v="Current Employees"/>
    <x v="0"/>
    <s v="Marketing"/>
    <s v="STAFF-204"/>
    <n v="204"/>
    <s v="Male"/>
    <s v="Sales Executive"/>
    <s v="Married"/>
    <s v="No"/>
    <s v="Y"/>
    <n v="3"/>
    <n v="-2"/>
    <n v="0"/>
    <n v="35"/>
    <n v="1"/>
    <n v="662"/>
    <n v="1"/>
    <s v="Doctoral Degree"/>
    <n v="1"/>
    <n v="3"/>
    <n v="94"/>
    <n v="3"/>
    <n v="3"/>
    <n v="2"/>
    <n v="7295"/>
    <n v="11439"/>
    <n v="1"/>
    <n v="13"/>
    <n v="3"/>
    <n v="1"/>
    <n v="80"/>
    <n v="2"/>
    <n v="10"/>
    <n v="3"/>
    <n v="10"/>
    <n v="8"/>
    <n v="0"/>
    <n v="6"/>
  </r>
  <r>
    <s v="No"/>
    <s v="Travel_Rarely"/>
    <s v="45 - 54"/>
    <s v="Current Employees"/>
    <x v="0"/>
    <s v="Marketing"/>
    <s v="STAFF-205"/>
    <n v="205"/>
    <s v="Male"/>
    <s v="Sales Representative"/>
    <s v="Married"/>
    <s v="Yes"/>
    <s v="Y"/>
    <n v="3"/>
    <n v="-2"/>
    <n v="0"/>
    <n v="53"/>
    <n v="1"/>
    <n v="1436"/>
    <n v="6"/>
    <s v="Associates Degree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No"/>
    <s v="Travel_Rarely"/>
    <s v="45 - 54"/>
    <s v="Current Employees"/>
    <x v="1"/>
    <s v="Life Sciences"/>
    <s v="STAFF-206"/>
    <n v="206"/>
    <s v="Male"/>
    <s v="Laboratory Technician"/>
    <s v="Divorced"/>
    <s v="No"/>
    <s v="Y"/>
    <n v="2"/>
    <n v="-2"/>
    <n v="0"/>
    <n v="45"/>
    <n v="1"/>
    <n v="194"/>
    <n v="9"/>
    <s v="Bachelor's Degree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No"/>
    <s v="Travel_Frequently"/>
    <s v="25 - 34"/>
    <s v="Current Employees"/>
    <x v="0"/>
    <s v="Marketing"/>
    <s v="STAFF-207"/>
    <n v="207"/>
    <s v="Female"/>
    <s v="Sales Executive"/>
    <s v="Single"/>
    <s v="No"/>
    <s v="Y"/>
    <n v="2"/>
    <n v="-2"/>
    <n v="0"/>
    <n v="32"/>
    <n v="1"/>
    <n v="967"/>
    <n v="8"/>
    <s v="Bachelor's Degree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No"/>
    <s v="Non-Travel"/>
    <s v="25 - 34"/>
    <s v="Current Employees"/>
    <x v="1"/>
    <s v="Technical Degree"/>
    <s v="STAFF-208"/>
    <n v="208"/>
    <s v="Male"/>
    <s v="Manufacturing Director"/>
    <s v="Married"/>
    <s v="No"/>
    <s v="Y"/>
    <n v="1"/>
    <n v="-2"/>
    <n v="0"/>
    <n v="29"/>
    <n v="1"/>
    <n v="1496"/>
    <n v="1"/>
    <s v="High School"/>
    <n v="1"/>
    <n v="4"/>
    <n v="41"/>
    <n v="3"/>
    <n v="2"/>
    <n v="3"/>
    <n v="4319"/>
    <n v="26283"/>
    <n v="1"/>
    <n v="13"/>
    <n v="3"/>
    <n v="1"/>
    <n v="80"/>
    <n v="1"/>
    <n v="10"/>
    <n v="3"/>
    <n v="10"/>
    <n v="7"/>
    <n v="0"/>
    <n v="9"/>
  </r>
  <r>
    <s v="No"/>
    <s v="Travel_Rarely"/>
    <s v="45 - 54"/>
    <s v="Current Employees"/>
    <x v="1"/>
    <s v="Medical"/>
    <s v="STAFF-211"/>
    <n v="211"/>
    <s v="Male"/>
    <s v="Manufacturing Director"/>
    <s v="Married"/>
    <s v="No"/>
    <s v="Y"/>
    <n v="2"/>
    <n v="-2"/>
    <n v="0"/>
    <n v="51"/>
    <n v="1"/>
    <n v="1169"/>
    <n v="7"/>
    <s v="Master's Degree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No"/>
    <s v="Travel_Rarely"/>
    <s v="Over 55"/>
    <s v="Current Employees"/>
    <x v="1"/>
    <s v="Medical"/>
    <s v="STAFF-214"/>
    <n v="214"/>
    <s v="Female"/>
    <s v="Research Scientist"/>
    <s v="Married"/>
    <s v="Yes"/>
    <s v="Y"/>
    <n v="3"/>
    <n v="-2"/>
    <n v="0"/>
    <n v="58"/>
    <n v="1"/>
    <n v="1145"/>
    <n v="9"/>
    <s v="Bachelor's Degree"/>
    <n v="1"/>
    <n v="2"/>
    <n v="75"/>
    <n v="2"/>
    <n v="1"/>
    <n v="2"/>
    <n v="3346"/>
    <n v="11873"/>
    <n v="4"/>
    <n v="20"/>
    <n v="4"/>
    <n v="2"/>
    <n v="80"/>
    <n v="1"/>
    <n v="9"/>
    <n v="2"/>
    <n v="1"/>
    <n v="0"/>
    <n v="0"/>
    <n v="0"/>
  </r>
  <r>
    <s v="No"/>
    <s v="Travel_Rarely"/>
    <s v="35 - 44"/>
    <s v="Current Employees"/>
    <x v="0"/>
    <s v="Marketing"/>
    <s v="STAFF-215"/>
    <n v="215"/>
    <s v="Male"/>
    <s v="Sales Executive"/>
    <s v="Married"/>
    <s v="No"/>
    <s v="Y"/>
    <n v="2"/>
    <n v="-2"/>
    <n v="0"/>
    <n v="40"/>
    <n v="1"/>
    <n v="630"/>
    <n v="4"/>
    <s v="Master's Degree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No"/>
    <s v="Travel_Frequently"/>
    <s v="25 - 34"/>
    <s v="Current Employees"/>
    <x v="0"/>
    <s v="Marketing"/>
    <s v="STAFF-216"/>
    <n v="216"/>
    <s v="Female"/>
    <s v="Sales Representative"/>
    <s v="Married"/>
    <s v="No"/>
    <s v="Y"/>
    <n v="3"/>
    <n v="-2"/>
    <n v="0"/>
    <n v="34"/>
    <n v="1"/>
    <n v="303"/>
    <n v="2"/>
    <s v="Master's Degree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No"/>
    <s v="Travel_Rarely"/>
    <s v="Under 25"/>
    <s v="Current Employees"/>
    <x v="1"/>
    <s v="Medical"/>
    <s v="STAFF-217"/>
    <n v="217"/>
    <s v="Male"/>
    <s v="Research Scientist"/>
    <s v="Married"/>
    <s v="No"/>
    <s v="Y"/>
    <n v="6"/>
    <n v="-2"/>
    <n v="0"/>
    <n v="22"/>
    <n v="1"/>
    <n v="1256"/>
    <n v="19"/>
    <s v="High School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No"/>
    <s v="Non-Travel"/>
    <s v="25 - 34"/>
    <s v="Current Employees"/>
    <x v="1"/>
    <s v="Medical"/>
    <s v="STAFF-218"/>
    <n v="218"/>
    <s v="Male"/>
    <s v="Research Scientist"/>
    <s v="Divorced"/>
    <s v="No"/>
    <s v="Y"/>
    <n v="1"/>
    <n v="-2"/>
    <n v="0"/>
    <n v="27"/>
    <n v="1"/>
    <n v="691"/>
    <n v="9"/>
    <s v="Bachelor's Degree"/>
    <n v="1"/>
    <n v="4"/>
    <n v="57"/>
    <n v="3"/>
    <n v="1"/>
    <n v="2"/>
    <n v="2024"/>
    <n v="5970"/>
    <n v="6"/>
    <n v="18"/>
    <n v="3"/>
    <n v="4"/>
    <n v="80"/>
    <n v="1"/>
    <n v="6"/>
    <n v="1"/>
    <n v="2"/>
    <n v="2"/>
    <n v="2"/>
    <n v="2"/>
  </r>
  <r>
    <s v="No"/>
    <s v="Travel_Rarely"/>
    <s v="25 - 34"/>
    <s v="Current Employees"/>
    <x v="1"/>
    <s v="Medical"/>
    <s v="STAFF-221"/>
    <n v="221"/>
    <s v="Male"/>
    <s v="Research Scientist"/>
    <s v="Married"/>
    <s v="No"/>
    <s v="Y"/>
    <n v="2"/>
    <n v="-2"/>
    <n v="0"/>
    <n v="28"/>
    <n v="1"/>
    <n v="440"/>
    <n v="21"/>
    <s v="Bachelor's Degree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No"/>
    <s v="Travel_Rarely"/>
    <s v="Over 55"/>
    <s v="Current Employees"/>
    <x v="1"/>
    <s v="Life Sciences"/>
    <s v="STAFF-223"/>
    <n v="223"/>
    <s v="Male"/>
    <s v="Healthcare Representative"/>
    <s v="Divorced"/>
    <s v="Yes"/>
    <s v="Y"/>
    <n v="2"/>
    <n v="-2"/>
    <n v="0"/>
    <n v="57"/>
    <n v="1"/>
    <n v="334"/>
    <n v="24"/>
    <s v="Associates Degree"/>
    <n v="1"/>
    <n v="3"/>
    <n v="83"/>
    <n v="4"/>
    <n v="3"/>
    <n v="4"/>
    <n v="9439"/>
    <n v="23402"/>
    <n v="3"/>
    <n v="16"/>
    <n v="3"/>
    <n v="2"/>
    <n v="80"/>
    <n v="1"/>
    <n v="12"/>
    <n v="1"/>
    <n v="5"/>
    <n v="3"/>
    <n v="1"/>
    <n v="4"/>
  </r>
  <r>
    <s v="No"/>
    <s v="Non-Travel"/>
    <s v="25 - 34"/>
    <s v="Current Employees"/>
    <x v="1"/>
    <s v="Medical"/>
    <s v="STAFF-224"/>
    <n v="224"/>
    <s v="Male"/>
    <s v="Research Scientist"/>
    <s v="Divorced"/>
    <s v="Yes"/>
    <s v="Y"/>
    <n v="2"/>
    <n v="-2"/>
    <n v="0"/>
    <n v="27"/>
    <n v="1"/>
    <n v="1450"/>
    <n v="3"/>
    <s v="Bachelor's Degree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No"/>
    <s v="Travel_Rarely"/>
    <s v="45 - 54"/>
    <s v="Current Employees"/>
    <x v="1"/>
    <s v="Life Sciences"/>
    <s v="STAFF-226"/>
    <n v="226"/>
    <s v="Female"/>
    <s v="Manager"/>
    <s v="Single"/>
    <s v="No"/>
    <s v="Y"/>
    <n v="5"/>
    <n v="-2"/>
    <n v="0"/>
    <n v="50"/>
    <n v="1"/>
    <n v="1452"/>
    <n v="11"/>
    <s v="Bachelor's Degree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No"/>
    <s v="Travel_Rarely"/>
    <s v="35 - 44"/>
    <s v="Current Employees"/>
    <x v="1"/>
    <s v="Life Sciences"/>
    <s v="STAFF-227"/>
    <n v="227"/>
    <s v="Male"/>
    <s v="Research Scientist"/>
    <s v="Divorced"/>
    <s v="No"/>
    <s v="Y"/>
    <n v="2"/>
    <n v="-2"/>
    <n v="0"/>
    <n v="41"/>
    <n v="1"/>
    <n v="465"/>
    <n v="14"/>
    <s v="Bachelor's Degree"/>
    <n v="1"/>
    <n v="1"/>
    <n v="56"/>
    <n v="3"/>
    <n v="1"/>
    <n v="3"/>
    <n v="2451"/>
    <n v="4609"/>
    <n v="4"/>
    <n v="12"/>
    <n v="3"/>
    <n v="1"/>
    <n v="80"/>
    <n v="1"/>
    <n v="13"/>
    <n v="3"/>
    <n v="9"/>
    <n v="8"/>
    <n v="1"/>
    <n v="8"/>
  </r>
  <r>
    <s v="No"/>
    <s v="Travel_Rarely"/>
    <s v="25 - 34"/>
    <s v="Current Employees"/>
    <x v="0"/>
    <s v="Life Sciences"/>
    <s v="STAFF-228"/>
    <n v="228"/>
    <s v="Female"/>
    <s v="Sales Executive"/>
    <s v="Married"/>
    <s v="No"/>
    <s v="Y"/>
    <n v="2"/>
    <n v="-2"/>
    <n v="0"/>
    <n v="30"/>
    <n v="1"/>
    <n v="1339"/>
    <n v="5"/>
    <s v="Bachelor's Degree"/>
    <n v="1"/>
    <n v="2"/>
    <n v="41"/>
    <n v="3"/>
    <n v="3"/>
    <n v="4"/>
    <n v="9419"/>
    <n v="8053"/>
    <n v="2"/>
    <n v="12"/>
    <n v="3"/>
    <n v="3"/>
    <n v="80"/>
    <n v="1"/>
    <n v="12"/>
    <n v="3"/>
    <n v="10"/>
    <n v="9"/>
    <n v="7"/>
    <n v="4"/>
  </r>
  <r>
    <s v="No"/>
    <s v="Travel_Rarely"/>
    <s v="35 - 44"/>
    <s v="Current Employees"/>
    <x v="0"/>
    <s v="Life Sciences"/>
    <s v="STAFF-230"/>
    <n v="230"/>
    <s v="Female"/>
    <s v="Sales Executive"/>
    <s v="Single"/>
    <s v="No"/>
    <s v="Y"/>
    <n v="2"/>
    <n v="-2"/>
    <n v="0"/>
    <n v="38"/>
    <n v="1"/>
    <n v="702"/>
    <n v="1"/>
    <s v="Master's Degree"/>
    <n v="1"/>
    <n v="1"/>
    <n v="59"/>
    <n v="2"/>
    <n v="2"/>
    <n v="4"/>
    <n v="8686"/>
    <n v="12930"/>
    <n v="4"/>
    <n v="22"/>
    <n v="4"/>
    <n v="3"/>
    <n v="80"/>
    <n v="0"/>
    <n v="12"/>
    <n v="4"/>
    <n v="8"/>
    <n v="3"/>
    <n v="0"/>
    <n v="7"/>
  </r>
  <r>
    <s v="No"/>
    <s v="Travel_Rarely"/>
    <s v="25 - 34"/>
    <s v="Current Employees"/>
    <x v="1"/>
    <s v="Life Sciences"/>
    <s v="STAFF-231"/>
    <n v="231"/>
    <s v="Male"/>
    <s v="Research Scientist"/>
    <s v="Single"/>
    <s v="No"/>
    <s v="Y"/>
    <n v="2"/>
    <n v="-2"/>
    <n v="0"/>
    <n v="32"/>
    <n v="1"/>
    <n v="120"/>
    <n v="6"/>
    <s v="Doctoral Degree"/>
    <n v="1"/>
    <n v="3"/>
    <n v="43"/>
    <n v="3"/>
    <n v="1"/>
    <n v="3"/>
    <n v="3038"/>
    <n v="12430"/>
    <n v="3"/>
    <n v="20"/>
    <n v="4"/>
    <n v="1"/>
    <n v="80"/>
    <n v="0"/>
    <n v="8"/>
    <n v="3"/>
    <n v="5"/>
    <n v="4"/>
    <n v="1"/>
    <n v="4"/>
  </r>
  <r>
    <s v="No"/>
    <s v="Travel_Rarely"/>
    <s v="25 - 34"/>
    <s v="Current Employees"/>
    <x v="1"/>
    <s v="Technical Degree"/>
    <s v="STAFF-233"/>
    <n v="233"/>
    <s v="Male"/>
    <s v="Research Scientist"/>
    <s v="Married"/>
    <s v="Yes"/>
    <s v="Y"/>
    <n v="3"/>
    <n v="-2"/>
    <n v="0"/>
    <n v="27"/>
    <n v="1"/>
    <n v="1157"/>
    <n v="17"/>
    <s v="Bachelor's Degree"/>
    <n v="1"/>
    <n v="3"/>
    <n v="51"/>
    <n v="3"/>
    <n v="1"/>
    <n v="2"/>
    <n v="3058"/>
    <n v="13364"/>
    <n v="0"/>
    <n v="16"/>
    <n v="3"/>
    <n v="4"/>
    <n v="80"/>
    <n v="1"/>
    <n v="6"/>
    <n v="2"/>
    <n v="5"/>
    <n v="2"/>
    <n v="1"/>
    <n v="1"/>
  </r>
  <r>
    <s v="Yes"/>
    <s v="Travel_Frequently"/>
    <s v="Under 25"/>
    <s v="Ex-Employees"/>
    <x v="0"/>
    <s v="Technical Degree"/>
    <s v="STAFF-235"/>
    <n v="235"/>
    <s v="Female"/>
    <s v="Sales Representative"/>
    <s v="Single"/>
    <s v="No"/>
    <s v="Y"/>
    <n v="5"/>
    <n v="-2"/>
    <n v="0"/>
    <n v="19"/>
    <n v="0"/>
    <n v="602"/>
    <n v="1"/>
    <s v="High School"/>
    <n v="1"/>
    <n v="3"/>
    <n v="100"/>
    <n v="1"/>
    <n v="1"/>
    <n v="1"/>
    <n v="2325"/>
    <n v="20989"/>
    <n v="0"/>
    <n v="21"/>
    <n v="4"/>
    <n v="1"/>
    <n v="80"/>
    <n v="0"/>
    <n v="1"/>
    <n v="4"/>
    <n v="0"/>
    <n v="0"/>
    <n v="0"/>
    <n v="0"/>
  </r>
  <r>
    <s v="No"/>
    <s v="Travel_Frequently"/>
    <s v="35 - 44"/>
    <s v="Current Employees"/>
    <x v="1"/>
    <s v="Medical"/>
    <s v="STAFF-238"/>
    <n v="238"/>
    <s v="Male"/>
    <s v="Laboratory Technician"/>
    <s v="Single"/>
    <s v="No"/>
    <s v="Y"/>
    <n v="3"/>
    <n v="-2"/>
    <n v="0"/>
    <n v="36"/>
    <n v="1"/>
    <n v="1480"/>
    <n v="3"/>
    <s v="Associates Degree"/>
    <n v="1"/>
    <n v="4"/>
    <n v="30"/>
    <n v="3"/>
    <n v="1"/>
    <n v="2"/>
    <n v="2088"/>
    <n v="15062"/>
    <n v="4"/>
    <n v="12"/>
    <n v="3"/>
    <n v="3"/>
    <n v="80"/>
    <n v="0"/>
    <n v="13"/>
    <n v="2"/>
    <n v="8"/>
    <n v="7"/>
    <n v="7"/>
    <n v="2"/>
  </r>
  <r>
    <s v="No"/>
    <s v="Non-Travel"/>
    <s v="25 - 34"/>
    <s v="Current Employees"/>
    <x v="1"/>
    <s v="Medical"/>
    <s v="STAFF-239"/>
    <n v="239"/>
    <s v="Male"/>
    <s v="Laboratory Technician"/>
    <s v="Divorced"/>
    <s v="No"/>
    <s v="Y"/>
    <n v="4"/>
    <n v="-2"/>
    <n v="0"/>
    <n v="30"/>
    <n v="1"/>
    <n v="111"/>
    <n v="9"/>
    <s v="Bachelor's Degree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No"/>
    <s v="Travel_Rarely"/>
    <s v="45 - 54"/>
    <s v="Current Employees"/>
    <x v="0"/>
    <s v="Life Sciences"/>
    <s v="STAFF-240"/>
    <n v="240"/>
    <s v="Female"/>
    <s v="Sales Executive"/>
    <s v="Divorced"/>
    <s v="Yes"/>
    <s v="Y"/>
    <n v="3"/>
    <n v="-2"/>
    <n v="0"/>
    <n v="45"/>
    <n v="1"/>
    <n v="1268"/>
    <n v="4"/>
    <s v="Associates Degree"/>
    <n v="1"/>
    <n v="3"/>
    <n v="30"/>
    <n v="3"/>
    <n v="2"/>
    <n v="1"/>
    <n v="5006"/>
    <n v="6319"/>
    <n v="4"/>
    <n v="11"/>
    <n v="3"/>
    <n v="1"/>
    <n v="80"/>
    <n v="1"/>
    <n v="9"/>
    <n v="4"/>
    <n v="5"/>
    <n v="4"/>
    <n v="0"/>
    <n v="3"/>
  </r>
  <r>
    <s v="No"/>
    <s v="Travel_Rarely"/>
    <s v="Over 55"/>
    <s v="Current Employees"/>
    <x v="1"/>
    <s v="Life Sciences"/>
    <s v="STAFF-241"/>
    <n v="241"/>
    <s v="Female"/>
    <s v="Research Scientist"/>
    <s v="Divorced"/>
    <s v="Yes"/>
    <s v="Y"/>
    <n v="3"/>
    <n v="-2"/>
    <n v="0"/>
    <n v="56"/>
    <n v="1"/>
    <n v="713"/>
    <n v="8"/>
    <s v="Bachelor's Degree"/>
    <n v="1"/>
    <n v="3"/>
    <n v="67"/>
    <n v="3"/>
    <n v="1"/>
    <n v="1"/>
    <n v="4257"/>
    <n v="13939"/>
    <n v="4"/>
    <n v="18"/>
    <n v="3"/>
    <n v="3"/>
    <n v="80"/>
    <n v="1"/>
    <n v="19"/>
    <n v="3"/>
    <n v="2"/>
    <n v="2"/>
    <n v="2"/>
    <n v="2"/>
  </r>
  <r>
    <s v="No"/>
    <s v="Travel_Rarely"/>
    <s v="25 - 34"/>
    <s v="Current Employees"/>
    <x v="1"/>
    <s v="Life Sciences"/>
    <s v="STAFF-242"/>
    <n v="242"/>
    <s v="Male"/>
    <s v="Research Scientist"/>
    <s v="Single"/>
    <s v="No"/>
    <s v="Y"/>
    <n v="2"/>
    <n v="-2"/>
    <n v="0"/>
    <n v="33"/>
    <n v="1"/>
    <n v="134"/>
    <n v="2"/>
    <s v="Bachelor's Degree"/>
    <n v="1"/>
    <n v="3"/>
    <n v="90"/>
    <n v="3"/>
    <n v="1"/>
    <n v="4"/>
    <n v="2500"/>
    <n v="10515"/>
    <n v="0"/>
    <n v="14"/>
    <n v="3"/>
    <n v="1"/>
    <n v="80"/>
    <n v="0"/>
    <n v="4"/>
    <n v="4"/>
    <n v="3"/>
    <n v="1"/>
    <n v="0"/>
    <n v="2"/>
  </r>
  <r>
    <s v="Yes"/>
    <s v="Travel_Rarely"/>
    <s v="Under 25"/>
    <s v="Ex-Employees"/>
    <x v="1"/>
    <s v="Life Sciences"/>
    <s v="STAFF-243"/>
    <n v="243"/>
    <s v="Male"/>
    <s v="Laboratory Technician"/>
    <s v="Single"/>
    <s v="No"/>
    <s v="Y"/>
    <n v="3"/>
    <n v="-2"/>
    <n v="0"/>
    <n v="19"/>
    <n v="0"/>
    <n v="303"/>
    <n v="2"/>
    <s v="Bachelor's Degree"/>
    <n v="1"/>
    <n v="2"/>
    <n v="47"/>
    <n v="2"/>
    <n v="1"/>
    <n v="4"/>
    <n v="1102"/>
    <n v="9241"/>
    <n v="1"/>
    <n v="22"/>
    <n v="4"/>
    <n v="3"/>
    <n v="80"/>
    <n v="0"/>
    <n v="1"/>
    <n v="2"/>
    <n v="1"/>
    <n v="0"/>
    <n v="1"/>
    <n v="0"/>
  </r>
  <r>
    <s v="No"/>
    <s v="Travel_Rarely"/>
    <s v="45 - 54"/>
    <s v="Current Employees"/>
    <x v="0"/>
    <s v="Marketing"/>
    <s v="STAFF-244"/>
    <n v="244"/>
    <s v="Female"/>
    <s v="Sales Executive"/>
    <s v="Divorced"/>
    <s v="No"/>
    <s v="Y"/>
    <n v="2"/>
    <n v="-2"/>
    <n v="0"/>
    <n v="46"/>
    <n v="1"/>
    <n v="526"/>
    <n v="1"/>
    <s v="Associates Degree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No"/>
    <s v="Travel_Rarely"/>
    <s v="35 - 44"/>
    <s v="Current Employees"/>
    <x v="1"/>
    <s v="Life Sciences"/>
    <s v="STAFF-245"/>
    <n v="245"/>
    <s v="Female"/>
    <s v="Laboratory Technician"/>
    <s v="Single"/>
    <s v="No"/>
    <s v="Y"/>
    <n v="3"/>
    <n v="-2"/>
    <n v="0"/>
    <n v="38"/>
    <n v="1"/>
    <n v="1380"/>
    <n v="9"/>
    <s v="Associates Degree"/>
    <n v="1"/>
    <n v="3"/>
    <n v="75"/>
    <n v="3"/>
    <n v="1"/>
    <n v="4"/>
    <n v="2288"/>
    <n v="6319"/>
    <n v="1"/>
    <n v="12"/>
    <n v="3"/>
    <n v="3"/>
    <n v="80"/>
    <n v="0"/>
    <n v="2"/>
    <n v="3"/>
    <n v="2"/>
    <n v="2"/>
    <n v="2"/>
    <n v="1"/>
  </r>
  <r>
    <s v="No"/>
    <s v="Travel_Rarely"/>
    <s v="25 - 34"/>
    <s v="Current Employees"/>
    <x v="1"/>
    <s v="Medical"/>
    <s v="STAFF-246"/>
    <n v="246"/>
    <s v="Female"/>
    <s v="Research Scientist"/>
    <s v="Married"/>
    <s v="Yes"/>
    <s v="Y"/>
    <n v="0"/>
    <n v="-2"/>
    <n v="0"/>
    <n v="31"/>
    <n v="1"/>
    <n v="140"/>
    <n v="12"/>
    <s v="High School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No"/>
    <s v="Travel_Rarely"/>
    <s v="25 - 34"/>
    <s v="Current Employees"/>
    <x v="1"/>
    <s v="Medical"/>
    <s v="STAFF-247"/>
    <n v="247"/>
    <s v="Female"/>
    <s v="Research Scientist"/>
    <s v="Single"/>
    <s v="No"/>
    <s v="Y"/>
    <n v="3"/>
    <n v="-2"/>
    <n v="0"/>
    <n v="34"/>
    <n v="1"/>
    <n v="629"/>
    <n v="27"/>
    <s v="Associates Degree"/>
    <n v="1"/>
    <n v="4"/>
    <n v="95"/>
    <n v="3"/>
    <n v="1"/>
    <n v="2"/>
    <n v="2311"/>
    <n v="5711"/>
    <n v="2"/>
    <n v="15"/>
    <n v="3"/>
    <n v="4"/>
    <n v="80"/>
    <n v="0"/>
    <n v="9"/>
    <n v="3"/>
    <n v="3"/>
    <n v="2"/>
    <n v="1"/>
    <n v="2"/>
  </r>
  <r>
    <s v="Yes"/>
    <s v="Travel_Rarely"/>
    <s v="35 - 44"/>
    <s v="Ex-Employees"/>
    <x v="0"/>
    <s v="Marketing"/>
    <s v="STAFF-248"/>
    <n v="248"/>
    <s v="Female"/>
    <s v="Sales Representative"/>
    <s v="Single"/>
    <s v="Yes"/>
    <s v="Y"/>
    <n v="5"/>
    <n v="-2"/>
    <n v="0"/>
    <n v="41"/>
    <n v="0"/>
    <n v="1356"/>
    <n v="20"/>
    <s v="Associates Degree"/>
    <n v="1"/>
    <n v="2"/>
    <n v="70"/>
    <n v="3"/>
    <n v="1"/>
    <n v="2"/>
    <n v="3140"/>
    <n v="21728"/>
    <n v="1"/>
    <n v="22"/>
    <n v="4"/>
    <n v="4"/>
    <n v="80"/>
    <n v="0"/>
    <n v="4"/>
    <n v="2"/>
    <n v="4"/>
    <n v="3"/>
    <n v="0"/>
    <n v="2"/>
  </r>
  <r>
    <s v="No"/>
    <s v="Travel_Rarely"/>
    <s v="45 - 54"/>
    <s v="Current Employees"/>
    <x v="1"/>
    <s v="Medical"/>
    <s v="STAFF-249"/>
    <n v="249"/>
    <s v="Male"/>
    <s v="Laboratory Technician"/>
    <s v="Married"/>
    <s v="No"/>
    <s v="Y"/>
    <n v="2"/>
    <n v="-2"/>
    <n v="0"/>
    <n v="50"/>
    <n v="1"/>
    <n v="328"/>
    <n v="1"/>
    <s v="Bachelor's Degree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No"/>
    <s v="Travel_Rarely"/>
    <s v="45 - 54"/>
    <s v="Current Employees"/>
    <x v="1"/>
    <s v="Medical"/>
    <s v="STAFF-250"/>
    <n v="250"/>
    <s v="Female"/>
    <s v="Manufacturing Director"/>
    <s v="Divorced"/>
    <s v="No"/>
    <s v="Y"/>
    <n v="3"/>
    <n v="-2"/>
    <n v="0"/>
    <n v="53"/>
    <n v="1"/>
    <n v="1084"/>
    <n v="13"/>
    <s v="Associates Degree"/>
    <n v="1"/>
    <n v="4"/>
    <n v="57"/>
    <n v="4"/>
    <n v="2"/>
    <n v="1"/>
    <n v="4450"/>
    <n v="26250"/>
    <n v="1"/>
    <n v="11"/>
    <n v="3"/>
    <n v="3"/>
    <n v="80"/>
    <n v="2"/>
    <n v="5"/>
    <n v="3"/>
    <n v="4"/>
    <n v="2"/>
    <n v="1"/>
    <n v="3"/>
  </r>
  <r>
    <s v="No"/>
    <s v="Travel_Rarely"/>
    <s v="25 - 34"/>
    <s v="Current Employees"/>
    <x v="1"/>
    <s v="Medical"/>
    <s v="STAFF-252"/>
    <n v="252"/>
    <s v="Female"/>
    <s v="Research Scientist"/>
    <s v="Married"/>
    <s v="No"/>
    <s v="Y"/>
    <n v="5"/>
    <n v="-2"/>
    <n v="0"/>
    <n v="33"/>
    <n v="1"/>
    <n v="931"/>
    <n v="14"/>
    <s v="Bachelor's Degree"/>
    <n v="1"/>
    <n v="4"/>
    <n v="72"/>
    <n v="3"/>
    <n v="1"/>
    <n v="2"/>
    <n v="2756"/>
    <n v="4673"/>
    <n v="1"/>
    <n v="13"/>
    <n v="3"/>
    <n v="4"/>
    <n v="80"/>
    <n v="1"/>
    <n v="8"/>
    <n v="3"/>
    <n v="8"/>
    <n v="7"/>
    <n v="1"/>
    <n v="6"/>
  </r>
  <r>
    <s v="No"/>
    <s v="Travel_Rarely"/>
    <s v="35 - 44"/>
    <s v="Current Employees"/>
    <x v="1"/>
    <s v="Medical"/>
    <s v="STAFF-253"/>
    <n v="253"/>
    <s v="Female"/>
    <s v="Manager"/>
    <s v="Married"/>
    <s v="No"/>
    <s v="Y"/>
    <n v="2"/>
    <n v="-2"/>
    <n v="0"/>
    <n v="40"/>
    <n v="1"/>
    <n v="989"/>
    <n v="4"/>
    <s v="High School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No"/>
    <s v="Travel_Rarely"/>
    <s v="Over 55"/>
    <s v="Current Employees"/>
    <x v="1"/>
    <s v="Medical"/>
    <s v="STAFF-254"/>
    <n v="254"/>
    <s v="Male"/>
    <s v="Research Director"/>
    <s v="Single"/>
    <s v="No"/>
    <s v="Y"/>
    <n v="3"/>
    <n v="-2"/>
    <n v="0"/>
    <n v="55"/>
    <n v="1"/>
    <n v="692"/>
    <n v="14"/>
    <s v="Master's Degree"/>
    <n v="1"/>
    <n v="3"/>
    <n v="61"/>
    <n v="4"/>
    <n v="5"/>
    <n v="2"/>
    <n v="18722"/>
    <n v="13339"/>
    <n v="8"/>
    <n v="11"/>
    <n v="3"/>
    <n v="4"/>
    <n v="80"/>
    <n v="0"/>
    <n v="36"/>
    <n v="3"/>
    <n v="24"/>
    <n v="15"/>
    <n v="2"/>
    <n v="15"/>
  </r>
  <r>
    <s v="No"/>
    <s v="Travel_Frequently"/>
    <s v="25 - 34"/>
    <s v="Current Employees"/>
    <x v="1"/>
    <s v="Life Sciences"/>
    <s v="STAFF-256"/>
    <n v="256"/>
    <s v="Male"/>
    <s v="Manufacturing Director"/>
    <s v="Married"/>
    <s v="No"/>
    <s v="Y"/>
    <n v="2"/>
    <n v="-2"/>
    <n v="0"/>
    <n v="34"/>
    <n v="1"/>
    <n v="1069"/>
    <n v="2"/>
    <s v="High School"/>
    <n v="1"/>
    <n v="4"/>
    <n v="45"/>
    <n v="2"/>
    <n v="2"/>
    <n v="3"/>
    <n v="9547"/>
    <n v="14074"/>
    <n v="1"/>
    <n v="17"/>
    <n v="3"/>
    <n v="3"/>
    <n v="80"/>
    <n v="0"/>
    <n v="10"/>
    <n v="2"/>
    <n v="10"/>
    <n v="9"/>
    <n v="1"/>
    <n v="9"/>
  </r>
  <r>
    <s v="No"/>
    <s v="Travel_Rarely"/>
    <s v="45 - 54"/>
    <s v="Current Employees"/>
    <x v="1"/>
    <s v="Medical"/>
    <s v="STAFF-258"/>
    <n v="258"/>
    <s v="Female"/>
    <s v="Healthcare Representative"/>
    <s v="Single"/>
    <s v="No"/>
    <s v="Y"/>
    <n v="6"/>
    <n v="-2"/>
    <n v="0"/>
    <n v="51"/>
    <n v="1"/>
    <n v="313"/>
    <n v="3"/>
    <s v="Bachelor's Degree"/>
    <n v="1"/>
    <n v="4"/>
    <n v="98"/>
    <n v="3"/>
    <n v="4"/>
    <n v="2"/>
    <n v="13734"/>
    <n v="7192"/>
    <n v="3"/>
    <n v="18"/>
    <n v="3"/>
    <n v="3"/>
    <n v="80"/>
    <n v="0"/>
    <n v="21"/>
    <n v="3"/>
    <n v="7"/>
    <n v="7"/>
    <n v="1"/>
    <n v="0"/>
  </r>
  <r>
    <s v="No"/>
    <s v="Travel_Rarely"/>
    <s v="45 - 54"/>
    <s v="Current Employees"/>
    <x v="1"/>
    <s v="Life Sciences"/>
    <s v="STAFF-259"/>
    <n v="259"/>
    <s v="Male"/>
    <s v="Manager"/>
    <s v="Married"/>
    <s v="No"/>
    <s v="Y"/>
    <n v="5"/>
    <n v="-2"/>
    <n v="0"/>
    <n v="52"/>
    <n v="1"/>
    <n v="699"/>
    <n v="1"/>
    <s v="Master's Degree"/>
    <n v="1"/>
    <n v="3"/>
    <n v="65"/>
    <n v="2"/>
    <n v="5"/>
    <n v="3"/>
    <n v="19999"/>
    <n v="5678"/>
    <n v="0"/>
    <n v="14"/>
    <n v="3"/>
    <n v="1"/>
    <n v="80"/>
    <n v="1"/>
    <n v="34"/>
    <n v="3"/>
    <n v="33"/>
    <n v="18"/>
    <n v="11"/>
    <n v="9"/>
  </r>
  <r>
    <s v="No"/>
    <s v="Travel_Rarely"/>
    <s v="25 - 34"/>
    <s v="Current Employees"/>
    <x v="1"/>
    <s v="Medical"/>
    <s v="STAFF-260"/>
    <n v="260"/>
    <s v="Female"/>
    <s v="Research Scientist"/>
    <s v="Single"/>
    <s v="No"/>
    <s v="Y"/>
    <n v="2"/>
    <n v="-2"/>
    <n v="0"/>
    <n v="27"/>
    <n v="1"/>
    <n v="894"/>
    <n v="9"/>
    <s v="Bachelor's Degree"/>
    <n v="1"/>
    <n v="4"/>
    <n v="99"/>
    <n v="3"/>
    <n v="1"/>
    <n v="2"/>
    <n v="2279"/>
    <n v="11781"/>
    <n v="1"/>
    <n v="16"/>
    <n v="3"/>
    <n v="4"/>
    <n v="80"/>
    <n v="0"/>
    <n v="7"/>
    <n v="2"/>
    <n v="7"/>
    <n v="7"/>
    <n v="0"/>
    <n v="3"/>
  </r>
  <r>
    <s v="Yes"/>
    <s v="Travel_Rarely"/>
    <s v="35 - 44"/>
    <s v="Ex-Employees"/>
    <x v="1"/>
    <s v="Life Sciences"/>
    <s v="STAFF-261"/>
    <n v="261"/>
    <s v="Male"/>
    <s v="Manufacturing Director"/>
    <s v="Married"/>
    <s v="Yes"/>
    <s v="Y"/>
    <n v="1"/>
    <n v="-2"/>
    <n v="0"/>
    <n v="35"/>
    <n v="0"/>
    <n v="556"/>
    <n v="23"/>
    <s v="Associates Degree"/>
    <n v="1"/>
    <n v="2"/>
    <n v="50"/>
    <n v="2"/>
    <n v="2"/>
    <n v="3"/>
    <n v="5916"/>
    <n v="15497"/>
    <n v="3"/>
    <n v="13"/>
    <n v="3"/>
    <n v="1"/>
    <n v="80"/>
    <n v="0"/>
    <n v="8"/>
    <n v="3"/>
    <n v="1"/>
    <n v="0"/>
    <n v="0"/>
    <n v="1"/>
  </r>
  <r>
    <s v="No"/>
    <s v="Non-Travel"/>
    <s v="35 - 44"/>
    <s v="Current Employees"/>
    <x v="1"/>
    <s v="Medical"/>
    <s v="STAFF-262"/>
    <n v="262"/>
    <s v="Male"/>
    <s v="Research Scientist"/>
    <s v="Divorced"/>
    <s v="No"/>
    <s v="Y"/>
    <n v="3"/>
    <n v="-2"/>
    <n v="0"/>
    <n v="43"/>
    <n v="1"/>
    <n v="1344"/>
    <n v="7"/>
    <s v="Bachelor's Degree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No"/>
    <s v="Non-Travel"/>
    <s v="45 - 54"/>
    <s v="Current Employees"/>
    <x v="1"/>
    <s v="Medical"/>
    <s v="STAFF-264"/>
    <n v="264"/>
    <s v="Male"/>
    <s v="Manager"/>
    <s v="Married"/>
    <s v="No"/>
    <s v="Y"/>
    <n v="1"/>
    <n v="-2"/>
    <n v="0"/>
    <n v="45"/>
    <n v="1"/>
    <n v="1195"/>
    <n v="2"/>
    <s v="Associates Degree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No"/>
    <s v="Travel_Rarely"/>
    <s v="35 - 44"/>
    <s v="Current Employees"/>
    <x v="1"/>
    <s v="Life Sciences"/>
    <s v="STAFF-267"/>
    <n v="267"/>
    <s v="Male"/>
    <s v="Research Scientist"/>
    <s v="Married"/>
    <s v="Yes"/>
    <s v="Y"/>
    <n v="3"/>
    <n v="-2"/>
    <n v="0"/>
    <n v="37"/>
    <n v="1"/>
    <n v="290"/>
    <n v="21"/>
    <s v="Bachelor's Degree"/>
    <n v="1"/>
    <n v="2"/>
    <n v="65"/>
    <n v="4"/>
    <n v="1"/>
    <n v="1"/>
    <n v="3564"/>
    <n v="22977"/>
    <n v="1"/>
    <n v="12"/>
    <n v="3"/>
    <n v="1"/>
    <n v="80"/>
    <n v="1"/>
    <n v="8"/>
    <n v="2"/>
    <n v="8"/>
    <n v="7"/>
    <n v="1"/>
    <n v="7"/>
  </r>
  <r>
    <s v="No"/>
    <s v="Travel_Frequently"/>
    <s v="35 - 44"/>
    <s v="Current Employees"/>
    <x v="1"/>
    <s v="Medical"/>
    <s v="STAFF-269"/>
    <n v="269"/>
    <s v="Female"/>
    <s v="Laboratory Technician"/>
    <s v="Single"/>
    <s v="No"/>
    <s v="Y"/>
    <n v="5"/>
    <n v="-2"/>
    <n v="0"/>
    <n v="35"/>
    <n v="1"/>
    <n v="138"/>
    <n v="2"/>
    <s v="Bachelor's Degree"/>
    <n v="1"/>
    <n v="2"/>
    <n v="37"/>
    <n v="3"/>
    <n v="2"/>
    <n v="2"/>
    <n v="4425"/>
    <n v="15986"/>
    <n v="5"/>
    <n v="11"/>
    <n v="3"/>
    <n v="4"/>
    <n v="80"/>
    <n v="0"/>
    <n v="10"/>
    <n v="3"/>
    <n v="6"/>
    <n v="2"/>
    <n v="1"/>
    <n v="2"/>
  </r>
  <r>
    <s v="No"/>
    <s v="Non-Travel"/>
    <s v="35 - 44"/>
    <s v="Current Employees"/>
    <x v="1"/>
    <s v="Medical"/>
    <s v="STAFF-270"/>
    <n v="270"/>
    <s v="Female"/>
    <s v="Manufacturing Director"/>
    <s v="Divorced"/>
    <s v="No"/>
    <s v="Y"/>
    <n v="5"/>
    <n v="-2"/>
    <n v="0"/>
    <n v="42"/>
    <n v="1"/>
    <n v="926"/>
    <n v="21"/>
    <s v="Associates Degree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No"/>
    <s v="Travel_Rarely"/>
    <s v="35 - 44"/>
    <s v="Current Employees"/>
    <x v="1"/>
    <s v="Life Sciences"/>
    <s v="STAFF-271"/>
    <n v="271"/>
    <s v="Male"/>
    <s v="Manufacturing Director"/>
    <s v="Married"/>
    <s v="No"/>
    <s v="Y"/>
    <n v="3"/>
    <n v="-2"/>
    <n v="0"/>
    <n v="38"/>
    <n v="1"/>
    <n v="1261"/>
    <n v="2"/>
    <s v="Master's Degree"/>
    <n v="1"/>
    <n v="4"/>
    <n v="88"/>
    <n v="3"/>
    <n v="2"/>
    <n v="3"/>
    <n v="6553"/>
    <n v="7259"/>
    <n v="9"/>
    <n v="14"/>
    <n v="3"/>
    <n v="2"/>
    <n v="80"/>
    <n v="0"/>
    <n v="14"/>
    <n v="3"/>
    <n v="1"/>
    <n v="0"/>
    <n v="0"/>
    <n v="0"/>
  </r>
  <r>
    <s v="No"/>
    <s v="Travel_Rarely"/>
    <s v="35 - 44"/>
    <s v="Current Employees"/>
    <x v="1"/>
    <s v="Technical Degree"/>
    <s v="STAFF-273"/>
    <n v="273"/>
    <s v="Male"/>
    <s v="Manufacturing Director"/>
    <s v="Married"/>
    <s v="No"/>
    <s v="Y"/>
    <n v="3"/>
    <n v="-2"/>
    <n v="0"/>
    <n v="38"/>
    <n v="1"/>
    <n v="1084"/>
    <n v="29"/>
    <s v="Bachelor's Degree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No"/>
    <s v="Travel_Frequently"/>
    <s v="25 - 34"/>
    <s v="Current Employees"/>
    <x v="1"/>
    <s v="Technical Degree"/>
    <s v="STAFF-274"/>
    <n v="274"/>
    <s v="Male"/>
    <s v="Manufacturing Director"/>
    <s v="Married"/>
    <s v="No"/>
    <s v="Y"/>
    <n v="1"/>
    <n v="-2"/>
    <n v="0"/>
    <n v="27"/>
    <n v="1"/>
    <n v="472"/>
    <n v="1"/>
    <s v="High School"/>
    <n v="1"/>
    <n v="3"/>
    <n v="60"/>
    <n v="2"/>
    <n v="2"/>
    <n v="1"/>
    <n v="4298"/>
    <n v="9679"/>
    <n v="5"/>
    <n v="19"/>
    <n v="3"/>
    <n v="3"/>
    <n v="80"/>
    <n v="1"/>
    <n v="6"/>
    <n v="3"/>
    <n v="2"/>
    <n v="2"/>
    <n v="2"/>
    <n v="0"/>
  </r>
  <r>
    <s v="No"/>
    <s v="Non-Travel"/>
    <s v="45 - 54"/>
    <s v="Current Employees"/>
    <x v="1"/>
    <s v="Life Sciences"/>
    <s v="STAFF-275"/>
    <n v="275"/>
    <s v="Male"/>
    <s v="Manufacturing Director"/>
    <s v="Divorced"/>
    <s v="Yes"/>
    <s v="Y"/>
    <n v="0"/>
    <n v="-2"/>
    <n v="0"/>
    <n v="49"/>
    <n v="1"/>
    <n v="1002"/>
    <n v="18"/>
    <s v="Master's Degree"/>
    <n v="1"/>
    <n v="4"/>
    <n v="92"/>
    <n v="3"/>
    <n v="2"/>
    <n v="4"/>
    <n v="6804"/>
    <n v="23793"/>
    <n v="1"/>
    <n v="15"/>
    <n v="3"/>
    <n v="1"/>
    <n v="80"/>
    <n v="2"/>
    <n v="7"/>
    <n v="3"/>
    <n v="7"/>
    <n v="7"/>
    <n v="1"/>
    <n v="7"/>
  </r>
  <r>
    <s v="No"/>
    <s v="Travel_Frequently"/>
    <s v="25 - 34"/>
    <s v="Current Employees"/>
    <x v="1"/>
    <s v="Medical"/>
    <s v="STAFF-277"/>
    <n v="277"/>
    <s v="Male"/>
    <s v="Research Scientist"/>
    <s v="Divorced"/>
    <s v="Yes"/>
    <s v="Y"/>
    <n v="4"/>
    <n v="-2"/>
    <n v="0"/>
    <n v="34"/>
    <n v="1"/>
    <n v="878"/>
    <n v="10"/>
    <s v="Master's Degree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No"/>
    <s v="Travel_Rarely"/>
    <s v="35 - 44"/>
    <s v="Current Employees"/>
    <x v="1"/>
    <s v="Medical"/>
    <s v="STAFF-281"/>
    <n v="281"/>
    <s v="Male"/>
    <s v="Laboratory Technician"/>
    <s v="Married"/>
    <s v="Yes"/>
    <s v="Y"/>
    <n v="2"/>
    <n v="-2"/>
    <n v="0"/>
    <n v="40"/>
    <n v="1"/>
    <n v="905"/>
    <n v="19"/>
    <s v="Associates Degree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Yes"/>
    <s v="Travel_Rarely"/>
    <s v="35 - 44"/>
    <s v="Ex-Employees"/>
    <x v="1"/>
    <s v="Medical"/>
    <s v="STAFF-282"/>
    <n v="282"/>
    <s v="Male"/>
    <s v="Healthcare Representative"/>
    <s v="Married"/>
    <s v="Yes"/>
    <s v="Y"/>
    <n v="2"/>
    <n v="-2"/>
    <n v="0"/>
    <n v="38"/>
    <n v="0"/>
    <n v="1180"/>
    <n v="29"/>
    <s v="High School"/>
    <n v="1"/>
    <n v="2"/>
    <n v="70"/>
    <n v="3"/>
    <n v="2"/>
    <n v="1"/>
    <n v="6673"/>
    <n v="11354"/>
    <n v="7"/>
    <n v="19"/>
    <n v="3"/>
    <n v="2"/>
    <n v="80"/>
    <n v="0"/>
    <n v="17"/>
    <n v="3"/>
    <n v="1"/>
    <n v="0"/>
    <n v="0"/>
    <n v="0"/>
  </r>
  <r>
    <s v="Yes"/>
    <s v="Travel_Rarely"/>
    <s v="25 - 34"/>
    <s v="Ex-Employees"/>
    <x v="0"/>
    <s v="Marketing"/>
    <s v="STAFF-283"/>
    <n v="283"/>
    <s v="Female"/>
    <s v="Sales Executive"/>
    <s v="Married"/>
    <s v="No"/>
    <s v="Y"/>
    <n v="3"/>
    <n v="-2"/>
    <n v="0"/>
    <n v="29"/>
    <n v="0"/>
    <n v="121"/>
    <n v="27"/>
    <s v="Bachelor's Degree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No"/>
    <s v="Travel_Rarely"/>
    <s v="Under 25"/>
    <s v="Current Employees"/>
    <x v="1"/>
    <s v="Life Sciences"/>
    <s v="STAFF-284"/>
    <n v="284"/>
    <s v="Male"/>
    <s v="Research Scientist"/>
    <s v="Divorced"/>
    <s v="Yes"/>
    <s v="Y"/>
    <n v="2"/>
    <n v="-2"/>
    <n v="0"/>
    <n v="22"/>
    <n v="1"/>
    <n v="1136"/>
    <n v="5"/>
    <s v="Bachelor's Degree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No"/>
    <s v="Travel_Frequently"/>
    <s v="35 - 44"/>
    <s v="Current Employees"/>
    <x v="1"/>
    <s v="Medical"/>
    <s v="STAFF-286"/>
    <n v="286"/>
    <s v="Female"/>
    <s v="Laboratory Technician"/>
    <s v="Single"/>
    <s v="No"/>
    <s v="Y"/>
    <n v="2"/>
    <n v="-2"/>
    <n v="0"/>
    <n v="36"/>
    <n v="1"/>
    <n v="635"/>
    <n v="18"/>
    <s v="High School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No"/>
    <s v="Non-Travel"/>
    <s v="35 - 44"/>
    <s v="Current Employees"/>
    <x v="1"/>
    <s v="Life Sciences"/>
    <s v="STAFF-287"/>
    <n v="287"/>
    <s v="Male"/>
    <s v="Healthcare Representative"/>
    <s v="Married"/>
    <s v="No"/>
    <s v="Y"/>
    <n v="5"/>
    <n v="-2"/>
    <n v="0"/>
    <n v="40"/>
    <n v="1"/>
    <n v="1151"/>
    <n v="9"/>
    <s v="Doctoral Degree"/>
    <n v="1"/>
    <n v="4"/>
    <n v="63"/>
    <n v="2"/>
    <n v="2"/>
    <n v="4"/>
    <n v="4876"/>
    <n v="14242"/>
    <n v="9"/>
    <n v="14"/>
    <n v="3"/>
    <n v="4"/>
    <n v="80"/>
    <n v="1"/>
    <n v="5"/>
    <n v="1"/>
    <n v="3"/>
    <n v="2"/>
    <n v="0"/>
    <n v="2"/>
  </r>
  <r>
    <s v="No"/>
    <s v="Travel_Rarely"/>
    <s v="45 - 54"/>
    <s v="Current Employees"/>
    <x v="1"/>
    <s v="Medical"/>
    <s v="STAFF-288"/>
    <n v="288"/>
    <s v="Male"/>
    <s v="Healthcare Representative"/>
    <s v="Divorced"/>
    <s v="No"/>
    <s v="Y"/>
    <n v="3"/>
    <n v="-2"/>
    <n v="0"/>
    <n v="46"/>
    <n v="1"/>
    <n v="644"/>
    <n v="1"/>
    <s v="Master's Degree"/>
    <n v="1"/>
    <n v="4"/>
    <n v="97"/>
    <n v="3"/>
    <n v="3"/>
    <n v="1"/>
    <n v="9396"/>
    <n v="12368"/>
    <n v="7"/>
    <n v="16"/>
    <n v="3"/>
    <n v="3"/>
    <n v="80"/>
    <n v="1"/>
    <n v="17"/>
    <n v="3"/>
    <n v="4"/>
    <n v="2"/>
    <n v="0"/>
    <n v="3"/>
  </r>
  <r>
    <s v="Yes"/>
    <s v="Travel_Rarely"/>
    <s v="25 - 34"/>
    <s v="Ex-Employees"/>
    <x v="0"/>
    <s v="Medical"/>
    <s v="STAFF-291"/>
    <n v="291"/>
    <s v="Male"/>
    <s v="Sales Executive"/>
    <s v="Married"/>
    <s v="No"/>
    <s v="Y"/>
    <n v="2"/>
    <n v="-2"/>
    <n v="0"/>
    <n v="32"/>
    <n v="0"/>
    <n v="1045"/>
    <n v="4"/>
    <s v="Master's Degree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No"/>
    <s v="Non-Travel"/>
    <s v="25 - 34"/>
    <s v="Current Employees"/>
    <x v="1"/>
    <s v="Life Sciences"/>
    <s v="STAFF-292"/>
    <n v="292"/>
    <s v="Male"/>
    <s v="Manufacturing Director"/>
    <s v="Single"/>
    <s v="No"/>
    <s v="Y"/>
    <n v="2"/>
    <n v="-2"/>
    <n v="0"/>
    <n v="30"/>
    <n v="1"/>
    <n v="829"/>
    <n v="1"/>
    <s v="High School"/>
    <n v="1"/>
    <n v="3"/>
    <n v="88"/>
    <n v="2"/>
    <n v="3"/>
    <n v="3"/>
    <n v="8474"/>
    <n v="20925"/>
    <n v="1"/>
    <n v="22"/>
    <n v="4"/>
    <n v="3"/>
    <n v="80"/>
    <n v="0"/>
    <n v="12"/>
    <n v="3"/>
    <n v="11"/>
    <n v="8"/>
    <n v="5"/>
    <n v="8"/>
  </r>
  <r>
    <s v="No"/>
    <s v="Travel_Frequently"/>
    <s v="25 - 34"/>
    <s v="Current Employees"/>
    <x v="0"/>
    <s v="Life Sciences"/>
    <s v="STAFF-293"/>
    <n v="293"/>
    <s v="Female"/>
    <s v="Sales Executive"/>
    <s v="Single"/>
    <s v="No"/>
    <s v="Y"/>
    <n v="2"/>
    <n v="-2"/>
    <n v="0"/>
    <n v="27"/>
    <n v="1"/>
    <n v="1242"/>
    <n v="20"/>
    <s v="Bachelor's Degree"/>
    <n v="1"/>
    <n v="4"/>
    <n v="90"/>
    <n v="3"/>
    <n v="2"/>
    <n v="3"/>
    <n v="9981"/>
    <n v="12916"/>
    <n v="1"/>
    <n v="14"/>
    <n v="3"/>
    <n v="4"/>
    <n v="80"/>
    <n v="0"/>
    <n v="7"/>
    <n v="3"/>
    <n v="7"/>
    <n v="7"/>
    <n v="0"/>
    <n v="7"/>
  </r>
  <r>
    <s v="No"/>
    <s v="Travel_Rarely"/>
    <s v="45 - 54"/>
    <s v="Current Employees"/>
    <x v="1"/>
    <s v="Life Sciences"/>
    <s v="STAFF-296"/>
    <n v="296"/>
    <s v="Male"/>
    <s v="Research Director"/>
    <s v="Married"/>
    <s v="No"/>
    <s v="Y"/>
    <n v="5"/>
    <n v="-2"/>
    <n v="0"/>
    <n v="51"/>
    <n v="1"/>
    <n v="1469"/>
    <n v="8"/>
    <s v="Master's Degree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Yes"/>
    <s v="Travel_Rarely"/>
    <s v="25 - 34"/>
    <s v="Ex-Employees"/>
    <x v="1"/>
    <s v="Technical Degree"/>
    <s v="STAFF-297"/>
    <n v="297"/>
    <s v="Female"/>
    <s v="Research Scientist"/>
    <s v="Single"/>
    <s v="Yes"/>
    <s v="Y"/>
    <n v="5"/>
    <n v="-2"/>
    <n v="0"/>
    <n v="30"/>
    <n v="0"/>
    <n v="1005"/>
    <n v="3"/>
    <s v="Bachelor's Degree"/>
    <n v="1"/>
    <n v="4"/>
    <n v="88"/>
    <n v="3"/>
    <n v="1"/>
    <n v="1"/>
    <n v="2657"/>
    <n v="8556"/>
    <n v="5"/>
    <n v="11"/>
    <n v="3"/>
    <n v="3"/>
    <n v="80"/>
    <n v="0"/>
    <n v="8"/>
    <n v="3"/>
    <n v="5"/>
    <n v="2"/>
    <n v="0"/>
    <n v="4"/>
  </r>
  <r>
    <s v="No"/>
    <s v="Travel_Rarely"/>
    <s v="35 - 44"/>
    <s v="Current Employees"/>
    <x v="0"/>
    <s v="Life Sciences"/>
    <s v="STAFF-298"/>
    <n v="298"/>
    <s v="Female"/>
    <s v="Manager"/>
    <s v="Single"/>
    <s v="Yes"/>
    <s v="Y"/>
    <n v="3"/>
    <n v="-2"/>
    <n v="0"/>
    <n v="41"/>
    <n v="1"/>
    <n v="896"/>
    <n v="6"/>
    <s v="Bachelor's Degree"/>
    <n v="1"/>
    <n v="4"/>
    <n v="75"/>
    <n v="3"/>
    <n v="3"/>
    <n v="4"/>
    <n v="13591"/>
    <n v="14674"/>
    <n v="3"/>
    <n v="18"/>
    <n v="3"/>
    <n v="3"/>
    <n v="80"/>
    <n v="0"/>
    <n v="16"/>
    <n v="3"/>
    <n v="1"/>
    <n v="0"/>
    <n v="0"/>
    <n v="0"/>
  </r>
  <r>
    <s v="Yes"/>
    <s v="Travel_Frequently"/>
    <s v="25 - 34"/>
    <s v="Ex-Employees"/>
    <x v="0"/>
    <s v="Marketing"/>
    <s v="STAFF-299"/>
    <n v="299"/>
    <s v="Female"/>
    <s v="Sales Executive"/>
    <s v="Single"/>
    <s v="No"/>
    <s v="Y"/>
    <n v="5"/>
    <n v="-2"/>
    <n v="0"/>
    <n v="30"/>
    <n v="0"/>
    <n v="334"/>
    <n v="26"/>
    <s v="Master's Degree"/>
    <n v="1"/>
    <n v="3"/>
    <n v="52"/>
    <n v="2"/>
    <n v="2"/>
    <n v="1"/>
    <n v="6696"/>
    <n v="22967"/>
    <n v="5"/>
    <n v="15"/>
    <n v="3"/>
    <n v="3"/>
    <n v="80"/>
    <n v="0"/>
    <n v="9"/>
    <n v="2"/>
    <n v="6"/>
    <n v="3"/>
    <n v="0"/>
    <n v="1"/>
  </r>
  <r>
    <s v="Yes"/>
    <s v="Travel_Rarely"/>
    <s v="25 - 34"/>
    <s v="Ex-Employees"/>
    <x v="1"/>
    <s v="Technical Degree"/>
    <s v="STAFF-300"/>
    <n v="300"/>
    <s v="Male"/>
    <s v="Research Scientist"/>
    <s v="Single"/>
    <s v="No"/>
    <s v="Y"/>
    <n v="1"/>
    <n v="-2"/>
    <n v="0"/>
    <n v="29"/>
    <n v="0"/>
    <n v="992"/>
    <n v="1"/>
    <s v="Bachelor's Degree"/>
    <n v="1"/>
    <n v="3"/>
    <n v="85"/>
    <n v="3"/>
    <n v="1"/>
    <n v="3"/>
    <n v="2058"/>
    <n v="19757"/>
    <n v="0"/>
    <n v="14"/>
    <n v="3"/>
    <n v="4"/>
    <n v="80"/>
    <n v="0"/>
    <n v="7"/>
    <n v="2"/>
    <n v="6"/>
    <n v="2"/>
    <n v="1"/>
    <n v="5"/>
  </r>
  <r>
    <s v="No"/>
    <s v="Non-Travel"/>
    <s v="45 - 54"/>
    <s v="Current Employees"/>
    <x v="0"/>
    <s v="Medical"/>
    <s v="STAFF-302"/>
    <n v="302"/>
    <s v="Female"/>
    <s v="Sales Executive"/>
    <s v="Single"/>
    <s v="No"/>
    <s v="Y"/>
    <n v="2"/>
    <n v="-2"/>
    <n v="0"/>
    <n v="45"/>
    <n v="1"/>
    <n v="1052"/>
    <n v="6"/>
    <s v="Bachelor's Degree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No"/>
    <s v="Travel_Rarely"/>
    <s v="45 - 54"/>
    <s v="Current Employees"/>
    <x v="0"/>
    <s v="Marketing"/>
    <s v="STAFF-303"/>
    <n v="303"/>
    <s v="Female"/>
    <s v="Sales Executive"/>
    <s v="Married"/>
    <s v="No"/>
    <s v="Y"/>
    <n v="4"/>
    <n v="-2"/>
    <n v="0"/>
    <n v="54"/>
    <n v="1"/>
    <n v="1147"/>
    <n v="3"/>
    <s v="Bachelor's Degree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No"/>
    <s v="Travel_Rarely"/>
    <s v="35 - 44"/>
    <s v="Current Employees"/>
    <x v="1"/>
    <s v="Life Sciences"/>
    <s v="STAFF-304"/>
    <n v="304"/>
    <s v="Male"/>
    <s v="Laboratory Technician"/>
    <s v="Single"/>
    <s v="No"/>
    <s v="Y"/>
    <n v="3"/>
    <n v="-2"/>
    <n v="0"/>
    <n v="36"/>
    <n v="1"/>
    <n v="1396"/>
    <n v="5"/>
    <s v="Associates Degree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No"/>
    <s v="Travel_Rarely"/>
    <s v="25 - 34"/>
    <s v="Current Employees"/>
    <x v="1"/>
    <s v="Medical"/>
    <s v="STAFF-305"/>
    <n v="305"/>
    <s v="Female"/>
    <s v="Research Scientist"/>
    <s v="Married"/>
    <s v="No"/>
    <s v="Y"/>
    <n v="3"/>
    <n v="-2"/>
    <n v="0"/>
    <n v="33"/>
    <n v="1"/>
    <n v="147"/>
    <n v="4"/>
    <s v="Master's Degree"/>
    <n v="1"/>
    <n v="3"/>
    <n v="47"/>
    <n v="2"/>
    <n v="1"/>
    <n v="2"/>
    <n v="2622"/>
    <n v="13248"/>
    <n v="6"/>
    <n v="21"/>
    <n v="4"/>
    <n v="4"/>
    <n v="80"/>
    <n v="0"/>
    <n v="7"/>
    <n v="3"/>
    <n v="3"/>
    <n v="2"/>
    <n v="1"/>
    <n v="1"/>
  </r>
  <r>
    <s v="No"/>
    <s v="Travel_Frequently"/>
    <s v="35 - 44"/>
    <s v="Current Employees"/>
    <x v="1"/>
    <s v="Other"/>
    <s v="STAFF-306"/>
    <n v="306"/>
    <s v="Male"/>
    <s v="Research Director"/>
    <s v="Divorced"/>
    <s v="Yes"/>
    <s v="Y"/>
    <n v="1"/>
    <n v="-2"/>
    <n v="0"/>
    <n v="37"/>
    <n v="1"/>
    <n v="663"/>
    <n v="11"/>
    <s v="Bachelor's Degree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No"/>
    <s v="Travel_Rarely"/>
    <s v="35 - 44"/>
    <s v="Current Employees"/>
    <x v="0"/>
    <s v="Life Sciences"/>
    <s v="STAFF-307"/>
    <n v="307"/>
    <s v="Male"/>
    <s v="Sales Executive"/>
    <s v="Divorced"/>
    <s v="No"/>
    <s v="Y"/>
    <n v="6"/>
    <n v="-2"/>
    <n v="0"/>
    <n v="38"/>
    <n v="1"/>
    <n v="119"/>
    <n v="3"/>
    <s v="Bachelor's Degree"/>
    <n v="1"/>
    <n v="1"/>
    <n v="76"/>
    <n v="3"/>
    <n v="3"/>
    <n v="3"/>
    <n v="10609"/>
    <n v="9647"/>
    <n v="0"/>
    <n v="12"/>
    <n v="3"/>
    <n v="3"/>
    <n v="80"/>
    <n v="2"/>
    <n v="17"/>
    <n v="2"/>
    <n v="16"/>
    <n v="10"/>
    <n v="5"/>
    <n v="13"/>
  </r>
  <r>
    <s v="No"/>
    <s v="Non-Travel"/>
    <s v="25 - 34"/>
    <s v="Current Employees"/>
    <x v="1"/>
    <s v="Medical"/>
    <s v="STAFF-308"/>
    <n v="308"/>
    <s v="Male"/>
    <s v="Manufacturing Director"/>
    <s v="Married"/>
    <s v="No"/>
    <s v="Y"/>
    <n v="2"/>
    <n v="-2"/>
    <n v="0"/>
    <n v="31"/>
    <n v="1"/>
    <n v="979"/>
    <n v="1"/>
    <s v="Master's Degree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No"/>
    <s v="Travel_Rarely"/>
    <s v="Over 55"/>
    <s v="Current Employees"/>
    <x v="1"/>
    <s v="Life Sciences"/>
    <s v="STAFF-309"/>
    <n v="309"/>
    <s v="Male"/>
    <s v="Research Scientist"/>
    <s v="Married"/>
    <s v="No"/>
    <s v="Y"/>
    <n v="6"/>
    <n v="-2"/>
    <n v="0"/>
    <n v="59"/>
    <n v="1"/>
    <n v="142"/>
    <n v="3"/>
    <s v="Bachelor's Degree"/>
    <n v="1"/>
    <n v="3"/>
    <n v="70"/>
    <n v="2"/>
    <n v="1"/>
    <n v="4"/>
    <n v="2177"/>
    <n v="8456"/>
    <n v="3"/>
    <n v="17"/>
    <n v="3"/>
    <n v="1"/>
    <n v="80"/>
    <n v="1"/>
    <n v="7"/>
    <n v="3"/>
    <n v="1"/>
    <n v="0"/>
    <n v="0"/>
    <n v="0"/>
  </r>
  <r>
    <s v="No"/>
    <s v="Travel_Frequently"/>
    <s v="35 - 44"/>
    <s v="Current Employees"/>
    <x v="0"/>
    <s v="Marketing"/>
    <s v="STAFF-311"/>
    <n v="311"/>
    <s v="Male"/>
    <s v="Sales Representative"/>
    <s v="Divorced"/>
    <s v="No"/>
    <s v="Y"/>
    <n v="2"/>
    <n v="-2"/>
    <n v="0"/>
    <n v="37"/>
    <n v="1"/>
    <n v="319"/>
    <n v="4"/>
    <s v="Master's Degree"/>
    <n v="1"/>
    <n v="1"/>
    <n v="41"/>
    <n v="3"/>
    <n v="1"/>
    <n v="4"/>
    <n v="2793"/>
    <n v="2539"/>
    <n v="4"/>
    <n v="17"/>
    <n v="3"/>
    <n v="3"/>
    <n v="80"/>
    <n v="1"/>
    <n v="13"/>
    <n v="3"/>
    <n v="9"/>
    <n v="8"/>
    <n v="5"/>
    <n v="8"/>
  </r>
  <r>
    <s v="No"/>
    <s v="Travel_Frequently"/>
    <s v="25 - 34"/>
    <s v="Current Employees"/>
    <x v="0"/>
    <s v="Medical"/>
    <s v="STAFF-312"/>
    <n v="312"/>
    <s v="Female"/>
    <s v="Sales Executive"/>
    <s v="Married"/>
    <s v="No"/>
    <s v="Y"/>
    <n v="5"/>
    <n v="-2"/>
    <n v="0"/>
    <n v="29"/>
    <n v="1"/>
    <n v="1413"/>
    <n v="1"/>
    <s v="High School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No"/>
    <s v="Travel_Frequently"/>
    <s v="35 - 44"/>
    <s v="Current Employees"/>
    <x v="0"/>
    <s v="Marketing"/>
    <s v="STAFF-314"/>
    <n v="314"/>
    <s v="Female"/>
    <s v="Sales Executive"/>
    <s v="Single"/>
    <s v="No"/>
    <s v="Y"/>
    <n v="3"/>
    <n v="-2"/>
    <n v="0"/>
    <n v="35"/>
    <n v="1"/>
    <n v="944"/>
    <n v="1"/>
    <s v="Bachelor's Degree"/>
    <n v="1"/>
    <n v="3"/>
    <n v="92"/>
    <n v="3"/>
    <n v="3"/>
    <n v="3"/>
    <n v="8789"/>
    <n v="9096"/>
    <n v="1"/>
    <n v="14"/>
    <n v="3"/>
    <n v="1"/>
    <n v="80"/>
    <n v="0"/>
    <n v="10"/>
    <n v="4"/>
    <n v="10"/>
    <n v="7"/>
    <n v="0"/>
    <n v="8"/>
  </r>
  <r>
    <s v="Yes"/>
    <s v="Travel_Rarely"/>
    <s v="25 - 34"/>
    <s v="Ex-Employees"/>
    <x v="1"/>
    <s v="Medical"/>
    <s v="STAFF-315"/>
    <n v="315"/>
    <s v="Male"/>
    <s v="Research Scientist"/>
    <s v="Single"/>
    <s v="Yes"/>
    <s v="Y"/>
    <n v="3"/>
    <n v="-2"/>
    <n v="0"/>
    <n v="29"/>
    <n v="0"/>
    <n v="896"/>
    <n v="18"/>
    <s v="High School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No"/>
    <s v="Travel_Rarely"/>
    <s v="45 - 54"/>
    <s v="Current Employees"/>
    <x v="1"/>
    <s v="Life Sciences"/>
    <s v="STAFF-316"/>
    <n v="316"/>
    <s v="Female"/>
    <s v="Laboratory Technician"/>
    <s v="Single"/>
    <s v="No"/>
    <s v="Y"/>
    <n v="3"/>
    <n v="-2"/>
    <n v="0"/>
    <n v="52"/>
    <n v="1"/>
    <n v="1323"/>
    <n v="2"/>
    <s v="Bachelor's Degree"/>
    <n v="1"/>
    <n v="3"/>
    <n v="89"/>
    <n v="2"/>
    <n v="1"/>
    <n v="4"/>
    <n v="3212"/>
    <n v="3300"/>
    <n v="7"/>
    <n v="15"/>
    <n v="3"/>
    <n v="2"/>
    <n v="80"/>
    <n v="0"/>
    <n v="6"/>
    <n v="2"/>
    <n v="2"/>
    <n v="2"/>
    <n v="2"/>
    <n v="2"/>
  </r>
  <r>
    <s v="No"/>
    <s v="Travel_Rarely"/>
    <s v="35 - 44"/>
    <s v="Current Employees"/>
    <x v="1"/>
    <s v="Technical Degree"/>
    <s v="STAFF-319"/>
    <n v="319"/>
    <s v="Male"/>
    <s v="Manager"/>
    <s v="Married"/>
    <s v="No"/>
    <s v="Y"/>
    <n v="3"/>
    <n v="-2"/>
    <n v="0"/>
    <n v="42"/>
    <n v="1"/>
    <n v="532"/>
    <n v="4"/>
    <s v="Associates Degree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No"/>
    <s v="Travel_Rarely"/>
    <s v="Over 55"/>
    <s v="Current Employees"/>
    <x v="2"/>
    <s v="Medical"/>
    <s v="STAFF-321"/>
    <n v="321"/>
    <s v="Male"/>
    <s v="Human Resources"/>
    <s v="Married"/>
    <s v="No"/>
    <s v="Y"/>
    <n v="2"/>
    <n v="-2"/>
    <n v="0"/>
    <n v="59"/>
    <n v="1"/>
    <n v="818"/>
    <n v="6"/>
    <s v="Associates Degree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No"/>
    <s v="Travel_Rarely"/>
    <s v="45 - 54"/>
    <s v="Current Employees"/>
    <x v="0"/>
    <s v="Medical"/>
    <s v="STAFF-323"/>
    <n v="323"/>
    <s v="Female"/>
    <s v="Manager"/>
    <s v="Divorced"/>
    <s v="No"/>
    <s v="Y"/>
    <n v="3"/>
    <n v="-2"/>
    <n v="0"/>
    <n v="50"/>
    <n v="1"/>
    <n v="854"/>
    <n v="1"/>
    <s v="Master's Degree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Yes"/>
    <s v="Travel_Rarely"/>
    <s v="25 - 34"/>
    <s v="Ex-Employees"/>
    <x v="1"/>
    <s v="Medical"/>
    <s v="STAFF-325"/>
    <n v="325"/>
    <s v="Male"/>
    <s v="Laboratory Technician"/>
    <s v="Married"/>
    <s v="Yes"/>
    <s v="Y"/>
    <n v="2"/>
    <n v="-2"/>
    <n v="0"/>
    <n v="33"/>
    <n v="0"/>
    <n v="813"/>
    <n v="14"/>
    <s v="Bachelor's Degree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No"/>
    <s v="Travel_Rarely"/>
    <s v="35 - 44"/>
    <s v="Current Employees"/>
    <x v="0"/>
    <s v="Marketing"/>
    <s v="STAFF-327"/>
    <n v="327"/>
    <s v="Female"/>
    <s v="Manager"/>
    <s v="Married"/>
    <s v="Yes"/>
    <s v="Y"/>
    <n v="3"/>
    <n v="-2"/>
    <n v="0"/>
    <n v="43"/>
    <n v="1"/>
    <n v="1034"/>
    <n v="16"/>
    <s v="Bachelor's Degree"/>
    <n v="1"/>
    <n v="4"/>
    <n v="80"/>
    <n v="3"/>
    <n v="4"/>
    <n v="4"/>
    <n v="16064"/>
    <n v="7744"/>
    <n v="5"/>
    <n v="22"/>
    <n v="4"/>
    <n v="3"/>
    <n v="80"/>
    <n v="1"/>
    <n v="22"/>
    <n v="3"/>
    <n v="17"/>
    <n v="13"/>
    <n v="1"/>
    <n v="9"/>
  </r>
  <r>
    <s v="Yes"/>
    <s v="Travel_Rarely"/>
    <s v="25 - 34"/>
    <s v="Ex-Employees"/>
    <x v="1"/>
    <s v="Life Sciences"/>
    <s v="STAFF-328"/>
    <n v="328"/>
    <s v="Female"/>
    <s v="Laboratory Technician"/>
    <s v="Married"/>
    <s v="No"/>
    <s v="Y"/>
    <n v="3"/>
    <n v="-2"/>
    <n v="0"/>
    <n v="33"/>
    <n v="0"/>
    <n v="465"/>
    <n v="2"/>
    <s v="Associates Degree"/>
    <n v="1"/>
    <n v="1"/>
    <n v="39"/>
    <n v="3"/>
    <n v="1"/>
    <n v="1"/>
    <n v="2707"/>
    <n v="21509"/>
    <n v="7"/>
    <n v="20"/>
    <n v="4"/>
    <n v="1"/>
    <n v="80"/>
    <n v="0"/>
    <n v="13"/>
    <n v="4"/>
    <n v="9"/>
    <n v="7"/>
    <n v="1"/>
    <n v="7"/>
  </r>
  <r>
    <s v="No"/>
    <s v="Non-Travel"/>
    <s v="45 - 54"/>
    <s v="Current Employees"/>
    <x v="0"/>
    <s v="Life Sciences"/>
    <s v="STAFF-329"/>
    <n v="329"/>
    <s v="Male"/>
    <s v="Manager"/>
    <s v="Single"/>
    <s v="Yes"/>
    <s v="Y"/>
    <n v="2"/>
    <n v="-2"/>
    <n v="0"/>
    <n v="52"/>
    <n v="1"/>
    <n v="771"/>
    <n v="2"/>
    <s v="Master's Degree"/>
    <n v="1"/>
    <n v="1"/>
    <n v="79"/>
    <n v="2"/>
    <n v="5"/>
    <n v="3"/>
    <n v="19068"/>
    <n v="21030"/>
    <n v="1"/>
    <n v="18"/>
    <n v="3"/>
    <n v="4"/>
    <n v="80"/>
    <n v="0"/>
    <n v="33"/>
    <n v="4"/>
    <n v="33"/>
    <n v="7"/>
    <n v="15"/>
    <n v="12"/>
  </r>
  <r>
    <s v="No"/>
    <s v="Travel_Rarely"/>
    <s v="25 - 34"/>
    <s v="Current Employees"/>
    <x v="0"/>
    <s v="Life Sciences"/>
    <s v="STAFF-330"/>
    <n v="330"/>
    <s v="Female"/>
    <s v="Sales Representative"/>
    <s v="Married"/>
    <s v="No"/>
    <s v="Y"/>
    <n v="5"/>
    <n v="-2"/>
    <n v="0"/>
    <n v="32"/>
    <n v="1"/>
    <n v="1401"/>
    <n v="4"/>
    <s v="Associates Degree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Yes"/>
    <s v="Travel_Rarely"/>
    <s v="25 - 34"/>
    <s v="Ex-Employees"/>
    <x v="1"/>
    <s v="Life Sciences"/>
    <s v="STAFF-331"/>
    <n v="331"/>
    <s v="Male"/>
    <s v="Laboratory Technician"/>
    <s v="Single"/>
    <s v="Yes"/>
    <s v="Y"/>
    <n v="2"/>
    <n v="-2"/>
    <n v="0"/>
    <n v="32"/>
    <n v="0"/>
    <n v="515"/>
    <n v="1"/>
    <s v="Bachelor's Degree"/>
    <n v="1"/>
    <n v="4"/>
    <n v="62"/>
    <n v="2"/>
    <n v="1"/>
    <n v="3"/>
    <n v="3730"/>
    <n v="9571"/>
    <n v="0"/>
    <n v="14"/>
    <n v="3"/>
    <n v="4"/>
    <n v="80"/>
    <n v="0"/>
    <n v="4"/>
    <n v="1"/>
    <n v="3"/>
    <n v="2"/>
    <n v="1"/>
    <n v="2"/>
  </r>
  <r>
    <s v="No"/>
    <s v="Travel_Rarely"/>
    <s v="35 - 44"/>
    <s v="Current Employees"/>
    <x v="1"/>
    <s v="Medical"/>
    <s v="STAFF-332"/>
    <n v="332"/>
    <s v="Female"/>
    <s v="Laboratory Technician"/>
    <s v="Divorced"/>
    <s v="No"/>
    <s v="Y"/>
    <n v="1"/>
    <n v="-2"/>
    <n v="0"/>
    <n v="39"/>
    <n v="1"/>
    <n v="1431"/>
    <n v="1"/>
    <s v="Master's Degree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No"/>
    <s v="Non-Travel"/>
    <s v="25 - 34"/>
    <s v="Current Employees"/>
    <x v="0"/>
    <s v="Marketing"/>
    <s v="STAFF-333"/>
    <n v="333"/>
    <s v="Male"/>
    <s v="Sales Executive"/>
    <s v="Married"/>
    <s v="No"/>
    <s v="Y"/>
    <n v="2"/>
    <n v="-2"/>
    <n v="0"/>
    <n v="32"/>
    <n v="1"/>
    <n v="976"/>
    <n v="26"/>
    <s v="Master's Degree"/>
    <n v="1"/>
    <n v="3"/>
    <n v="100"/>
    <n v="3"/>
    <n v="2"/>
    <n v="4"/>
    <n v="4465"/>
    <n v="12069"/>
    <n v="0"/>
    <n v="18"/>
    <n v="3"/>
    <n v="1"/>
    <n v="80"/>
    <n v="0"/>
    <n v="4"/>
    <n v="3"/>
    <n v="3"/>
    <n v="2"/>
    <n v="2"/>
    <n v="2"/>
  </r>
  <r>
    <s v="No"/>
    <s v="Travel_Rarely"/>
    <s v="35 - 44"/>
    <s v="Current Employees"/>
    <x v="1"/>
    <s v="Life Sciences"/>
    <s v="STAFF-334"/>
    <n v="334"/>
    <s v="Male"/>
    <s v="Research Scientist"/>
    <s v="Divorced"/>
    <s v="No"/>
    <s v="Y"/>
    <n v="2"/>
    <n v="-2"/>
    <n v="0"/>
    <n v="41"/>
    <n v="1"/>
    <n v="1411"/>
    <n v="19"/>
    <s v="Associates Degree"/>
    <n v="1"/>
    <n v="3"/>
    <n v="36"/>
    <n v="3"/>
    <n v="2"/>
    <n v="1"/>
    <n v="3072"/>
    <n v="19877"/>
    <n v="2"/>
    <n v="16"/>
    <n v="3"/>
    <n v="1"/>
    <n v="80"/>
    <n v="2"/>
    <n v="17"/>
    <n v="2"/>
    <n v="1"/>
    <n v="0"/>
    <n v="0"/>
    <n v="0"/>
  </r>
  <r>
    <s v="No"/>
    <s v="Travel_Rarely"/>
    <s v="35 - 44"/>
    <s v="Current Employees"/>
    <x v="1"/>
    <s v="Technical Degree"/>
    <s v="STAFF-335"/>
    <n v="335"/>
    <s v="Male"/>
    <s v="Research Scientist"/>
    <s v="Divorced"/>
    <s v="No"/>
    <s v="Y"/>
    <n v="3"/>
    <n v="-2"/>
    <n v="0"/>
    <n v="40"/>
    <n v="1"/>
    <n v="1300"/>
    <n v="24"/>
    <s v="Associates Degree"/>
    <n v="1"/>
    <n v="1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No"/>
    <s v="Travel_Rarely"/>
    <s v="45 - 54"/>
    <s v="Current Employees"/>
    <x v="1"/>
    <s v="Other"/>
    <s v="STAFF-336"/>
    <n v="336"/>
    <s v="Male"/>
    <s v="Manager"/>
    <s v="Married"/>
    <s v="No"/>
    <s v="Y"/>
    <n v="2"/>
    <n v="-2"/>
    <n v="0"/>
    <n v="45"/>
    <n v="1"/>
    <n v="252"/>
    <n v="1"/>
    <s v="Bachelor's Degree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No"/>
    <s v="Travel_Frequently"/>
    <s v="25 - 34"/>
    <s v="Current Employees"/>
    <x v="1"/>
    <s v="Medical"/>
    <s v="STAFF-337"/>
    <n v="337"/>
    <s v="Male"/>
    <s v="Research Director"/>
    <s v="Divorced"/>
    <s v="No"/>
    <s v="Y"/>
    <n v="3"/>
    <n v="-2"/>
    <n v="0"/>
    <n v="31"/>
    <n v="1"/>
    <n v="1327"/>
    <n v="3"/>
    <s v="Master's Degree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No"/>
    <s v="Travel_Rarely"/>
    <s v="25 - 34"/>
    <s v="Current Employees"/>
    <x v="1"/>
    <s v="Life Sciences"/>
    <s v="STAFF-338"/>
    <n v="338"/>
    <s v="Female"/>
    <s v="Research Scientist"/>
    <s v="Married"/>
    <s v="No"/>
    <s v="Y"/>
    <n v="2"/>
    <n v="-2"/>
    <n v="0"/>
    <n v="33"/>
    <n v="1"/>
    <n v="832"/>
    <n v="5"/>
    <s v="Master's Degree"/>
    <n v="1"/>
    <n v="3"/>
    <n v="63"/>
    <n v="2"/>
    <n v="1"/>
    <n v="4"/>
    <n v="2911"/>
    <n v="14776"/>
    <n v="1"/>
    <n v="13"/>
    <n v="3"/>
    <n v="3"/>
    <n v="80"/>
    <n v="1"/>
    <n v="2"/>
    <n v="2"/>
    <n v="2"/>
    <n v="2"/>
    <n v="0"/>
    <n v="2"/>
  </r>
  <r>
    <s v="No"/>
    <s v="Travel_Rarely"/>
    <s v="25 - 34"/>
    <s v="Current Employees"/>
    <x v="1"/>
    <s v="Life Sciences"/>
    <s v="STAFF-339"/>
    <n v="339"/>
    <s v="Male"/>
    <s v="Manufacturing Director"/>
    <s v="Married"/>
    <s v="No"/>
    <s v="Y"/>
    <n v="3"/>
    <n v="-2"/>
    <n v="0"/>
    <n v="34"/>
    <n v="1"/>
    <n v="470"/>
    <n v="2"/>
    <s v="Master's Degree"/>
    <n v="1"/>
    <n v="4"/>
    <n v="84"/>
    <n v="2"/>
    <n v="2"/>
    <n v="1"/>
    <n v="5957"/>
    <n v="23687"/>
    <n v="6"/>
    <n v="13"/>
    <n v="3"/>
    <n v="2"/>
    <n v="80"/>
    <n v="1"/>
    <n v="13"/>
    <n v="3"/>
    <n v="11"/>
    <n v="9"/>
    <n v="5"/>
    <n v="9"/>
  </r>
  <r>
    <s v="No"/>
    <s v="Travel_Rarely"/>
    <s v="35 - 44"/>
    <s v="Current Employees"/>
    <x v="1"/>
    <s v="Medical"/>
    <s v="STAFF-340"/>
    <n v="340"/>
    <s v="Female"/>
    <s v="Research Scientist"/>
    <s v="Married"/>
    <s v="No"/>
    <s v="Y"/>
    <n v="2"/>
    <n v="-2"/>
    <n v="0"/>
    <n v="37"/>
    <n v="1"/>
    <n v="1017"/>
    <n v="1"/>
    <s v="Associates Degree"/>
    <n v="1"/>
    <n v="3"/>
    <n v="83"/>
    <n v="2"/>
    <n v="1"/>
    <n v="1"/>
    <n v="3920"/>
    <n v="18697"/>
    <n v="2"/>
    <n v="14"/>
    <n v="3"/>
    <n v="1"/>
    <n v="80"/>
    <n v="1"/>
    <n v="17"/>
    <n v="2"/>
    <n v="3"/>
    <n v="1"/>
    <n v="0"/>
    <n v="2"/>
  </r>
  <r>
    <s v="No"/>
    <s v="Travel_Frequently"/>
    <s v="45 - 54"/>
    <s v="Current Employees"/>
    <x v="1"/>
    <s v="Life Sciences"/>
    <s v="STAFF-341"/>
    <n v="341"/>
    <s v="Male"/>
    <s v="Manufacturing Director"/>
    <s v="Married"/>
    <s v="No"/>
    <s v="Y"/>
    <n v="1"/>
    <n v="-2"/>
    <n v="0"/>
    <n v="45"/>
    <n v="1"/>
    <n v="1199"/>
    <n v="7"/>
    <s v="Master's Degree"/>
    <n v="1"/>
    <n v="1"/>
    <n v="77"/>
    <n v="4"/>
    <n v="2"/>
    <n v="3"/>
    <n v="6434"/>
    <n v="5118"/>
    <n v="4"/>
    <n v="17"/>
    <n v="3"/>
    <n v="4"/>
    <n v="80"/>
    <n v="1"/>
    <n v="9"/>
    <n v="3"/>
    <n v="3"/>
    <n v="2"/>
    <n v="0"/>
    <n v="2"/>
  </r>
  <r>
    <s v="Yes"/>
    <s v="Travel_Frequently"/>
    <s v="35 - 44"/>
    <s v="Ex-Employees"/>
    <x v="1"/>
    <s v="Medical"/>
    <s v="STAFF-342"/>
    <n v="342"/>
    <s v="Male"/>
    <s v="Manufacturing Director"/>
    <s v="Divorced"/>
    <s v="No"/>
    <s v="Y"/>
    <n v="5"/>
    <n v="-2"/>
    <n v="0"/>
    <n v="37"/>
    <n v="0"/>
    <n v="504"/>
    <n v="10"/>
    <s v="Bachelor's Degree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No"/>
    <s v="Travel_Frequently"/>
    <s v="35 - 44"/>
    <s v="Current Employees"/>
    <x v="1"/>
    <s v="Technical Degree"/>
    <s v="STAFF-343"/>
    <n v="343"/>
    <s v="Female"/>
    <s v="Healthcare Representative"/>
    <s v="Single"/>
    <s v="No"/>
    <s v="Y"/>
    <n v="1"/>
    <n v="-2"/>
    <n v="0"/>
    <n v="39"/>
    <n v="1"/>
    <n v="505"/>
    <n v="2"/>
    <s v="Master's Degree"/>
    <n v="1"/>
    <n v="3"/>
    <n v="64"/>
    <n v="3"/>
    <n v="3"/>
    <n v="3"/>
    <n v="10938"/>
    <n v="6420"/>
    <n v="0"/>
    <n v="25"/>
    <n v="4"/>
    <n v="4"/>
    <n v="80"/>
    <n v="0"/>
    <n v="20"/>
    <n v="3"/>
    <n v="19"/>
    <n v="6"/>
    <n v="11"/>
    <n v="8"/>
  </r>
  <r>
    <s v="No"/>
    <s v="Travel_Rarely"/>
    <s v="25 - 34"/>
    <s v="Current Employees"/>
    <x v="1"/>
    <s v="Life Sciences"/>
    <s v="STAFF-346"/>
    <n v="346"/>
    <s v="Male"/>
    <s v="Research Scientist"/>
    <s v="Single"/>
    <s v="No"/>
    <s v="Y"/>
    <n v="1"/>
    <n v="-2"/>
    <n v="0"/>
    <n v="29"/>
    <n v="1"/>
    <n v="665"/>
    <n v="15"/>
    <s v="Bachelor's Degree"/>
    <n v="1"/>
    <n v="3"/>
    <n v="60"/>
    <n v="3"/>
    <n v="1"/>
    <n v="4"/>
    <n v="2340"/>
    <n v="22673"/>
    <n v="1"/>
    <n v="19"/>
    <n v="3"/>
    <n v="1"/>
    <n v="80"/>
    <n v="0"/>
    <n v="6"/>
    <n v="3"/>
    <n v="6"/>
    <n v="5"/>
    <n v="1"/>
    <n v="5"/>
  </r>
  <r>
    <s v="No"/>
    <s v="Travel_Rarely"/>
    <s v="35 - 44"/>
    <s v="Current Employees"/>
    <x v="1"/>
    <s v="Life Sciences"/>
    <s v="STAFF-347"/>
    <n v="347"/>
    <s v="Female"/>
    <s v="Research Scientist"/>
    <s v="Single"/>
    <s v="Yes"/>
    <s v="Y"/>
    <n v="1"/>
    <n v="-2"/>
    <n v="0"/>
    <n v="42"/>
    <n v="1"/>
    <n v="916"/>
    <n v="17"/>
    <s v="Associates Degree"/>
    <n v="1"/>
    <n v="4"/>
    <n v="82"/>
    <n v="4"/>
    <n v="2"/>
    <n v="1"/>
    <n v="6545"/>
    <n v="23016"/>
    <n v="3"/>
    <n v="13"/>
    <n v="3"/>
    <n v="3"/>
    <n v="80"/>
    <n v="0"/>
    <n v="10"/>
    <n v="3"/>
    <n v="3"/>
    <n v="2"/>
    <n v="0"/>
    <n v="2"/>
  </r>
  <r>
    <s v="No"/>
    <s v="Travel_Rarely"/>
    <s v="25 - 34"/>
    <s v="Current Employees"/>
    <x v="0"/>
    <s v="Marketing"/>
    <s v="STAFF-349"/>
    <n v="349"/>
    <s v="Male"/>
    <s v="Sales Executive"/>
    <s v="Divorced"/>
    <s v="No"/>
    <s v="Y"/>
    <n v="2"/>
    <n v="-2"/>
    <n v="0"/>
    <n v="29"/>
    <n v="1"/>
    <n v="1247"/>
    <n v="20"/>
    <s v="Associates Degree"/>
    <n v="1"/>
    <n v="4"/>
    <n v="45"/>
    <n v="3"/>
    <n v="2"/>
    <n v="4"/>
    <n v="6931"/>
    <n v="10732"/>
    <n v="2"/>
    <n v="14"/>
    <n v="3"/>
    <n v="4"/>
    <n v="80"/>
    <n v="1"/>
    <n v="10"/>
    <n v="3"/>
    <n v="3"/>
    <n v="2"/>
    <n v="0"/>
    <n v="2"/>
  </r>
  <r>
    <s v="No"/>
    <s v="Travel_Rarely"/>
    <s v="25 - 34"/>
    <s v="Current Employees"/>
    <x v="1"/>
    <s v="Life Sciences"/>
    <s v="STAFF-350"/>
    <n v="350"/>
    <s v="Female"/>
    <s v="Manufacturing Director"/>
    <s v="Married"/>
    <s v="No"/>
    <s v="Y"/>
    <n v="3"/>
    <n v="-2"/>
    <n v="0"/>
    <n v="25"/>
    <n v="1"/>
    <n v="685"/>
    <n v="1"/>
    <s v="Bachelor's Degree"/>
    <n v="1"/>
    <n v="1"/>
    <n v="62"/>
    <n v="3"/>
    <n v="2"/>
    <n v="3"/>
    <n v="4898"/>
    <n v="7505"/>
    <n v="0"/>
    <n v="12"/>
    <n v="3"/>
    <n v="4"/>
    <n v="80"/>
    <n v="2"/>
    <n v="5"/>
    <n v="3"/>
    <n v="4"/>
    <n v="2"/>
    <n v="1"/>
    <n v="2"/>
  </r>
  <r>
    <s v="No"/>
    <s v="Travel_Rarely"/>
    <s v="35 - 44"/>
    <s v="Current Employees"/>
    <x v="1"/>
    <s v="Medical"/>
    <s v="STAFF-351"/>
    <n v="351"/>
    <s v="Female"/>
    <s v="Laboratory Technician"/>
    <s v="Divorced"/>
    <s v="Yes"/>
    <s v="Y"/>
    <n v="4"/>
    <n v="-2"/>
    <n v="0"/>
    <n v="42"/>
    <n v="1"/>
    <n v="269"/>
    <n v="2"/>
    <s v="Bachelor's Degree"/>
    <n v="1"/>
    <n v="4"/>
    <n v="56"/>
    <n v="2"/>
    <n v="1"/>
    <n v="1"/>
    <n v="2593"/>
    <n v="8007"/>
    <n v="0"/>
    <n v="11"/>
    <n v="3"/>
    <n v="3"/>
    <n v="80"/>
    <n v="1"/>
    <n v="10"/>
    <n v="3"/>
    <n v="9"/>
    <n v="6"/>
    <n v="7"/>
    <n v="8"/>
  </r>
  <r>
    <s v="No"/>
    <s v="Travel_Rarely"/>
    <s v="35 - 44"/>
    <s v="Current Employees"/>
    <x v="1"/>
    <s v="Medical"/>
    <s v="STAFF-352"/>
    <n v="352"/>
    <s v="Male"/>
    <s v="Research Director"/>
    <s v="Divorced"/>
    <s v="No"/>
    <s v="Y"/>
    <n v="5"/>
    <n v="-2"/>
    <n v="0"/>
    <n v="40"/>
    <n v="1"/>
    <n v="1416"/>
    <n v="2"/>
    <s v="Associates Degree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No"/>
    <s v="Travel_Rarely"/>
    <s v="45 - 54"/>
    <s v="Current Employees"/>
    <x v="1"/>
    <s v="Life Sciences"/>
    <s v="STAFF-353"/>
    <n v="353"/>
    <s v="Male"/>
    <s v="Research Scientist"/>
    <s v="Married"/>
    <s v="No"/>
    <s v="Y"/>
    <n v="0"/>
    <n v="-2"/>
    <n v="0"/>
    <n v="51"/>
    <n v="1"/>
    <n v="833"/>
    <n v="1"/>
    <s v="Bachelor's Degree"/>
    <n v="1"/>
    <n v="3"/>
    <n v="96"/>
    <n v="3"/>
    <n v="1"/>
    <n v="4"/>
    <n v="2723"/>
    <n v="23231"/>
    <n v="1"/>
    <n v="11"/>
    <n v="3"/>
    <n v="2"/>
    <n v="80"/>
    <n v="0"/>
    <n v="1"/>
    <n v="2"/>
    <n v="1"/>
    <n v="0"/>
    <n v="0"/>
    <n v="0"/>
  </r>
  <r>
    <s v="Yes"/>
    <s v="Travel_Frequently"/>
    <s v="25 - 34"/>
    <s v="Ex-Employees"/>
    <x v="1"/>
    <s v="Medical"/>
    <s v="STAFF-355"/>
    <n v="355"/>
    <s v="Male"/>
    <s v="Laboratory Technician"/>
    <s v="Single"/>
    <s v="No"/>
    <s v="Y"/>
    <n v="2"/>
    <n v="-2"/>
    <n v="0"/>
    <n v="31"/>
    <n v="0"/>
    <n v="307"/>
    <n v="29"/>
    <s v="Associates Degree"/>
    <n v="1"/>
    <n v="3"/>
    <n v="71"/>
    <n v="2"/>
    <n v="1"/>
    <n v="2"/>
    <n v="3479"/>
    <n v="11652"/>
    <n v="0"/>
    <n v="11"/>
    <n v="3"/>
    <n v="2"/>
    <n v="80"/>
    <n v="0"/>
    <n v="6"/>
    <n v="4"/>
    <n v="5"/>
    <n v="4"/>
    <n v="1"/>
    <n v="4"/>
  </r>
  <r>
    <s v="No"/>
    <s v="Travel_Frequently"/>
    <s v="25 - 34"/>
    <s v="Current Employees"/>
    <x v="1"/>
    <s v="Life Sciences"/>
    <s v="STAFF-359"/>
    <n v="359"/>
    <s v="Male"/>
    <s v="Laboratory Technician"/>
    <s v="Married"/>
    <s v="No"/>
    <s v="Y"/>
    <n v="3"/>
    <n v="-2"/>
    <n v="0"/>
    <n v="32"/>
    <n v="1"/>
    <n v="1311"/>
    <n v="7"/>
    <s v="Bachelor's Degree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No"/>
    <s v="Non-Travel"/>
    <s v="35 - 44"/>
    <s v="Current Employees"/>
    <x v="0"/>
    <s v="Life Sciences"/>
    <s v="STAFF-361"/>
    <n v="361"/>
    <s v="Male"/>
    <s v="Sales Executive"/>
    <s v="Married"/>
    <s v="No"/>
    <s v="Y"/>
    <n v="0"/>
    <n v="-2"/>
    <n v="0"/>
    <n v="38"/>
    <n v="1"/>
    <n v="1327"/>
    <n v="2"/>
    <s v="Associates Degree"/>
    <n v="1"/>
    <n v="4"/>
    <n v="39"/>
    <n v="2"/>
    <n v="2"/>
    <n v="4"/>
    <n v="5249"/>
    <n v="19682"/>
    <n v="3"/>
    <n v="18"/>
    <n v="3"/>
    <n v="4"/>
    <n v="80"/>
    <n v="1"/>
    <n v="13"/>
    <n v="3"/>
    <n v="8"/>
    <n v="7"/>
    <n v="7"/>
    <n v="5"/>
  </r>
  <r>
    <s v="No"/>
    <s v="Travel_Rarely"/>
    <s v="25 - 34"/>
    <s v="Current Employees"/>
    <x v="1"/>
    <s v="Technical Degree"/>
    <s v="STAFF-362"/>
    <n v="362"/>
    <s v="Male"/>
    <s v="Laboratory Technician"/>
    <s v="Single"/>
    <s v="No"/>
    <s v="Y"/>
    <n v="5"/>
    <n v="-2"/>
    <n v="0"/>
    <n v="32"/>
    <n v="1"/>
    <n v="128"/>
    <n v="2"/>
    <s v="High School"/>
    <n v="1"/>
    <n v="4"/>
    <n v="84"/>
    <n v="2"/>
    <n v="2"/>
    <n v="1"/>
    <n v="2176"/>
    <n v="19737"/>
    <n v="4"/>
    <n v="13"/>
    <n v="3"/>
    <n v="4"/>
    <n v="80"/>
    <n v="0"/>
    <n v="9"/>
    <n v="3"/>
    <n v="6"/>
    <n v="2"/>
    <n v="0"/>
    <n v="4"/>
  </r>
  <r>
    <s v="No"/>
    <s v="Travel_Rarely"/>
    <s v="45 - 54"/>
    <s v="Current Employees"/>
    <x v="0"/>
    <s v="Technical Degree"/>
    <s v="STAFF-363"/>
    <n v="363"/>
    <s v="Female"/>
    <s v="Manager"/>
    <s v="Married"/>
    <s v="Yes"/>
    <s v="Y"/>
    <n v="2"/>
    <n v="-2"/>
    <n v="0"/>
    <n v="46"/>
    <n v="1"/>
    <n v="488"/>
    <n v="2"/>
    <s v="Bachelor's Degree"/>
    <n v="1"/>
    <n v="3"/>
    <n v="75"/>
    <n v="1"/>
    <n v="4"/>
    <n v="2"/>
    <n v="16872"/>
    <n v="14977"/>
    <n v="3"/>
    <n v="12"/>
    <n v="3"/>
    <n v="2"/>
    <n v="80"/>
    <n v="1"/>
    <n v="28"/>
    <n v="2"/>
    <n v="7"/>
    <n v="7"/>
    <n v="7"/>
    <n v="7"/>
  </r>
  <r>
    <s v="Yes"/>
    <s v="Travel_Rarely"/>
    <s v="25 - 34"/>
    <s v="Ex-Employees"/>
    <x v="1"/>
    <s v="Life Sciences"/>
    <s v="STAFF-364"/>
    <n v="364"/>
    <s v="Male"/>
    <s v="Laboratory Technician"/>
    <s v="Single"/>
    <s v="No"/>
    <s v="Y"/>
    <n v="5"/>
    <n v="-2"/>
    <n v="0"/>
    <n v="28"/>
    <n v="0"/>
    <n v="529"/>
    <n v="2"/>
    <s v="Master's Degree"/>
    <n v="1"/>
    <n v="1"/>
    <n v="79"/>
    <n v="3"/>
    <n v="1"/>
    <n v="3"/>
    <n v="3485"/>
    <n v="14935"/>
    <n v="2"/>
    <n v="11"/>
    <n v="3"/>
    <n v="3"/>
    <n v="80"/>
    <n v="0"/>
    <n v="5"/>
    <n v="1"/>
    <n v="0"/>
    <n v="0"/>
    <n v="0"/>
    <n v="0"/>
  </r>
  <r>
    <s v="No"/>
    <s v="Travel_Rarely"/>
    <s v="25 - 34"/>
    <s v="Current Employees"/>
    <x v="0"/>
    <s v="Medical"/>
    <s v="STAFF-366"/>
    <n v="366"/>
    <s v="Male"/>
    <s v="Sales Executive"/>
    <s v="Married"/>
    <s v="No"/>
    <s v="Y"/>
    <n v="2"/>
    <n v="-2"/>
    <n v="0"/>
    <n v="29"/>
    <n v="1"/>
    <n v="1210"/>
    <n v="2"/>
    <s v="Bachelor's Degree"/>
    <n v="1"/>
    <n v="1"/>
    <n v="78"/>
    <n v="2"/>
    <n v="2"/>
    <n v="2"/>
    <n v="6644"/>
    <n v="3687"/>
    <n v="2"/>
    <n v="19"/>
    <n v="3"/>
    <n v="2"/>
    <n v="80"/>
    <n v="2"/>
    <n v="10"/>
    <n v="3"/>
    <n v="0"/>
    <n v="0"/>
    <n v="0"/>
    <n v="0"/>
  </r>
  <r>
    <s v="No"/>
    <s v="Travel_Rarely"/>
    <s v="25 - 34"/>
    <s v="Current Employees"/>
    <x v="1"/>
    <s v="Medical"/>
    <s v="STAFF-367"/>
    <n v="367"/>
    <s v="Male"/>
    <s v="Healthcare Representative"/>
    <s v="Married"/>
    <s v="No"/>
    <s v="Y"/>
    <n v="2"/>
    <n v="-2"/>
    <n v="0"/>
    <n v="31"/>
    <n v="1"/>
    <n v="1463"/>
    <n v="23"/>
    <s v="Bachelor's Degree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No"/>
    <s v="Non-Travel"/>
    <s v="25 - 34"/>
    <s v="Current Employees"/>
    <x v="1"/>
    <s v="Life Sciences"/>
    <s v="STAFF-369"/>
    <n v="369"/>
    <s v="Male"/>
    <s v="Healthcare Representative"/>
    <s v="Divorced"/>
    <s v="No"/>
    <s v="Y"/>
    <n v="2"/>
    <n v="-2"/>
    <n v="0"/>
    <n v="25"/>
    <n v="1"/>
    <n v="675"/>
    <n v="5"/>
    <s v="Associates Degree"/>
    <n v="1"/>
    <n v="2"/>
    <n v="85"/>
    <n v="4"/>
    <n v="2"/>
    <n v="1"/>
    <n v="4000"/>
    <n v="18384"/>
    <n v="1"/>
    <n v="12"/>
    <n v="3"/>
    <n v="4"/>
    <n v="80"/>
    <n v="2"/>
    <n v="6"/>
    <n v="3"/>
    <n v="6"/>
    <n v="3"/>
    <n v="1"/>
    <n v="5"/>
  </r>
  <r>
    <s v="No"/>
    <s v="Travel_Rarely"/>
    <s v="45 - 54"/>
    <s v="Current Employees"/>
    <x v="1"/>
    <s v="Medical"/>
    <s v="STAFF-372"/>
    <n v="372"/>
    <s v="Male"/>
    <s v="Healthcare Representative"/>
    <s v="Married"/>
    <s v="Yes"/>
    <s v="Y"/>
    <n v="2"/>
    <n v="-2"/>
    <n v="0"/>
    <n v="45"/>
    <n v="1"/>
    <n v="1385"/>
    <n v="20"/>
    <s v="Associates Degree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No"/>
    <s v="Travel_Rarely"/>
    <s v="35 - 44"/>
    <s v="Current Employees"/>
    <x v="1"/>
    <s v="Life Sciences"/>
    <s v="STAFF-373"/>
    <n v="373"/>
    <s v="Male"/>
    <s v="Laboratory Technician"/>
    <s v="Married"/>
    <s v="No"/>
    <s v="Y"/>
    <n v="4"/>
    <n v="-2"/>
    <n v="0"/>
    <n v="36"/>
    <n v="1"/>
    <n v="1403"/>
    <n v="6"/>
    <s v="Bachelor's Degree"/>
    <n v="1"/>
    <n v="4"/>
    <n v="47"/>
    <n v="3"/>
    <n v="1"/>
    <n v="4"/>
    <n v="3210"/>
    <n v="20251"/>
    <n v="0"/>
    <n v="11"/>
    <n v="3"/>
    <n v="3"/>
    <n v="80"/>
    <n v="1"/>
    <n v="16"/>
    <n v="3"/>
    <n v="15"/>
    <n v="13"/>
    <n v="10"/>
    <n v="11"/>
  </r>
  <r>
    <s v="No"/>
    <s v="Travel_Rarely"/>
    <s v="Over 55"/>
    <s v="Current Employees"/>
    <x v="1"/>
    <s v="Medical"/>
    <s v="STAFF-374"/>
    <n v="374"/>
    <s v="Male"/>
    <s v="Manager"/>
    <s v="Single"/>
    <s v="Yes"/>
    <s v="Y"/>
    <n v="2"/>
    <n v="-2"/>
    <n v="0"/>
    <n v="55"/>
    <n v="1"/>
    <n v="452"/>
    <n v="1"/>
    <s v="Bachelor's Degree"/>
    <n v="1"/>
    <n v="4"/>
    <n v="81"/>
    <n v="3"/>
    <n v="5"/>
    <n v="1"/>
    <n v="19045"/>
    <n v="18938"/>
    <n v="0"/>
    <n v="14"/>
    <n v="3"/>
    <n v="3"/>
    <n v="80"/>
    <n v="0"/>
    <n v="37"/>
    <n v="3"/>
    <n v="36"/>
    <n v="10"/>
    <n v="4"/>
    <n v="13"/>
  </r>
  <r>
    <s v="Yes"/>
    <s v="Non-Travel"/>
    <s v="45 - 54"/>
    <s v="Ex-Employees"/>
    <x v="1"/>
    <s v="Life Sciences"/>
    <s v="STAFF-376"/>
    <n v="376"/>
    <s v="Male"/>
    <s v="Manager"/>
    <s v="Married"/>
    <s v="Yes"/>
    <s v="Y"/>
    <n v="2"/>
    <n v="-2"/>
    <n v="0"/>
    <n v="47"/>
    <n v="0"/>
    <n v="666"/>
    <n v="29"/>
    <s v="Master's Degree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No"/>
    <s v="Travel_Rarely"/>
    <s v="25 - 34"/>
    <s v="Current Employees"/>
    <x v="1"/>
    <s v="Medical"/>
    <s v="STAFF-377"/>
    <n v="377"/>
    <s v="Male"/>
    <s v="Research Scientist"/>
    <s v="Married"/>
    <s v="No"/>
    <s v="Y"/>
    <n v="3"/>
    <n v="-2"/>
    <n v="0"/>
    <n v="28"/>
    <n v="1"/>
    <n v="1158"/>
    <n v="9"/>
    <s v="Bachelor's Degree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No"/>
    <s v="Travel_Rarely"/>
    <s v="35 - 44"/>
    <s v="Current Employees"/>
    <x v="0"/>
    <s v="Medical"/>
    <s v="STAFF-378"/>
    <n v="378"/>
    <s v="Male"/>
    <s v="Sales Executive"/>
    <s v="Married"/>
    <s v="No"/>
    <s v="Y"/>
    <n v="5"/>
    <n v="-2"/>
    <n v="0"/>
    <n v="37"/>
    <n v="1"/>
    <n v="228"/>
    <n v="6"/>
    <s v="Master's Degree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No"/>
    <s v="Travel_Rarely"/>
    <s v="Under 25"/>
    <s v="Current Employees"/>
    <x v="1"/>
    <s v="Medical"/>
    <s v="STAFF-379"/>
    <n v="379"/>
    <s v="Male"/>
    <s v="Research Scientist"/>
    <s v="Single"/>
    <s v="No"/>
    <s v="Y"/>
    <n v="4"/>
    <n v="-2"/>
    <n v="0"/>
    <n v="21"/>
    <n v="1"/>
    <n v="996"/>
    <n v="3"/>
    <s v="Associates Degree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No"/>
    <s v="Non-Travel"/>
    <s v="35 - 44"/>
    <s v="Current Employees"/>
    <x v="1"/>
    <s v="Medical"/>
    <s v="STAFF-380"/>
    <n v="380"/>
    <s v="Female"/>
    <s v="Research Director"/>
    <s v="Divorced"/>
    <s v="Yes"/>
    <s v="Y"/>
    <n v="2"/>
    <n v="-2"/>
    <n v="0"/>
    <n v="37"/>
    <n v="1"/>
    <n v="728"/>
    <n v="1"/>
    <s v="Master's Degree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No"/>
    <s v="Travel_Rarely"/>
    <s v="35 - 44"/>
    <s v="Current Employees"/>
    <x v="1"/>
    <s v="Life Sciences"/>
    <s v="STAFF-381"/>
    <n v="381"/>
    <s v="Female"/>
    <s v="Manager"/>
    <s v="Divorced"/>
    <s v="No"/>
    <s v="Y"/>
    <n v="6"/>
    <n v="-2"/>
    <n v="0"/>
    <n v="35"/>
    <n v="1"/>
    <n v="1315"/>
    <n v="22"/>
    <s v="Bachelor's Degree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No"/>
    <s v="Travel_Rarely"/>
    <s v="35 - 44"/>
    <s v="Current Employees"/>
    <x v="0"/>
    <s v="Medical"/>
    <s v="STAFF-382"/>
    <n v="382"/>
    <s v="Female"/>
    <s v="Sales Executive"/>
    <s v="Divorced"/>
    <s v="Yes"/>
    <s v="Y"/>
    <n v="3"/>
    <n v="-2"/>
    <n v="0"/>
    <n v="38"/>
    <n v="1"/>
    <n v="322"/>
    <n v="7"/>
    <s v="Associates Degree"/>
    <n v="1"/>
    <n v="1"/>
    <n v="44"/>
    <n v="4"/>
    <n v="2"/>
    <n v="1"/>
    <n v="5605"/>
    <n v="19191"/>
    <n v="1"/>
    <n v="24"/>
    <n v="4"/>
    <n v="3"/>
    <n v="80"/>
    <n v="1"/>
    <n v="8"/>
    <n v="3"/>
    <n v="8"/>
    <n v="0"/>
    <n v="7"/>
    <n v="7"/>
  </r>
  <r>
    <s v="No"/>
    <s v="Travel_Frequently"/>
    <s v="25 - 34"/>
    <s v="Current Employees"/>
    <x v="1"/>
    <s v="Life Sciences"/>
    <s v="STAFF-384"/>
    <n v="384"/>
    <s v="Female"/>
    <s v="Manufacturing Director"/>
    <s v="Divorced"/>
    <s v="No"/>
    <s v="Y"/>
    <n v="6"/>
    <n v="-2"/>
    <n v="0"/>
    <n v="26"/>
    <n v="1"/>
    <n v="1479"/>
    <n v="1"/>
    <s v="Bachelor's Degree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No"/>
    <s v="Travel_Rarely"/>
    <s v="45 - 54"/>
    <s v="Current Employees"/>
    <x v="1"/>
    <s v="Life Sciences"/>
    <s v="STAFF-385"/>
    <n v="385"/>
    <s v="Male"/>
    <s v="Research Director"/>
    <s v="Divorced"/>
    <s v="No"/>
    <s v="Y"/>
    <n v="4"/>
    <n v="-2"/>
    <n v="0"/>
    <n v="50"/>
    <n v="1"/>
    <n v="797"/>
    <n v="4"/>
    <s v="High School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No"/>
    <s v="Travel_Rarely"/>
    <s v="45 - 54"/>
    <s v="Current Employees"/>
    <x v="1"/>
    <s v="Medical"/>
    <s v="STAFF-386"/>
    <n v="386"/>
    <s v="Male"/>
    <s v="Research Director"/>
    <s v="Married"/>
    <s v="Yes"/>
    <s v="Y"/>
    <n v="5"/>
    <n v="-2"/>
    <n v="0"/>
    <n v="53"/>
    <n v="1"/>
    <n v="1070"/>
    <n v="3"/>
    <s v="Master's Degree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No"/>
    <s v="Travel_Rarely"/>
    <s v="35 - 44"/>
    <s v="Current Employees"/>
    <x v="0"/>
    <s v="Life Sciences"/>
    <s v="STAFF-387"/>
    <n v="387"/>
    <s v="Male"/>
    <s v="Sales Executive"/>
    <s v="Married"/>
    <s v="No"/>
    <s v="Y"/>
    <n v="3"/>
    <n v="-2"/>
    <n v="0"/>
    <n v="42"/>
    <n v="1"/>
    <n v="635"/>
    <n v="1"/>
    <s v="High School"/>
    <n v="1"/>
    <n v="2"/>
    <n v="99"/>
    <n v="3"/>
    <n v="2"/>
    <n v="3"/>
    <n v="4907"/>
    <n v="24532"/>
    <n v="1"/>
    <n v="25"/>
    <n v="4"/>
    <n v="3"/>
    <n v="80"/>
    <n v="0"/>
    <n v="20"/>
    <n v="3"/>
    <n v="20"/>
    <n v="16"/>
    <n v="11"/>
    <n v="6"/>
  </r>
  <r>
    <s v="No"/>
    <s v="Travel_Frequently"/>
    <s v="25 - 34"/>
    <s v="Current Employees"/>
    <x v="0"/>
    <s v="Life Sciences"/>
    <s v="STAFF-388"/>
    <n v="388"/>
    <s v="Male"/>
    <s v="Sales Executive"/>
    <s v="Single"/>
    <s v="No"/>
    <s v="Y"/>
    <n v="3"/>
    <n v="-2"/>
    <n v="0"/>
    <n v="29"/>
    <n v="1"/>
    <n v="442"/>
    <n v="2"/>
    <s v="Associates Degree"/>
    <n v="1"/>
    <n v="2"/>
    <n v="44"/>
    <n v="3"/>
    <n v="2"/>
    <n v="4"/>
    <n v="4554"/>
    <n v="20260"/>
    <n v="1"/>
    <n v="18"/>
    <n v="3"/>
    <n v="1"/>
    <n v="80"/>
    <n v="0"/>
    <n v="10"/>
    <n v="2"/>
    <n v="10"/>
    <n v="7"/>
    <n v="0"/>
    <n v="9"/>
  </r>
  <r>
    <s v="No"/>
    <s v="Travel_Rarely"/>
    <s v="Over 55"/>
    <s v="Current Employees"/>
    <x v="1"/>
    <s v="Technical Degree"/>
    <s v="STAFF-389"/>
    <n v="389"/>
    <s v="Male"/>
    <s v="Laboratory Technician"/>
    <s v="Married"/>
    <s v="Yes"/>
    <s v="Y"/>
    <n v="4"/>
    <n v="-2"/>
    <n v="0"/>
    <n v="55"/>
    <n v="1"/>
    <n v="147"/>
    <n v="20"/>
    <s v="Associates Degree"/>
    <n v="1"/>
    <n v="2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No"/>
    <s v="Travel_Frequently"/>
    <s v="25 - 34"/>
    <s v="Current Employees"/>
    <x v="1"/>
    <s v="Medical"/>
    <s v="STAFF-390"/>
    <n v="390"/>
    <s v="Male"/>
    <s v="Healthcare Representative"/>
    <s v="Married"/>
    <s v="Yes"/>
    <s v="Y"/>
    <n v="3"/>
    <n v="-2"/>
    <n v="0"/>
    <n v="26"/>
    <n v="1"/>
    <n v="496"/>
    <n v="11"/>
    <s v="Associates Degree"/>
    <n v="1"/>
    <n v="1"/>
    <n v="60"/>
    <n v="3"/>
    <n v="2"/>
    <n v="1"/>
    <n v="4741"/>
    <n v="22722"/>
    <n v="1"/>
    <n v="13"/>
    <n v="3"/>
    <n v="3"/>
    <n v="80"/>
    <n v="1"/>
    <n v="5"/>
    <n v="3"/>
    <n v="5"/>
    <n v="3"/>
    <n v="3"/>
    <n v="3"/>
  </r>
  <r>
    <s v="No"/>
    <s v="Travel_Rarely"/>
    <s v="35 - 44"/>
    <s v="Current Employees"/>
    <x v="1"/>
    <s v="Life Sciences"/>
    <s v="STAFF-391"/>
    <n v="391"/>
    <s v="Female"/>
    <s v="Research Scientist"/>
    <s v="Single"/>
    <s v="No"/>
    <s v="Y"/>
    <n v="3"/>
    <n v="-2"/>
    <n v="0"/>
    <n v="37"/>
    <n v="1"/>
    <n v="1372"/>
    <n v="1"/>
    <s v="Bachelor's Degree"/>
    <n v="1"/>
    <n v="4"/>
    <n v="42"/>
    <n v="3"/>
    <n v="1"/>
    <n v="4"/>
    <n v="2115"/>
    <n v="15881"/>
    <n v="1"/>
    <n v="12"/>
    <n v="3"/>
    <n v="2"/>
    <n v="80"/>
    <n v="0"/>
    <n v="17"/>
    <n v="3"/>
    <n v="17"/>
    <n v="12"/>
    <n v="5"/>
    <n v="7"/>
  </r>
  <r>
    <s v="Yes"/>
    <s v="Travel_Frequently"/>
    <s v="35 - 44"/>
    <s v="Ex-Employees"/>
    <x v="1"/>
    <s v="Life Sciences"/>
    <s v="STAFF-392"/>
    <n v="392"/>
    <s v="Male"/>
    <s v="Laboratory Technician"/>
    <s v="Divorced"/>
    <s v="Yes"/>
    <s v="Y"/>
    <n v="0"/>
    <n v="-2"/>
    <n v="0"/>
    <n v="44"/>
    <n v="0"/>
    <n v="920"/>
    <n v="24"/>
    <s v="Bachelor's Degree"/>
    <n v="1"/>
    <n v="4"/>
    <n v="43"/>
    <n v="3"/>
    <n v="1"/>
    <n v="3"/>
    <n v="3161"/>
    <n v="19920"/>
    <n v="3"/>
    <n v="22"/>
    <n v="4"/>
    <n v="4"/>
    <n v="80"/>
    <n v="1"/>
    <n v="19"/>
    <n v="1"/>
    <n v="1"/>
    <n v="0"/>
    <n v="0"/>
    <n v="0"/>
  </r>
  <r>
    <s v="No"/>
    <s v="Travel_Rarely"/>
    <s v="35 - 44"/>
    <s v="Current Employees"/>
    <x v="1"/>
    <s v="Life Sciences"/>
    <s v="STAFF-393"/>
    <n v="393"/>
    <s v="Male"/>
    <s v="Healthcare Representative"/>
    <s v="Divorced"/>
    <s v="No"/>
    <s v="Y"/>
    <n v="2"/>
    <n v="-2"/>
    <n v="0"/>
    <n v="38"/>
    <n v="1"/>
    <n v="688"/>
    <n v="23"/>
    <s v="Master's Degree"/>
    <n v="1"/>
    <n v="4"/>
    <n v="82"/>
    <n v="3"/>
    <n v="2"/>
    <n v="4"/>
    <n v="5745"/>
    <n v="18899"/>
    <n v="9"/>
    <n v="14"/>
    <n v="3"/>
    <n v="2"/>
    <n v="80"/>
    <n v="1"/>
    <n v="10"/>
    <n v="3"/>
    <n v="2"/>
    <n v="2"/>
    <n v="1"/>
    <n v="2"/>
  </r>
  <r>
    <s v="Yes"/>
    <s v="Travel_Rarely"/>
    <s v="25 - 34"/>
    <s v="Ex-Employees"/>
    <x v="1"/>
    <s v="Medical"/>
    <s v="STAFF-394"/>
    <n v="394"/>
    <s v="Male"/>
    <s v="Laboratory Technician"/>
    <s v="Divorced"/>
    <s v="Yes"/>
    <s v="Y"/>
    <n v="2"/>
    <n v="-2"/>
    <n v="0"/>
    <n v="26"/>
    <n v="0"/>
    <n v="1449"/>
    <n v="16"/>
    <s v="Master's Degree"/>
    <n v="1"/>
    <n v="1"/>
    <n v="45"/>
    <n v="3"/>
    <n v="1"/>
    <n v="2"/>
    <n v="2373"/>
    <n v="14180"/>
    <n v="2"/>
    <n v="13"/>
    <n v="3"/>
    <n v="4"/>
    <n v="80"/>
    <n v="1"/>
    <n v="5"/>
    <n v="3"/>
    <n v="3"/>
    <n v="2"/>
    <n v="0"/>
    <n v="2"/>
  </r>
  <r>
    <s v="No"/>
    <s v="Travel_Rarely"/>
    <s v="25 - 34"/>
    <s v="Current Employees"/>
    <x v="1"/>
    <s v="Life Sciences"/>
    <s v="STAFF-395"/>
    <n v="395"/>
    <s v="Female"/>
    <s v="Research Scientist"/>
    <s v="Single"/>
    <s v="No"/>
    <s v="Y"/>
    <n v="3"/>
    <n v="-2"/>
    <n v="0"/>
    <n v="28"/>
    <n v="1"/>
    <n v="1117"/>
    <n v="8"/>
    <s v="Associates Degree"/>
    <n v="1"/>
    <n v="4"/>
    <n v="66"/>
    <n v="3"/>
    <n v="1"/>
    <n v="4"/>
    <n v="3310"/>
    <n v="4488"/>
    <n v="1"/>
    <n v="21"/>
    <n v="4"/>
    <n v="4"/>
    <n v="80"/>
    <n v="0"/>
    <n v="5"/>
    <n v="3"/>
    <n v="5"/>
    <n v="3"/>
    <n v="0"/>
    <n v="2"/>
  </r>
  <r>
    <s v="No"/>
    <s v="Travel_Frequently"/>
    <s v="45 - 54"/>
    <s v="Current Employees"/>
    <x v="1"/>
    <s v="Life Sciences"/>
    <s v="STAFF-396"/>
    <n v="396"/>
    <s v="Female"/>
    <s v="Research Director"/>
    <s v="Single"/>
    <s v="Yes"/>
    <s v="Y"/>
    <n v="4"/>
    <n v="-2"/>
    <n v="0"/>
    <n v="49"/>
    <n v="1"/>
    <n v="636"/>
    <n v="10"/>
    <s v="Master's Degree"/>
    <n v="1"/>
    <n v="3"/>
    <n v="35"/>
    <n v="3"/>
    <n v="5"/>
    <n v="1"/>
    <n v="18665"/>
    <n v="25594"/>
    <n v="9"/>
    <n v="11"/>
    <n v="3"/>
    <n v="4"/>
    <n v="80"/>
    <n v="0"/>
    <n v="22"/>
    <n v="3"/>
    <n v="3"/>
    <n v="2"/>
    <n v="1"/>
    <n v="2"/>
  </r>
  <r>
    <s v="No"/>
    <s v="Travel_Rarely"/>
    <s v="35 - 44"/>
    <s v="Current Employees"/>
    <x v="1"/>
    <s v="Technical Degree"/>
    <s v="STAFF-397"/>
    <n v="397"/>
    <s v="Male"/>
    <s v="Research Scientist"/>
    <s v="Single"/>
    <s v="No"/>
    <s v="Y"/>
    <n v="2"/>
    <n v="-2"/>
    <n v="0"/>
    <n v="36"/>
    <n v="1"/>
    <n v="506"/>
    <n v="3"/>
    <s v="Bachelor's Degree"/>
    <n v="1"/>
    <n v="3"/>
    <n v="30"/>
    <n v="3"/>
    <n v="2"/>
    <n v="2"/>
    <n v="4485"/>
    <n v="26285"/>
    <n v="4"/>
    <n v="12"/>
    <n v="3"/>
    <n v="4"/>
    <n v="80"/>
    <n v="0"/>
    <n v="10"/>
    <n v="3"/>
    <n v="8"/>
    <n v="0"/>
    <n v="7"/>
    <n v="7"/>
  </r>
  <r>
    <s v="No"/>
    <s v="Travel_Frequently"/>
    <s v="25 - 34"/>
    <s v="Current Employees"/>
    <x v="0"/>
    <s v="Marketing"/>
    <s v="STAFF-399"/>
    <n v="399"/>
    <s v="Female"/>
    <s v="Sales Representative"/>
    <s v="Divorced"/>
    <s v="No"/>
    <s v="Y"/>
    <n v="5"/>
    <n v="-2"/>
    <n v="0"/>
    <n v="31"/>
    <n v="1"/>
    <n v="444"/>
    <n v="5"/>
    <s v="Bachelor's Degree"/>
    <n v="1"/>
    <n v="4"/>
    <n v="84"/>
    <n v="3"/>
    <n v="1"/>
    <n v="2"/>
    <n v="2789"/>
    <n v="3909"/>
    <n v="1"/>
    <n v="11"/>
    <n v="3"/>
    <n v="3"/>
    <n v="80"/>
    <n v="1"/>
    <n v="2"/>
    <n v="2"/>
    <n v="2"/>
    <n v="2"/>
    <n v="2"/>
    <n v="2"/>
  </r>
  <r>
    <s v="Yes"/>
    <s v="Travel_Rarely"/>
    <s v="25 - 34"/>
    <s v="Ex-Employees"/>
    <x v="0"/>
    <s v="Marketing"/>
    <s v="STAFF-401"/>
    <n v="401"/>
    <s v="Male"/>
    <s v="Sales Executive"/>
    <s v="Single"/>
    <s v="Yes"/>
    <s v="Y"/>
    <n v="0"/>
    <n v="-2"/>
    <n v="0"/>
    <n v="26"/>
    <n v="0"/>
    <n v="950"/>
    <n v="4"/>
    <s v="Master's Degree"/>
    <n v="1"/>
    <n v="4"/>
    <n v="48"/>
    <n v="2"/>
    <n v="2"/>
    <n v="4"/>
    <n v="5828"/>
    <n v="8450"/>
    <n v="1"/>
    <n v="12"/>
    <n v="3"/>
    <n v="2"/>
    <n v="80"/>
    <n v="0"/>
    <n v="8"/>
    <n v="3"/>
    <n v="8"/>
    <n v="7"/>
    <n v="7"/>
    <n v="4"/>
  </r>
  <r>
    <s v="No"/>
    <s v="Travel_Frequently"/>
    <s v="35 - 44"/>
    <s v="Current Employees"/>
    <x v="1"/>
    <s v="Medical"/>
    <s v="STAFF-403"/>
    <n v="403"/>
    <s v="Male"/>
    <s v="Research Scientist"/>
    <s v="Married"/>
    <s v="Yes"/>
    <s v="Y"/>
    <n v="3"/>
    <n v="-2"/>
    <n v="0"/>
    <n v="37"/>
    <n v="1"/>
    <n v="889"/>
    <n v="9"/>
    <s v="Bachelor's Degree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No"/>
    <s v="Travel_Frequently"/>
    <s v="35 - 44"/>
    <s v="Current Employees"/>
    <x v="0"/>
    <s v="Marketing"/>
    <s v="STAFF-404"/>
    <n v="404"/>
    <s v="Female"/>
    <s v="Sales Executive"/>
    <s v="Married"/>
    <s v="No"/>
    <s v="Y"/>
    <n v="2"/>
    <n v="-2"/>
    <n v="0"/>
    <n v="42"/>
    <n v="1"/>
    <n v="555"/>
    <n v="26"/>
    <s v="Bachelor's Degree"/>
    <n v="1"/>
    <n v="3"/>
    <n v="77"/>
    <n v="3"/>
    <n v="4"/>
    <n v="2"/>
    <n v="13525"/>
    <n v="14864"/>
    <n v="5"/>
    <n v="14"/>
    <n v="3"/>
    <n v="4"/>
    <n v="80"/>
    <n v="1"/>
    <n v="23"/>
    <n v="4"/>
    <n v="20"/>
    <n v="4"/>
    <n v="4"/>
    <n v="8"/>
  </r>
  <r>
    <s v="Yes"/>
    <s v="Travel_Rarely"/>
    <s v="Under 25"/>
    <s v="Ex-Employees"/>
    <x v="1"/>
    <s v="Life Sciences"/>
    <s v="STAFF-405"/>
    <n v="405"/>
    <s v="Male"/>
    <s v="Laboratory Technician"/>
    <s v="Single"/>
    <s v="No"/>
    <s v="Y"/>
    <n v="2"/>
    <n v="-2"/>
    <n v="0"/>
    <n v="18"/>
    <n v="0"/>
    <n v="230"/>
    <n v="3"/>
    <s v="Bachelor's Degree"/>
    <n v="1"/>
    <n v="3"/>
    <n v="54"/>
    <n v="3"/>
    <n v="1"/>
    <n v="3"/>
    <n v="1420"/>
    <n v="25233"/>
    <n v="1"/>
    <n v="13"/>
    <n v="3"/>
    <n v="3"/>
    <n v="80"/>
    <n v="0"/>
    <n v="0"/>
    <n v="3"/>
    <n v="0"/>
    <n v="0"/>
    <n v="0"/>
    <n v="0"/>
  </r>
  <r>
    <s v="No"/>
    <s v="Travel_Rarely"/>
    <s v="35 - 44"/>
    <s v="Current Employees"/>
    <x v="0"/>
    <s v="Marketing"/>
    <s v="STAFF-406"/>
    <n v="406"/>
    <s v="Male"/>
    <s v="Sales Executive"/>
    <s v="Married"/>
    <s v="No"/>
    <s v="Y"/>
    <n v="3"/>
    <n v="-2"/>
    <n v="0"/>
    <n v="35"/>
    <n v="1"/>
    <n v="1232"/>
    <n v="16"/>
    <s v="Bachelor's Degree"/>
    <n v="1"/>
    <n v="3"/>
    <n v="96"/>
    <n v="3"/>
    <n v="3"/>
    <n v="2"/>
    <n v="8020"/>
    <n v="5100"/>
    <n v="0"/>
    <n v="15"/>
    <n v="3"/>
    <n v="3"/>
    <n v="80"/>
    <n v="2"/>
    <n v="12"/>
    <n v="2"/>
    <n v="11"/>
    <n v="9"/>
    <n v="6"/>
    <n v="9"/>
  </r>
  <r>
    <s v="No"/>
    <s v="Travel_Frequently"/>
    <s v="35 - 44"/>
    <s v="Current Employees"/>
    <x v="1"/>
    <s v="Life Sciences"/>
    <s v="STAFF-407"/>
    <n v="407"/>
    <s v="Male"/>
    <s v="Laboratory Technician"/>
    <s v="Married"/>
    <s v="No"/>
    <s v="Y"/>
    <n v="2"/>
    <n v="-2"/>
    <n v="0"/>
    <n v="36"/>
    <n v="1"/>
    <n v="566"/>
    <n v="18"/>
    <s v="Master's Degree"/>
    <n v="1"/>
    <n v="3"/>
    <n v="81"/>
    <n v="4"/>
    <n v="1"/>
    <n v="4"/>
    <n v="3688"/>
    <n v="7122"/>
    <n v="4"/>
    <n v="18"/>
    <n v="3"/>
    <n v="4"/>
    <n v="80"/>
    <n v="2"/>
    <n v="4"/>
    <n v="3"/>
    <n v="1"/>
    <n v="0"/>
    <n v="0"/>
    <n v="0"/>
  </r>
  <r>
    <s v="No"/>
    <s v="Travel_Rarely"/>
    <s v="45 - 54"/>
    <s v="Current Employees"/>
    <x v="1"/>
    <s v="Medical"/>
    <s v="STAFF-408"/>
    <n v="408"/>
    <s v="Male"/>
    <s v="Manufacturing Director"/>
    <s v="Divorced"/>
    <s v="No"/>
    <s v="Y"/>
    <n v="3"/>
    <n v="-2"/>
    <n v="0"/>
    <n v="51"/>
    <n v="1"/>
    <n v="1302"/>
    <n v="2"/>
    <s v="Bachelor's Degree"/>
    <n v="1"/>
    <n v="4"/>
    <n v="84"/>
    <n v="1"/>
    <n v="2"/>
    <n v="2"/>
    <n v="5482"/>
    <n v="16321"/>
    <n v="5"/>
    <n v="18"/>
    <n v="3"/>
    <n v="4"/>
    <n v="80"/>
    <n v="1"/>
    <n v="13"/>
    <n v="3"/>
    <n v="4"/>
    <n v="1"/>
    <n v="1"/>
    <n v="2"/>
  </r>
  <r>
    <s v="No"/>
    <s v="Travel_Rarely"/>
    <s v="35 - 44"/>
    <s v="Current Employees"/>
    <x v="0"/>
    <s v="Life Sciences"/>
    <s v="STAFF-410"/>
    <n v="410"/>
    <s v="Male"/>
    <s v="Manager"/>
    <s v="Single"/>
    <s v="No"/>
    <s v="Y"/>
    <n v="2"/>
    <n v="-2"/>
    <n v="0"/>
    <n v="41"/>
    <n v="1"/>
    <n v="334"/>
    <n v="2"/>
    <s v="Master's Degree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No"/>
    <s v="Travel_Rarely"/>
    <s v="Under 25"/>
    <s v="Current Employees"/>
    <x v="0"/>
    <s v="Medical"/>
    <s v="STAFF-411"/>
    <n v="411"/>
    <s v="Female"/>
    <s v="Sales Representative"/>
    <s v="Single"/>
    <s v="No"/>
    <s v="Y"/>
    <n v="2"/>
    <n v="-2"/>
    <n v="0"/>
    <n v="18"/>
    <n v="1"/>
    <n v="812"/>
    <n v="10"/>
    <s v="Bachelor's Degree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No"/>
    <s v="Travel_Rarely"/>
    <s v="25 - 34"/>
    <s v="Current Employees"/>
    <x v="1"/>
    <s v="Medical"/>
    <s v="STAFF-412"/>
    <n v="412"/>
    <s v="Male"/>
    <s v="Healthcare Representative"/>
    <s v="Single"/>
    <s v="No"/>
    <s v="Y"/>
    <n v="2"/>
    <n v="-2"/>
    <n v="0"/>
    <n v="28"/>
    <n v="1"/>
    <n v="1476"/>
    <n v="16"/>
    <s v="Associates Degree"/>
    <n v="1"/>
    <n v="2"/>
    <n v="68"/>
    <n v="4"/>
    <n v="2"/>
    <n v="1"/>
    <n v="5661"/>
    <n v="4824"/>
    <n v="0"/>
    <n v="19"/>
    <n v="3"/>
    <n v="3"/>
    <n v="80"/>
    <n v="0"/>
    <n v="9"/>
    <n v="3"/>
    <n v="8"/>
    <n v="3"/>
    <n v="0"/>
    <n v="7"/>
  </r>
  <r>
    <s v="No"/>
    <s v="Travel_Rarely"/>
    <s v="25 - 34"/>
    <s v="Current Employees"/>
    <x v="0"/>
    <s v="Technical Degree"/>
    <s v="STAFF-416"/>
    <n v="416"/>
    <s v="Male"/>
    <s v="Sales Executive"/>
    <s v="Married"/>
    <s v="No"/>
    <s v="Y"/>
    <n v="3"/>
    <n v="-2"/>
    <n v="0"/>
    <n v="31"/>
    <n v="1"/>
    <n v="218"/>
    <n v="7"/>
    <s v="Bachelor's Degree"/>
    <n v="1"/>
    <n v="2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No"/>
    <s v="Travel_Rarely"/>
    <s v="35 - 44"/>
    <s v="Current Employees"/>
    <x v="1"/>
    <s v="Medical"/>
    <s v="STAFF-417"/>
    <n v="417"/>
    <s v="Male"/>
    <s v="Healthcare Representative"/>
    <s v="Divorced"/>
    <s v="No"/>
    <s v="Y"/>
    <n v="5"/>
    <n v="-2"/>
    <n v="0"/>
    <n v="39"/>
    <n v="1"/>
    <n v="1132"/>
    <n v="1"/>
    <s v="Bachelor's Degree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No"/>
    <s v="Non-Travel"/>
    <s v="35 - 44"/>
    <s v="Current Employees"/>
    <x v="1"/>
    <s v="Life Sciences"/>
    <s v="STAFF-419"/>
    <n v="419"/>
    <s v="Female"/>
    <s v="Laboratory Technician"/>
    <s v="Married"/>
    <s v="No"/>
    <s v="Y"/>
    <n v="3"/>
    <n v="-2"/>
    <n v="0"/>
    <n v="36"/>
    <n v="1"/>
    <n v="1105"/>
    <n v="24"/>
    <s v="Master's Degree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No"/>
    <s v="Travel_Rarely"/>
    <s v="25 - 34"/>
    <s v="Current Employees"/>
    <x v="0"/>
    <s v="Life Sciences"/>
    <s v="STAFF-420"/>
    <n v="420"/>
    <s v="Male"/>
    <s v="Sales Executive"/>
    <s v="Married"/>
    <s v="No"/>
    <s v="Y"/>
    <n v="3"/>
    <n v="-2"/>
    <n v="0"/>
    <n v="32"/>
    <n v="1"/>
    <n v="906"/>
    <n v="7"/>
    <s v="Bachelor's Degree"/>
    <n v="1"/>
    <n v="4"/>
    <n v="91"/>
    <n v="2"/>
    <n v="2"/>
    <n v="3"/>
    <n v="5484"/>
    <n v="16985"/>
    <n v="1"/>
    <n v="14"/>
    <n v="3"/>
    <n v="3"/>
    <n v="80"/>
    <n v="1"/>
    <n v="13"/>
    <n v="2"/>
    <n v="13"/>
    <n v="8"/>
    <n v="4"/>
    <n v="8"/>
  </r>
  <r>
    <s v="No"/>
    <s v="Travel_Rarely"/>
    <s v="35 - 44"/>
    <s v="Current Employees"/>
    <x v="1"/>
    <s v="Life Sciences"/>
    <s v="STAFF-421"/>
    <n v="421"/>
    <s v="Female"/>
    <s v="Research Director"/>
    <s v="Married"/>
    <s v="No"/>
    <s v="Y"/>
    <n v="2"/>
    <n v="-2"/>
    <n v="0"/>
    <n v="38"/>
    <n v="1"/>
    <n v="849"/>
    <n v="25"/>
    <s v="Associates Degree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No"/>
    <s v="Non-Travel"/>
    <s v="Over 55"/>
    <s v="Current Employees"/>
    <x v="1"/>
    <s v="Life Sciences"/>
    <s v="STAFF-422"/>
    <n v="422"/>
    <s v="Male"/>
    <s v="Healthcare Representative"/>
    <s v="Divorced"/>
    <s v="Yes"/>
    <s v="Y"/>
    <n v="2"/>
    <n v="-2"/>
    <n v="0"/>
    <n v="58"/>
    <n v="1"/>
    <n v="390"/>
    <n v="1"/>
    <s v="Master's Degree"/>
    <n v="1"/>
    <n v="4"/>
    <n v="32"/>
    <n v="1"/>
    <n v="2"/>
    <n v="3"/>
    <n v="5660"/>
    <n v="17056"/>
    <n v="2"/>
    <n v="13"/>
    <n v="3"/>
    <n v="4"/>
    <n v="80"/>
    <n v="1"/>
    <n v="12"/>
    <n v="3"/>
    <n v="5"/>
    <n v="3"/>
    <n v="1"/>
    <n v="2"/>
  </r>
  <r>
    <s v="No"/>
    <s v="Travel_Rarely"/>
    <s v="25 - 34"/>
    <s v="Current Employees"/>
    <x v="1"/>
    <s v="Technical Degree"/>
    <s v="STAFF-423"/>
    <n v="423"/>
    <s v="Male"/>
    <s v="Research Scientist"/>
    <s v="Married"/>
    <s v="Yes"/>
    <s v="Y"/>
    <n v="4"/>
    <n v="-2"/>
    <n v="0"/>
    <n v="31"/>
    <n v="1"/>
    <n v="691"/>
    <n v="5"/>
    <s v="Master's Degree"/>
    <n v="1"/>
    <n v="3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No"/>
    <s v="Travel_Rarely"/>
    <s v="25 - 34"/>
    <s v="Current Employees"/>
    <x v="2"/>
    <s v="Human Resources"/>
    <s v="STAFF-424"/>
    <n v="424"/>
    <s v="Male"/>
    <s v="Human Resources"/>
    <s v="Married"/>
    <s v="No"/>
    <s v="Y"/>
    <n v="1"/>
    <n v="-2"/>
    <n v="0"/>
    <n v="31"/>
    <n v="1"/>
    <n v="106"/>
    <n v="2"/>
    <s v="Bachelor's Degree"/>
    <n v="1"/>
    <n v="1"/>
    <n v="62"/>
    <n v="2"/>
    <n v="2"/>
    <n v="1"/>
    <n v="6410"/>
    <n v="17822"/>
    <n v="3"/>
    <n v="12"/>
    <n v="3"/>
    <n v="4"/>
    <n v="80"/>
    <n v="0"/>
    <n v="9"/>
    <n v="3"/>
    <n v="2"/>
    <n v="2"/>
    <n v="1"/>
    <n v="0"/>
  </r>
  <r>
    <s v="No"/>
    <s v="Travel_Frequently"/>
    <s v="45 - 54"/>
    <s v="Current Employees"/>
    <x v="1"/>
    <s v="Life Sciences"/>
    <s v="STAFF-425"/>
    <n v="425"/>
    <s v="Male"/>
    <s v="Laboratory Technician"/>
    <s v="Divorced"/>
    <s v="No"/>
    <s v="Y"/>
    <n v="2"/>
    <n v="-2"/>
    <n v="0"/>
    <n v="45"/>
    <n v="1"/>
    <n v="1249"/>
    <n v="7"/>
    <s v="Bachelor's Degree"/>
    <n v="1"/>
    <n v="1"/>
    <n v="97"/>
    <n v="3"/>
    <n v="3"/>
    <n v="1"/>
    <n v="5210"/>
    <n v="20308"/>
    <n v="1"/>
    <n v="18"/>
    <n v="3"/>
    <n v="1"/>
    <n v="80"/>
    <n v="1"/>
    <n v="24"/>
    <n v="3"/>
    <n v="24"/>
    <n v="9"/>
    <n v="9"/>
    <n v="11"/>
  </r>
  <r>
    <s v="No"/>
    <s v="Travel_Rarely"/>
    <s v="25 - 34"/>
    <s v="Current Employees"/>
    <x v="1"/>
    <s v="Life Sciences"/>
    <s v="STAFF-426"/>
    <n v="426"/>
    <s v="Male"/>
    <s v="Research Scientist"/>
    <s v="Divorced"/>
    <s v="Yes"/>
    <s v="Y"/>
    <n v="2"/>
    <n v="-2"/>
    <n v="0"/>
    <n v="31"/>
    <n v="1"/>
    <n v="192"/>
    <n v="2"/>
    <s v="Master's Degree"/>
    <n v="1"/>
    <n v="3"/>
    <n v="32"/>
    <n v="3"/>
    <n v="1"/>
    <n v="4"/>
    <n v="2695"/>
    <n v="7747"/>
    <n v="0"/>
    <n v="18"/>
    <n v="3"/>
    <n v="2"/>
    <n v="80"/>
    <n v="1"/>
    <n v="3"/>
    <n v="1"/>
    <n v="2"/>
    <n v="2"/>
    <n v="2"/>
    <n v="2"/>
  </r>
  <r>
    <s v="No"/>
    <s v="Travel_Frequently"/>
    <s v="25 - 34"/>
    <s v="Current Employees"/>
    <x v="1"/>
    <s v="Life Sciences"/>
    <s v="STAFF-428"/>
    <n v="428"/>
    <s v="Female"/>
    <s v="Manager"/>
    <s v="Married"/>
    <s v="No"/>
    <s v="Y"/>
    <n v="2"/>
    <n v="-2"/>
    <n v="0"/>
    <n v="33"/>
    <n v="1"/>
    <n v="553"/>
    <n v="5"/>
    <s v="Master's Degree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No"/>
    <s v="Travel_Rarely"/>
    <s v="35 - 44"/>
    <s v="Current Employees"/>
    <x v="1"/>
    <s v="Medical"/>
    <s v="STAFF-429"/>
    <n v="429"/>
    <s v="Male"/>
    <s v="Manager"/>
    <s v="Married"/>
    <s v="Yes"/>
    <s v="Y"/>
    <n v="3"/>
    <n v="-2"/>
    <n v="0"/>
    <n v="39"/>
    <n v="1"/>
    <n v="117"/>
    <n v="10"/>
    <s v="High School"/>
    <n v="1"/>
    <n v="3"/>
    <n v="99"/>
    <n v="3"/>
    <n v="4"/>
    <n v="1"/>
    <n v="17068"/>
    <n v="5355"/>
    <n v="1"/>
    <n v="14"/>
    <n v="3"/>
    <n v="4"/>
    <n v="80"/>
    <n v="0"/>
    <n v="21"/>
    <n v="3"/>
    <n v="21"/>
    <n v="9"/>
    <n v="11"/>
    <n v="10"/>
  </r>
  <r>
    <s v="No"/>
    <s v="Travel_Frequently"/>
    <s v="35 - 44"/>
    <s v="Current Employees"/>
    <x v="1"/>
    <s v="Life Sciences"/>
    <s v="STAFF-430"/>
    <n v="430"/>
    <s v="Female"/>
    <s v="Laboratory Technician"/>
    <s v="Single"/>
    <s v="No"/>
    <s v="Y"/>
    <n v="5"/>
    <n v="-2"/>
    <n v="0"/>
    <n v="43"/>
    <n v="1"/>
    <n v="185"/>
    <n v="10"/>
    <s v="Master's Degree"/>
    <n v="1"/>
    <n v="3"/>
    <n v="33"/>
    <n v="3"/>
    <n v="1"/>
    <n v="4"/>
    <n v="2455"/>
    <n v="10675"/>
    <n v="0"/>
    <n v="19"/>
    <n v="3"/>
    <n v="1"/>
    <n v="80"/>
    <n v="0"/>
    <n v="9"/>
    <n v="3"/>
    <n v="8"/>
    <n v="7"/>
    <n v="1"/>
    <n v="7"/>
  </r>
  <r>
    <s v="No"/>
    <s v="Travel_Rarely"/>
    <s v="45 - 54"/>
    <s v="Current Employees"/>
    <x v="1"/>
    <s v="Technical Degree"/>
    <s v="STAFF-431"/>
    <n v="431"/>
    <s v="Female"/>
    <s v="Healthcare Representative"/>
    <s v="Single"/>
    <s v="Yes"/>
    <s v="Y"/>
    <n v="2"/>
    <n v="-2"/>
    <n v="0"/>
    <n v="49"/>
    <n v="1"/>
    <n v="1091"/>
    <n v="1"/>
    <s v="Associates Degree"/>
    <n v="1"/>
    <n v="3"/>
    <n v="90"/>
    <n v="2"/>
    <n v="4"/>
    <n v="3"/>
    <n v="13964"/>
    <n v="17810"/>
    <n v="7"/>
    <n v="12"/>
    <n v="3"/>
    <n v="4"/>
    <n v="80"/>
    <n v="0"/>
    <n v="25"/>
    <n v="3"/>
    <n v="7"/>
    <n v="1"/>
    <n v="0"/>
    <n v="7"/>
  </r>
  <r>
    <s v="Yes"/>
    <s v="Travel_Rarely"/>
    <s v="45 - 54"/>
    <s v="Ex-Employees"/>
    <x v="1"/>
    <s v="Medical"/>
    <s v="STAFF-433"/>
    <n v="433"/>
    <s v="Male"/>
    <s v="Research Scientist"/>
    <s v="Married"/>
    <s v="No"/>
    <s v="Y"/>
    <n v="3"/>
    <n v="-2"/>
    <n v="0"/>
    <n v="52"/>
    <n v="0"/>
    <n v="723"/>
    <n v="8"/>
    <s v="Master's Degree"/>
    <n v="1"/>
    <n v="3"/>
    <n v="85"/>
    <n v="2"/>
    <n v="2"/>
    <n v="2"/>
    <n v="4941"/>
    <n v="17747"/>
    <n v="2"/>
    <n v="15"/>
    <n v="3"/>
    <n v="1"/>
    <n v="80"/>
    <n v="0"/>
    <n v="11"/>
    <n v="2"/>
    <n v="8"/>
    <n v="2"/>
    <n v="7"/>
    <n v="7"/>
  </r>
  <r>
    <s v="No"/>
    <s v="Travel_Rarely"/>
    <s v="25 - 34"/>
    <s v="Current Employees"/>
    <x v="1"/>
    <s v="Life Sciences"/>
    <s v="STAFF-434"/>
    <n v="434"/>
    <s v="Female"/>
    <s v="Research Scientist"/>
    <s v="Single"/>
    <s v="Yes"/>
    <s v="Y"/>
    <n v="2"/>
    <n v="-2"/>
    <n v="0"/>
    <n v="27"/>
    <n v="1"/>
    <n v="1220"/>
    <n v="5"/>
    <s v="Bachelor's Degree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No"/>
    <s v="Travel_Rarely"/>
    <s v="25 - 34"/>
    <s v="Current Employees"/>
    <x v="0"/>
    <s v="Technical Degree"/>
    <s v="STAFF-436"/>
    <n v="436"/>
    <s v="Female"/>
    <s v="Sales Executive"/>
    <s v="Married"/>
    <s v="Yes"/>
    <s v="Y"/>
    <n v="2"/>
    <n v="-2"/>
    <n v="0"/>
    <n v="32"/>
    <n v="1"/>
    <n v="588"/>
    <n v="8"/>
    <s v="Associates Degree"/>
    <n v="1"/>
    <n v="3"/>
    <n v="65"/>
    <n v="2"/>
    <n v="2"/>
    <n v="2"/>
    <n v="5228"/>
    <n v="24624"/>
    <n v="1"/>
    <n v="11"/>
    <n v="3"/>
    <n v="4"/>
    <n v="80"/>
    <n v="0"/>
    <n v="13"/>
    <n v="3"/>
    <n v="13"/>
    <n v="12"/>
    <n v="11"/>
    <n v="9"/>
  </r>
  <r>
    <s v="No"/>
    <s v="Travel_Rarely"/>
    <s v="25 - 34"/>
    <s v="Current Employees"/>
    <x v="0"/>
    <s v="Life Sciences"/>
    <s v="STAFF-437"/>
    <n v="437"/>
    <s v="Male"/>
    <s v="Sales Executive"/>
    <s v="Single"/>
    <s v="Yes"/>
    <s v="Y"/>
    <n v="3"/>
    <n v="-2"/>
    <n v="0"/>
    <n v="27"/>
    <n v="1"/>
    <n v="1377"/>
    <n v="2"/>
    <s v="Bachelor's Degree"/>
    <n v="1"/>
    <n v="4"/>
    <n v="74"/>
    <n v="3"/>
    <n v="2"/>
    <n v="3"/>
    <n v="4478"/>
    <n v="5242"/>
    <n v="1"/>
    <n v="11"/>
    <n v="3"/>
    <n v="1"/>
    <n v="80"/>
    <n v="0"/>
    <n v="5"/>
    <n v="3"/>
    <n v="5"/>
    <n v="4"/>
    <n v="0"/>
    <n v="4"/>
  </r>
  <r>
    <s v="No"/>
    <s v="Travel_Rarely"/>
    <s v="25 - 34"/>
    <s v="Current Employees"/>
    <x v="0"/>
    <s v="Marketing"/>
    <s v="STAFF-438"/>
    <n v="438"/>
    <s v="Male"/>
    <s v="Sales Executive"/>
    <s v="Divorced"/>
    <s v="No"/>
    <s v="Y"/>
    <n v="3"/>
    <n v="-2"/>
    <n v="0"/>
    <n v="31"/>
    <n v="1"/>
    <n v="691"/>
    <n v="7"/>
    <s v="Bachelor's Degree"/>
    <n v="1"/>
    <n v="4"/>
    <n v="73"/>
    <n v="3"/>
    <n v="2"/>
    <n v="4"/>
    <n v="7547"/>
    <n v="7143"/>
    <n v="4"/>
    <n v="12"/>
    <n v="3"/>
    <n v="4"/>
    <n v="80"/>
    <n v="3"/>
    <n v="13"/>
    <n v="3"/>
    <n v="7"/>
    <n v="7"/>
    <n v="1"/>
    <n v="7"/>
  </r>
  <r>
    <s v="No"/>
    <s v="Travel_Rarely"/>
    <s v="25 - 34"/>
    <s v="Current Employees"/>
    <x v="1"/>
    <s v="Medical"/>
    <s v="STAFF-439"/>
    <n v="439"/>
    <s v="Female"/>
    <s v="Research Scientist"/>
    <s v="Single"/>
    <s v="No"/>
    <s v="Y"/>
    <n v="0"/>
    <n v="-2"/>
    <n v="0"/>
    <n v="32"/>
    <n v="1"/>
    <n v="1018"/>
    <n v="2"/>
    <s v="Master's Degree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Yes"/>
    <s v="Travel_Rarely"/>
    <s v="25 - 34"/>
    <s v="Ex-Employees"/>
    <x v="1"/>
    <s v="Medical"/>
    <s v="STAFF-440"/>
    <n v="440"/>
    <s v="Male"/>
    <s v="Research Scientist"/>
    <s v="Married"/>
    <s v="Yes"/>
    <s v="Y"/>
    <n v="4"/>
    <n v="-2"/>
    <n v="0"/>
    <n v="28"/>
    <n v="0"/>
    <n v="1157"/>
    <n v="2"/>
    <s v="Master's Degree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No"/>
    <s v="Travel_Rarely"/>
    <s v="25 - 34"/>
    <s v="Current Employees"/>
    <x v="1"/>
    <s v="Medical"/>
    <s v="STAFF-441"/>
    <n v="441"/>
    <s v="Female"/>
    <s v="Research Scientist"/>
    <s v="Married"/>
    <s v="No"/>
    <s v="Y"/>
    <n v="2"/>
    <n v="-2"/>
    <n v="0"/>
    <n v="30"/>
    <n v="1"/>
    <n v="1275"/>
    <n v="28"/>
    <s v="Associates Degree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No"/>
    <s v="Travel_Frequently"/>
    <s v="25 - 34"/>
    <s v="Current Employees"/>
    <x v="1"/>
    <s v="Life Sciences"/>
    <s v="STAFF-442"/>
    <n v="442"/>
    <s v="Female"/>
    <s v="Manufacturing Director"/>
    <s v="Married"/>
    <s v="No"/>
    <s v="Y"/>
    <n v="2"/>
    <n v="-2"/>
    <n v="0"/>
    <n v="31"/>
    <n v="1"/>
    <n v="798"/>
    <n v="7"/>
    <s v="Associates Degree"/>
    <n v="1"/>
    <n v="3"/>
    <n v="48"/>
    <n v="2"/>
    <n v="3"/>
    <n v="3"/>
    <n v="8943"/>
    <n v="14034"/>
    <n v="1"/>
    <n v="24"/>
    <n v="4"/>
    <n v="1"/>
    <n v="80"/>
    <n v="1"/>
    <n v="10"/>
    <n v="3"/>
    <n v="10"/>
    <n v="9"/>
    <n v="8"/>
    <n v="9"/>
  </r>
  <r>
    <s v="No"/>
    <s v="Travel_Frequently"/>
    <s v="35 - 44"/>
    <s v="Current Employees"/>
    <x v="1"/>
    <s v="Medical"/>
    <s v="STAFF-444"/>
    <n v="444"/>
    <s v="Male"/>
    <s v="Manager"/>
    <s v="Married"/>
    <s v="No"/>
    <s v="Y"/>
    <n v="2"/>
    <n v="-2"/>
    <n v="0"/>
    <n v="39"/>
    <n v="1"/>
    <n v="672"/>
    <n v="7"/>
    <s v="Associates Degree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Yes"/>
    <s v="Travel_Rarely"/>
    <s v="35 - 44"/>
    <s v="Ex-Employees"/>
    <x v="0"/>
    <s v="Medical"/>
    <s v="STAFF-445"/>
    <n v="445"/>
    <s v="Female"/>
    <s v="Sales Executive"/>
    <s v="Married"/>
    <s v="Yes"/>
    <s v="Y"/>
    <n v="3"/>
    <n v="-2"/>
    <n v="0"/>
    <n v="39"/>
    <n v="0"/>
    <n v="1162"/>
    <n v="3"/>
    <s v="Associates Degree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No"/>
    <s v="Travel_Frequently"/>
    <s v="25 - 34"/>
    <s v="Current Employees"/>
    <x v="0"/>
    <s v="Marketing"/>
    <s v="STAFF-446"/>
    <n v="446"/>
    <s v="Male"/>
    <s v="Sales Executive"/>
    <s v="Single"/>
    <s v="No"/>
    <s v="Y"/>
    <n v="6"/>
    <n v="-2"/>
    <n v="0"/>
    <n v="33"/>
    <n v="1"/>
    <n v="508"/>
    <n v="10"/>
    <s v="Bachelor's Degree"/>
    <n v="1"/>
    <n v="2"/>
    <n v="46"/>
    <n v="2"/>
    <n v="2"/>
    <n v="4"/>
    <n v="4682"/>
    <n v="4317"/>
    <n v="3"/>
    <n v="14"/>
    <n v="3"/>
    <n v="3"/>
    <n v="80"/>
    <n v="0"/>
    <n v="9"/>
    <n v="2"/>
    <n v="7"/>
    <n v="7"/>
    <n v="0"/>
    <n v="1"/>
  </r>
  <r>
    <s v="No"/>
    <s v="Travel_Rarely"/>
    <s v="45 - 54"/>
    <s v="Current Employees"/>
    <x v="1"/>
    <s v="Life Sciences"/>
    <s v="STAFF-447"/>
    <n v="447"/>
    <s v="Male"/>
    <s v="Research Director"/>
    <s v="Married"/>
    <s v="No"/>
    <s v="Y"/>
    <n v="2"/>
    <n v="-2"/>
    <n v="0"/>
    <n v="47"/>
    <n v="1"/>
    <n v="1482"/>
    <n v="5"/>
    <s v="Doctoral Degree"/>
    <n v="1"/>
    <n v="4"/>
    <n v="42"/>
    <n v="3"/>
    <n v="5"/>
    <n v="3"/>
    <n v="18300"/>
    <n v="16375"/>
    <n v="4"/>
    <n v="11"/>
    <n v="3"/>
    <n v="2"/>
    <n v="80"/>
    <n v="1"/>
    <n v="21"/>
    <n v="3"/>
    <n v="3"/>
    <n v="2"/>
    <n v="1"/>
    <n v="1"/>
  </r>
  <r>
    <s v="No"/>
    <s v="Travel_Frequently"/>
    <s v="35 - 44"/>
    <s v="Current Employees"/>
    <x v="1"/>
    <s v="Life Sciences"/>
    <s v="STAFF-448"/>
    <n v="448"/>
    <s v="Female"/>
    <s v="Laboratory Technician"/>
    <s v="Divorced"/>
    <s v="No"/>
    <s v="Y"/>
    <n v="3"/>
    <n v="-2"/>
    <n v="0"/>
    <n v="43"/>
    <n v="1"/>
    <n v="559"/>
    <n v="10"/>
    <s v="Master's Degree"/>
    <n v="1"/>
    <n v="3"/>
    <n v="82"/>
    <n v="2"/>
    <n v="2"/>
    <n v="3"/>
    <n v="5257"/>
    <n v="6227"/>
    <n v="1"/>
    <n v="11"/>
    <n v="3"/>
    <n v="2"/>
    <n v="80"/>
    <n v="1"/>
    <n v="9"/>
    <n v="4"/>
    <n v="9"/>
    <n v="7"/>
    <n v="0"/>
    <n v="0"/>
  </r>
  <r>
    <s v="No"/>
    <s v="Non-Travel"/>
    <s v="25 - 34"/>
    <s v="Current Employees"/>
    <x v="0"/>
    <s v="Marketing"/>
    <s v="STAFF-449"/>
    <n v="449"/>
    <s v="Male"/>
    <s v="Sales Executive"/>
    <s v="Married"/>
    <s v="Yes"/>
    <s v="Y"/>
    <n v="0"/>
    <n v="-2"/>
    <n v="0"/>
    <n v="27"/>
    <n v="1"/>
    <n v="210"/>
    <n v="1"/>
    <s v="High School"/>
    <n v="1"/>
    <n v="3"/>
    <n v="73"/>
    <n v="3"/>
    <n v="2"/>
    <n v="2"/>
    <n v="6349"/>
    <n v="22107"/>
    <n v="0"/>
    <n v="13"/>
    <n v="3"/>
    <n v="4"/>
    <n v="80"/>
    <n v="1"/>
    <n v="6"/>
    <n v="3"/>
    <n v="5"/>
    <n v="4"/>
    <n v="1"/>
    <n v="4"/>
  </r>
  <r>
    <s v="No"/>
    <s v="Travel_Frequently"/>
    <s v="45 - 54"/>
    <s v="Current Employees"/>
    <x v="1"/>
    <s v="Life Sciences"/>
    <s v="STAFF-450"/>
    <n v="450"/>
    <s v="Female"/>
    <s v="Research Scientist"/>
    <s v="Single"/>
    <s v="No"/>
    <s v="Y"/>
    <n v="4"/>
    <n v="-2"/>
    <n v="0"/>
    <n v="54"/>
    <n v="1"/>
    <n v="928"/>
    <n v="20"/>
    <s v="Master's Degree"/>
    <n v="1"/>
    <n v="4"/>
    <n v="31"/>
    <n v="3"/>
    <n v="2"/>
    <n v="3"/>
    <n v="4869"/>
    <n v="16885"/>
    <n v="3"/>
    <n v="12"/>
    <n v="3"/>
    <n v="4"/>
    <n v="80"/>
    <n v="0"/>
    <n v="20"/>
    <n v="2"/>
    <n v="4"/>
    <n v="3"/>
    <n v="0"/>
    <n v="3"/>
  </r>
  <r>
    <s v="No"/>
    <s v="Travel_Rarely"/>
    <s v="35 - 44"/>
    <s v="Current Employees"/>
    <x v="1"/>
    <s v="Life Sciences"/>
    <s v="STAFF-451"/>
    <n v="451"/>
    <s v="Female"/>
    <s v="Healthcare Representative"/>
    <s v="Married"/>
    <s v="No"/>
    <s v="Y"/>
    <n v="1"/>
    <n v="-2"/>
    <n v="0"/>
    <n v="43"/>
    <n v="1"/>
    <n v="1001"/>
    <n v="7"/>
    <s v="Bachelor's Degree"/>
    <n v="1"/>
    <n v="3"/>
    <n v="43"/>
    <n v="3"/>
    <n v="3"/>
    <n v="1"/>
    <n v="9985"/>
    <n v="9262"/>
    <n v="8"/>
    <n v="16"/>
    <n v="3"/>
    <n v="1"/>
    <n v="80"/>
    <n v="1"/>
    <n v="10"/>
    <n v="2"/>
    <n v="1"/>
    <n v="0"/>
    <n v="0"/>
    <n v="0"/>
  </r>
  <r>
    <s v="No"/>
    <s v="Travel_Rarely"/>
    <s v="45 - 54"/>
    <s v="Current Employees"/>
    <x v="1"/>
    <s v="Other"/>
    <s v="STAFF-452"/>
    <n v="452"/>
    <s v="Male"/>
    <s v="Research Scientist"/>
    <s v="Married"/>
    <s v="No"/>
    <s v="Y"/>
    <n v="3"/>
    <n v="-2"/>
    <n v="0"/>
    <n v="45"/>
    <n v="1"/>
    <n v="549"/>
    <n v="8"/>
    <s v="Master's Degree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No"/>
    <s v="Travel_Rarely"/>
    <s v="35 - 44"/>
    <s v="Current Employees"/>
    <x v="0"/>
    <s v="Medical"/>
    <s v="STAFF-453"/>
    <n v="453"/>
    <s v="Male"/>
    <s v="Sales Executive"/>
    <s v="Married"/>
    <s v="Yes"/>
    <s v="Y"/>
    <n v="2"/>
    <n v="-2"/>
    <n v="0"/>
    <n v="40"/>
    <n v="1"/>
    <n v="1124"/>
    <n v="1"/>
    <s v="Associates Degree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Yes"/>
    <s v="Travel_Rarely"/>
    <s v="25 - 34"/>
    <s v="Ex-Employees"/>
    <x v="1"/>
    <s v="Other"/>
    <s v="STAFF-454"/>
    <n v="454"/>
    <s v="Male"/>
    <s v="Laboratory Technician"/>
    <s v="Married"/>
    <s v="Yes"/>
    <s v="Y"/>
    <n v="4"/>
    <n v="-2"/>
    <n v="0"/>
    <n v="29"/>
    <n v="0"/>
    <n v="318"/>
    <n v="8"/>
    <s v="Master's Degree"/>
    <n v="1"/>
    <n v="2"/>
    <n v="77"/>
    <n v="1"/>
    <n v="1"/>
    <n v="1"/>
    <n v="2119"/>
    <n v="4759"/>
    <n v="1"/>
    <n v="11"/>
    <n v="3"/>
    <n v="4"/>
    <n v="80"/>
    <n v="0"/>
    <n v="7"/>
    <n v="2"/>
    <n v="7"/>
    <n v="7"/>
    <n v="0"/>
    <n v="7"/>
  </r>
  <r>
    <s v="No"/>
    <s v="Travel_Rarely"/>
    <s v="25 - 34"/>
    <s v="Current Employees"/>
    <x v="1"/>
    <s v="Other"/>
    <s v="STAFF-455"/>
    <n v="455"/>
    <s v="Male"/>
    <s v="Laboratory Technician"/>
    <s v="Single"/>
    <s v="No"/>
    <s v="Y"/>
    <n v="2"/>
    <n v="-2"/>
    <n v="0"/>
    <n v="29"/>
    <n v="1"/>
    <n v="738"/>
    <n v="9"/>
    <s v="Doctoral Degree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No"/>
    <s v="Travel_Rarely"/>
    <s v="25 - 34"/>
    <s v="Current Employees"/>
    <x v="0"/>
    <s v="Marketing"/>
    <s v="STAFF-456"/>
    <n v="456"/>
    <s v="Female"/>
    <s v="Sales Executive"/>
    <s v="Divorced"/>
    <s v="No"/>
    <s v="Y"/>
    <n v="2"/>
    <n v="-2"/>
    <n v="0"/>
    <n v="30"/>
    <n v="1"/>
    <n v="570"/>
    <n v="5"/>
    <s v="Bachelor's Degree"/>
    <n v="1"/>
    <n v="4"/>
    <n v="30"/>
    <n v="2"/>
    <n v="2"/>
    <n v="3"/>
    <n v="6118"/>
    <n v="5431"/>
    <n v="1"/>
    <n v="13"/>
    <n v="3"/>
    <n v="3"/>
    <n v="80"/>
    <n v="3"/>
    <n v="10"/>
    <n v="3"/>
    <n v="10"/>
    <n v="9"/>
    <n v="1"/>
    <n v="2"/>
  </r>
  <r>
    <s v="No"/>
    <s v="Travel_Rarely"/>
    <s v="25 - 34"/>
    <s v="Current Employees"/>
    <x v="0"/>
    <s v="Marketing"/>
    <s v="STAFF-458"/>
    <n v="458"/>
    <s v="Female"/>
    <s v="Sales Executive"/>
    <s v="Married"/>
    <s v="No"/>
    <s v="Y"/>
    <n v="3"/>
    <n v="-2"/>
    <n v="0"/>
    <n v="27"/>
    <n v="1"/>
    <n v="1130"/>
    <n v="8"/>
    <s v="Master's Degree"/>
    <n v="1"/>
    <n v="2"/>
    <n v="56"/>
    <n v="3"/>
    <n v="2"/>
    <n v="2"/>
    <n v="6214"/>
    <n v="3415"/>
    <n v="1"/>
    <n v="18"/>
    <n v="3"/>
    <n v="1"/>
    <n v="80"/>
    <n v="1"/>
    <n v="8"/>
    <n v="3"/>
    <n v="8"/>
    <n v="7"/>
    <n v="0"/>
    <n v="7"/>
  </r>
  <r>
    <s v="No"/>
    <s v="Travel_Rarely"/>
    <s v="35 - 44"/>
    <s v="Current Employees"/>
    <x v="1"/>
    <s v="Medical"/>
    <s v="STAFF-460"/>
    <n v="460"/>
    <s v="Male"/>
    <s v="Manufacturing Director"/>
    <s v="Divorced"/>
    <s v="No"/>
    <s v="Y"/>
    <n v="2"/>
    <n v="-2"/>
    <n v="0"/>
    <n v="37"/>
    <n v="1"/>
    <n v="1192"/>
    <n v="5"/>
    <s v="Associates Degree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No"/>
    <s v="Travel_Rarely"/>
    <s v="35 - 44"/>
    <s v="Current Employees"/>
    <x v="1"/>
    <s v="Life Sciences"/>
    <s v="STAFF-461"/>
    <n v="461"/>
    <s v="Male"/>
    <s v="Research Director"/>
    <s v="Divorced"/>
    <s v="Yes"/>
    <s v="Y"/>
    <n v="3"/>
    <n v="-2"/>
    <n v="0"/>
    <n v="38"/>
    <n v="1"/>
    <n v="343"/>
    <n v="15"/>
    <s v="Associates Degree"/>
    <n v="1"/>
    <n v="3"/>
    <n v="92"/>
    <n v="2"/>
    <n v="3"/>
    <n v="4"/>
    <n v="11510"/>
    <n v="15682"/>
    <n v="0"/>
    <n v="14"/>
    <n v="3"/>
    <n v="2"/>
    <n v="80"/>
    <n v="1"/>
    <n v="12"/>
    <n v="3"/>
    <n v="11"/>
    <n v="10"/>
    <n v="2"/>
    <n v="9"/>
  </r>
  <r>
    <s v="No"/>
    <s v="Travel_Rarely"/>
    <s v="25 - 34"/>
    <s v="Current Employees"/>
    <x v="1"/>
    <s v="Medical"/>
    <s v="STAFF-462"/>
    <n v="462"/>
    <s v="Female"/>
    <s v="Manufacturing Director"/>
    <s v="Single"/>
    <s v="Yes"/>
    <s v="Y"/>
    <n v="2"/>
    <n v="-2"/>
    <n v="0"/>
    <n v="31"/>
    <n v="1"/>
    <n v="1232"/>
    <n v="7"/>
    <s v="Master's Degree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No"/>
    <s v="Travel_Rarely"/>
    <s v="25 - 34"/>
    <s v="Current Employees"/>
    <x v="0"/>
    <s v="Marketing"/>
    <s v="STAFF-463"/>
    <n v="463"/>
    <s v="Female"/>
    <s v="Sales Executive"/>
    <s v="Divorced"/>
    <s v="Yes"/>
    <s v="Y"/>
    <n v="2"/>
    <n v="-2"/>
    <n v="0"/>
    <n v="29"/>
    <n v="1"/>
    <n v="144"/>
    <n v="10"/>
    <s v="High School"/>
    <n v="1"/>
    <n v="4"/>
    <n v="39"/>
    <n v="2"/>
    <n v="2"/>
    <n v="2"/>
    <n v="8268"/>
    <n v="11866"/>
    <n v="1"/>
    <n v="14"/>
    <n v="3"/>
    <n v="1"/>
    <n v="80"/>
    <n v="2"/>
    <n v="7"/>
    <n v="3"/>
    <n v="7"/>
    <n v="7"/>
    <n v="1"/>
    <n v="7"/>
  </r>
  <r>
    <s v="No"/>
    <s v="Travel_Rarely"/>
    <s v="35 - 44"/>
    <s v="Current Employees"/>
    <x v="1"/>
    <s v="Technical Degree"/>
    <s v="STAFF-464"/>
    <n v="464"/>
    <s v="Male"/>
    <s v="Manufacturing Director"/>
    <s v="Single"/>
    <s v="No"/>
    <s v="Y"/>
    <n v="5"/>
    <n v="-2"/>
    <n v="0"/>
    <n v="35"/>
    <n v="1"/>
    <n v="1296"/>
    <n v="5"/>
    <s v="Master's Degree"/>
    <n v="1"/>
    <n v="3"/>
    <n v="62"/>
    <n v="3"/>
    <n v="3"/>
    <n v="2"/>
    <n v="8095"/>
    <n v="18264"/>
    <n v="0"/>
    <n v="13"/>
    <n v="3"/>
    <n v="4"/>
    <n v="80"/>
    <n v="0"/>
    <n v="17"/>
    <n v="3"/>
    <n v="16"/>
    <n v="6"/>
    <n v="0"/>
    <n v="13"/>
  </r>
  <r>
    <s v="No"/>
    <s v="Travel_Rarely"/>
    <s v="Under 25"/>
    <s v="Current Employees"/>
    <x v="1"/>
    <s v="Life Sciences"/>
    <s v="STAFF-465"/>
    <n v="465"/>
    <s v="Male"/>
    <s v="Research Scientist"/>
    <s v="Divorced"/>
    <s v="No"/>
    <s v="Y"/>
    <n v="2"/>
    <n v="-2"/>
    <n v="0"/>
    <n v="23"/>
    <n v="1"/>
    <n v="1309"/>
    <n v="26"/>
    <s v="High School"/>
    <n v="1"/>
    <n v="3"/>
    <n v="83"/>
    <n v="3"/>
    <n v="1"/>
    <n v="4"/>
    <n v="2904"/>
    <n v="16092"/>
    <n v="1"/>
    <n v="12"/>
    <n v="3"/>
    <n v="3"/>
    <n v="80"/>
    <n v="2"/>
    <n v="4"/>
    <n v="2"/>
    <n v="4"/>
    <n v="2"/>
    <n v="0"/>
    <n v="2"/>
  </r>
  <r>
    <s v="No"/>
    <s v="Travel_Rarely"/>
    <s v="35 - 44"/>
    <s v="Current Employees"/>
    <x v="1"/>
    <s v="Medical"/>
    <s v="STAFF-466"/>
    <n v="466"/>
    <s v="Male"/>
    <s v="Manufacturing Director"/>
    <s v="Single"/>
    <s v="Yes"/>
    <s v="Y"/>
    <n v="3"/>
    <n v="-2"/>
    <n v="0"/>
    <n v="41"/>
    <n v="1"/>
    <n v="483"/>
    <n v="6"/>
    <s v="Bachelor's Degree"/>
    <n v="1"/>
    <n v="4"/>
    <n v="95"/>
    <n v="2"/>
    <n v="2"/>
    <n v="2"/>
    <n v="6032"/>
    <n v="10110"/>
    <n v="6"/>
    <n v="15"/>
    <n v="3"/>
    <n v="4"/>
    <n v="80"/>
    <n v="0"/>
    <n v="8"/>
    <n v="3"/>
    <n v="5"/>
    <n v="4"/>
    <n v="1"/>
    <n v="2"/>
  </r>
  <r>
    <s v="No"/>
    <s v="Travel_Frequently"/>
    <s v="45 - 54"/>
    <s v="Current Employees"/>
    <x v="0"/>
    <s v="Medical"/>
    <s v="STAFF-467"/>
    <n v="467"/>
    <s v="Male"/>
    <s v="Sales Representative"/>
    <s v="Single"/>
    <s v="No"/>
    <s v="Y"/>
    <n v="3"/>
    <n v="-2"/>
    <n v="0"/>
    <n v="47"/>
    <n v="1"/>
    <n v="1309"/>
    <n v="4"/>
    <s v="High School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No"/>
    <s v="Travel_Rarely"/>
    <s v="35 - 44"/>
    <s v="Current Employees"/>
    <x v="1"/>
    <s v="Life Sciences"/>
    <s v="STAFF-468"/>
    <n v="468"/>
    <s v="Female"/>
    <s v="Research Director"/>
    <s v="Single"/>
    <s v="No"/>
    <s v="Y"/>
    <n v="2"/>
    <n v="-2"/>
    <n v="0"/>
    <n v="42"/>
    <n v="1"/>
    <n v="810"/>
    <n v="23"/>
    <s v="Doctoral Degree"/>
    <n v="1"/>
    <n v="1"/>
    <n v="44"/>
    <n v="3"/>
    <n v="4"/>
    <n v="4"/>
    <n v="15992"/>
    <n v="15901"/>
    <n v="2"/>
    <n v="14"/>
    <n v="3"/>
    <n v="2"/>
    <n v="80"/>
    <n v="0"/>
    <n v="16"/>
    <n v="3"/>
    <n v="1"/>
    <n v="0"/>
    <n v="0"/>
    <n v="0"/>
  </r>
  <r>
    <s v="No"/>
    <s v="Non-Travel"/>
    <s v="25 - 34"/>
    <s v="Current Employees"/>
    <x v="0"/>
    <s v="Life Sciences"/>
    <s v="STAFF-469"/>
    <n v="469"/>
    <s v="Male"/>
    <s v="Sales Executive"/>
    <s v="Married"/>
    <s v="No"/>
    <s v="Y"/>
    <n v="3"/>
    <n v="-2"/>
    <n v="0"/>
    <n v="29"/>
    <n v="1"/>
    <n v="746"/>
    <n v="2"/>
    <s v="Bachelor's Degree"/>
    <n v="1"/>
    <n v="4"/>
    <n v="61"/>
    <n v="3"/>
    <n v="2"/>
    <n v="3"/>
    <n v="4649"/>
    <n v="16928"/>
    <n v="1"/>
    <n v="14"/>
    <n v="3"/>
    <n v="1"/>
    <n v="80"/>
    <n v="1"/>
    <n v="4"/>
    <n v="2"/>
    <n v="4"/>
    <n v="3"/>
    <n v="0"/>
    <n v="2"/>
  </r>
  <r>
    <s v="No"/>
    <s v="Travel_Rarely"/>
    <s v="35 - 44"/>
    <s v="Current Employees"/>
    <x v="2"/>
    <s v="Technical Degree"/>
    <s v="STAFF-470"/>
    <n v="470"/>
    <s v="Male"/>
    <s v="Human Resources"/>
    <s v="Divorced"/>
    <s v="Yes"/>
    <s v="Y"/>
    <n v="5"/>
    <n v="-2"/>
    <n v="0"/>
    <n v="42"/>
    <n v="1"/>
    <n v="544"/>
    <n v="2"/>
    <s v="High School"/>
    <n v="1"/>
    <n v="3"/>
    <n v="52"/>
    <n v="3"/>
    <n v="1"/>
    <n v="3"/>
    <n v="2696"/>
    <n v="24017"/>
    <n v="0"/>
    <n v="11"/>
    <n v="3"/>
    <n v="3"/>
    <n v="80"/>
    <n v="1"/>
    <n v="4"/>
    <n v="3"/>
    <n v="3"/>
    <n v="2"/>
    <n v="1"/>
    <n v="0"/>
  </r>
  <r>
    <s v="No"/>
    <s v="Travel_Rarely"/>
    <s v="25 - 34"/>
    <s v="Current Employees"/>
    <x v="1"/>
    <s v="Medical"/>
    <s v="STAFF-471"/>
    <n v="471"/>
    <s v="Female"/>
    <s v="Laboratory Technician"/>
    <s v="Married"/>
    <s v="No"/>
    <s v="Y"/>
    <n v="4"/>
    <n v="-2"/>
    <n v="0"/>
    <n v="32"/>
    <n v="1"/>
    <n v="1062"/>
    <n v="2"/>
    <s v="Bachelor's Degree"/>
    <n v="1"/>
    <n v="3"/>
    <n v="75"/>
    <n v="3"/>
    <n v="1"/>
    <n v="2"/>
    <n v="2370"/>
    <n v="3956"/>
    <n v="1"/>
    <n v="13"/>
    <n v="3"/>
    <n v="3"/>
    <n v="80"/>
    <n v="1"/>
    <n v="8"/>
    <n v="3"/>
    <n v="8"/>
    <n v="0"/>
    <n v="0"/>
    <n v="7"/>
  </r>
  <r>
    <s v="No"/>
    <s v="Travel_Rarely"/>
    <s v="45 - 54"/>
    <s v="Current Employees"/>
    <x v="0"/>
    <s v="Medical"/>
    <s v="STAFF-473"/>
    <n v="473"/>
    <s v="Female"/>
    <s v="Manager"/>
    <s v="Married"/>
    <s v="No"/>
    <s v="Y"/>
    <n v="3"/>
    <n v="-2"/>
    <n v="0"/>
    <n v="48"/>
    <n v="1"/>
    <n v="530"/>
    <n v="29"/>
    <s v="High School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No"/>
    <s v="Travel_Rarely"/>
    <s v="35 - 44"/>
    <s v="Current Employees"/>
    <x v="1"/>
    <s v="Medical"/>
    <s v="STAFF-474"/>
    <n v="474"/>
    <s v="Male"/>
    <s v="Research Scientist"/>
    <s v="Divorced"/>
    <s v="Yes"/>
    <s v="Y"/>
    <n v="2"/>
    <n v="-2"/>
    <n v="0"/>
    <n v="37"/>
    <n v="1"/>
    <n v="1319"/>
    <n v="6"/>
    <s v="Bachelor's Degree"/>
    <n v="1"/>
    <n v="3"/>
    <n v="51"/>
    <n v="4"/>
    <n v="2"/>
    <n v="1"/>
    <n v="5974"/>
    <n v="17001"/>
    <n v="4"/>
    <n v="13"/>
    <n v="3"/>
    <n v="1"/>
    <n v="80"/>
    <n v="2"/>
    <n v="13"/>
    <n v="3"/>
    <n v="7"/>
    <n v="7"/>
    <n v="6"/>
    <n v="7"/>
  </r>
  <r>
    <s v="No"/>
    <s v="Non-Travel"/>
    <s v="25 - 34"/>
    <s v="Current Employees"/>
    <x v="0"/>
    <s v="Technical Degree"/>
    <s v="STAFF-475"/>
    <n v="475"/>
    <s v="Female"/>
    <s v="Sales Executive"/>
    <s v="Married"/>
    <s v="Yes"/>
    <s v="Y"/>
    <n v="2"/>
    <n v="-2"/>
    <n v="0"/>
    <n v="30"/>
    <n v="1"/>
    <n v="641"/>
    <n v="25"/>
    <s v="Associates Degree"/>
    <n v="1"/>
    <n v="4"/>
    <n v="85"/>
    <n v="3"/>
    <n v="2"/>
    <n v="3"/>
    <n v="4736"/>
    <n v="6069"/>
    <n v="7"/>
    <n v="12"/>
    <n v="3"/>
    <n v="2"/>
    <n v="80"/>
    <n v="1"/>
    <n v="4"/>
    <n v="4"/>
    <n v="2"/>
    <n v="2"/>
    <n v="2"/>
    <n v="2"/>
  </r>
  <r>
    <s v="No"/>
    <s v="Travel_Rarely"/>
    <s v="25 - 34"/>
    <s v="Current Employees"/>
    <x v="0"/>
    <s v="Life Sciences"/>
    <s v="STAFF-476"/>
    <n v="476"/>
    <s v="Male"/>
    <s v="Sales Executive"/>
    <s v="Married"/>
    <s v="No"/>
    <s v="Y"/>
    <n v="3"/>
    <n v="-2"/>
    <n v="0"/>
    <n v="26"/>
    <n v="1"/>
    <n v="933"/>
    <n v="1"/>
    <s v="Bachelor's Degree"/>
    <n v="1"/>
    <n v="3"/>
    <n v="57"/>
    <n v="3"/>
    <n v="2"/>
    <n v="3"/>
    <n v="5296"/>
    <n v="20156"/>
    <n v="1"/>
    <n v="17"/>
    <n v="3"/>
    <n v="2"/>
    <n v="80"/>
    <n v="1"/>
    <n v="8"/>
    <n v="3"/>
    <n v="8"/>
    <n v="7"/>
    <n v="7"/>
    <n v="7"/>
  </r>
  <r>
    <s v="No"/>
    <s v="Travel_Rarely"/>
    <s v="35 - 44"/>
    <s v="Current Employees"/>
    <x v="1"/>
    <s v="Other"/>
    <s v="STAFF-477"/>
    <n v="477"/>
    <s v="Male"/>
    <s v="Healthcare Representative"/>
    <s v="Single"/>
    <s v="No"/>
    <s v="Y"/>
    <n v="6"/>
    <n v="-2"/>
    <n v="0"/>
    <n v="42"/>
    <n v="1"/>
    <n v="1332"/>
    <n v="2"/>
    <s v="Master's Degree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Yes"/>
    <s v="Travel_Frequently"/>
    <s v="Under 25"/>
    <s v="Ex-Employees"/>
    <x v="0"/>
    <s v="Technical Degree"/>
    <s v="STAFF-478"/>
    <n v="478"/>
    <s v="Female"/>
    <s v="Sales Representative"/>
    <s v="Single"/>
    <s v="Yes"/>
    <s v="Y"/>
    <n v="3"/>
    <n v="-2"/>
    <n v="0"/>
    <n v="21"/>
    <n v="0"/>
    <n v="756"/>
    <n v="1"/>
    <s v="High School"/>
    <n v="1"/>
    <n v="1"/>
    <n v="99"/>
    <n v="2"/>
    <n v="1"/>
    <n v="2"/>
    <n v="2174"/>
    <n v="9150"/>
    <n v="1"/>
    <n v="11"/>
    <n v="3"/>
    <n v="3"/>
    <n v="80"/>
    <n v="0"/>
    <n v="3"/>
    <n v="3"/>
    <n v="3"/>
    <n v="2"/>
    <n v="1"/>
    <n v="2"/>
  </r>
  <r>
    <s v="No"/>
    <s v="Non-Travel"/>
    <s v="35 - 44"/>
    <s v="Current Employees"/>
    <x v="0"/>
    <s v="Medical"/>
    <s v="STAFF-479"/>
    <n v="479"/>
    <s v="Female"/>
    <s v="Sales Executive"/>
    <s v="Single"/>
    <s v="No"/>
    <s v="Y"/>
    <n v="6"/>
    <n v="-2"/>
    <n v="0"/>
    <n v="36"/>
    <n v="1"/>
    <n v="845"/>
    <n v="1"/>
    <s v="Doctoral Degree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No"/>
    <s v="Travel_Frequently"/>
    <s v="35 - 44"/>
    <s v="Current Employees"/>
    <x v="0"/>
    <s v="Medical"/>
    <s v="STAFF-481"/>
    <n v="481"/>
    <s v="Male"/>
    <s v="Sales Executive"/>
    <s v="Married"/>
    <s v="No"/>
    <s v="Y"/>
    <n v="2"/>
    <n v="-2"/>
    <n v="0"/>
    <n v="36"/>
    <n v="1"/>
    <n v="541"/>
    <n v="3"/>
    <s v="Master's Degree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No"/>
    <s v="Travel_Rarely"/>
    <s v="Over 55"/>
    <s v="Current Employees"/>
    <x v="1"/>
    <s v="Medical"/>
    <s v="STAFF-482"/>
    <n v="482"/>
    <s v="Male"/>
    <s v="Healthcare Representative"/>
    <s v="Married"/>
    <s v="No"/>
    <s v="Y"/>
    <n v="2"/>
    <n v="-2"/>
    <n v="0"/>
    <n v="57"/>
    <n v="1"/>
    <n v="593"/>
    <n v="1"/>
    <s v="Master's Degree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No"/>
    <s v="Travel_Rarely"/>
    <s v="35 - 44"/>
    <s v="Current Employees"/>
    <x v="1"/>
    <s v="Life Sciences"/>
    <s v="STAFF-483"/>
    <n v="483"/>
    <s v="Female"/>
    <s v="Laboratory Technician"/>
    <s v="Married"/>
    <s v="Yes"/>
    <s v="Y"/>
    <n v="3"/>
    <n v="-2"/>
    <n v="0"/>
    <n v="40"/>
    <n v="1"/>
    <n v="1171"/>
    <n v="10"/>
    <s v="Master's Degree"/>
    <n v="1"/>
    <n v="4"/>
    <n v="46"/>
    <n v="4"/>
    <n v="1"/>
    <n v="3"/>
    <n v="2213"/>
    <n v="22495"/>
    <n v="3"/>
    <n v="13"/>
    <n v="3"/>
    <n v="3"/>
    <n v="80"/>
    <n v="1"/>
    <n v="10"/>
    <n v="3"/>
    <n v="7"/>
    <n v="7"/>
    <n v="1"/>
    <n v="7"/>
  </r>
  <r>
    <s v="No"/>
    <s v="Non-Travel"/>
    <s v="Under 25"/>
    <s v="Current Employees"/>
    <x v="0"/>
    <s v="Medical"/>
    <s v="STAFF-484"/>
    <n v="484"/>
    <s v="Male"/>
    <s v="Sales Representative"/>
    <s v="Single"/>
    <s v="No"/>
    <s v="Y"/>
    <n v="3"/>
    <n v="-2"/>
    <n v="0"/>
    <n v="21"/>
    <n v="1"/>
    <n v="895"/>
    <n v="9"/>
    <s v="Associates Degree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Yes"/>
    <s v="Travel_Rarely"/>
    <s v="25 - 34"/>
    <s v="Ex-Employees"/>
    <x v="0"/>
    <s v="Marketing"/>
    <s v="STAFF-485"/>
    <n v="485"/>
    <s v="Female"/>
    <s v="Sales Representative"/>
    <s v="Single"/>
    <s v="Yes"/>
    <s v="Y"/>
    <n v="2"/>
    <n v="-2"/>
    <n v="0"/>
    <n v="33"/>
    <n v="0"/>
    <n v="350"/>
    <n v="5"/>
    <s v="Bachelor's Degree"/>
    <n v="1"/>
    <n v="4"/>
    <n v="34"/>
    <n v="3"/>
    <n v="1"/>
    <n v="3"/>
    <n v="2851"/>
    <n v="9150"/>
    <n v="1"/>
    <n v="13"/>
    <n v="3"/>
    <n v="2"/>
    <n v="80"/>
    <n v="0"/>
    <n v="1"/>
    <n v="3"/>
    <n v="1"/>
    <n v="0"/>
    <n v="0"/>
    <n v="0"/>
  </r>
  <r>
    <s v="No"/>
    <s v="Travel_Rarely"/>
    <s v="35 - 44"/>
    <s v="Current Employees"/>
    <x v="1"/>
    <s v="Medical"/>
    <s v="STAFF-486"/>
    <n v="486"/>
    <s v="Female"/>
    <s v="Laboratory Technician"/>
    <s v="Married"/>
    <s v="No"/>
    <s v="Y"/>
    <n v="3"/>
    <n v="-2"/>
    <n v="0"/>
    <n v="37"/>
    <n v="1"/>
    <n v="921"/>
    <n v="10"/>
    <s v="Bachelor's Degree"/>
    <n v="1"/>
    <n v="3"/>
    <n v="98"/>
    <n v="3"/>
    <n v="1"/>
    <n v="1"/>
    <n v="3452"/>
    <n v="17663"/>
    <n v="6"/>
    <n v="20"/>
    <n v="4"/>
    <n v="2"/>
    <n v="80"/>
    <n v="1"/>
    <n v="17"/>
    <n v="3"/>
    <n v="5"/>
    <n v="4"/>
    <n v="0"/>
    <n v="3"/>
  </r>
  <r>
    <s v="No"/>
    <s v="Non-Travel"/>
    <s v="45 - 54"/>
    <s v="Current Employees"/>
    <x v="1"/>
    <s v="Medical"/>
    <s v="STAFF-487"/>
    <n v="487"/>
    <s v="Female"/>
    <s v="Manufacturing Director"/>
    <s v="Married"/>
    <s v="No"/>
    <s v="Y"/>
    <n v="2"/>
    <n v="-2"/>
    <n v="0"/>
    <n v="46"/>
    <n v="1"/>
    <n v="1144"/>
    <n v="7"/>
    <s v="Master's Degree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Yes"/>
    <s v="Travel_Frequently"/>
    <s v="35 - 44"/>
    <s v="Ex-Employees"/>
    <x v="0"/>
    <s v="Marketing"/>
    <s v="STAFF-488"/>
    <n v="488"/>
    <s v="Male"/>
    <s v="Sales Executive"/>
    <s v="Single"/>
    <s v="No"/>
    <s v="Y"/>
    <n v="5"/>
    <n v="-2"/>
    <n v="0"/>
    <n v="41"/>
    <n v="0"/>
    <n v="143"/>
    <n v="4"/>
    <s v="Bachelor's Degree"/>
    <n v="1"/>
    <n v="1"/>
    <n v="56"/>
    <n v="3"/>
    <n v="2"/>
    <n v="2"/>
    <n v="9355"/>
    <n v="9558"/>
    <n v="1"/>
    <n v="18"/>
    <n v="3"/>
    <n v="3"/>
    <n v="80"/>
    <n v="0"/>
    <n v="8"/>
    <n v="3"/>
    <n v="8"/>
    <n v="7"/>
    <n v="7"/>
    <n v="7"/>
  </r>
  <r>
    <s v="No"/>
    <s v="Travel_Rarely"/>
    <s v="45 - 54"/>
    <s v="Current Employees"/>
    <x v="1"/>
    <s v="Technical Degree"/>
    <s v="STAFF-491"/>
    <n v="491"/>
    <s v="Male"/>
    <s v="Healthcare Representative"/>
    <s v="Single"/>
    <s v="No"/>
    <s v="Y"/>
    <n v="2"/>
    <n v="-2"/>
    <n v="0"/>
    <n v="50"/>
    <n v="1"/>
    <n v="1046"/>
    <n v="10"/>
    <s v="Bachelor's Degree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Yes"/>
    <s v="Travel_Rarely"/>
    <s v="35 - 44"/>
    <s v="Ex-Employees"/>
    <x v="0"/>
    <s v="Marketing"/>
    <s v="STAFF-492"/>
    <n v="492"/>
    <s v="Male"/>
    <s v="Sales Executive"/>
    <s v="Married"/>
    <s v="Yes"/>
    <s v="Y"/>
    <n v="6"/>
    <n v="-2"/>
    <n v="0"/>
    <n v="40"/>
    <n v="0"/>
    <n v="575"/>
    <n v="22"/>
    <s v="Associates Degree"/>
    <n v="1"/>
    <n v="3"/>
    <n v="68"/>
    <n v="2"/>
    <n v="2"/>
    <n v="3"/>
    <n v="6380"/>
    <n v="6110"/>
    <n v="2"/>
    <n v="12"/>
    <n v="3"/>
    <n v="1"/>
    <n v="80"/>
    <n v="2"/>
    <n v="8"/>
    <n v="3"/>
    <n v="6"/>
    <n v="4"/>
    <n v="1"/>
    <n v="0"/>
  </r>
  <r>
    <s v="No"/>
    <s v="Travel_Rarely"/>
    <s v="25 - 34"/>
    <s v="Current Employees"/>
    <x v="1"/>
    <s v="Life Sciences"/>
    <s v="STAFF-493"/>
    <n v="493"/>
    <s v="Male"/>
    <s v="Research Scientist"/>
    <s v="Single"/>
    <s v="Yes"/>
    <s v="Y"/>
    <n v="5"/>
    <n v="-2"/>
    <n v="0"/>
    <n v="31"/>
    <n v="1"/>
    <n v="408"/>
    <n v="9"/>
    <s v="Master's Degree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Yes"/>
    <s v="Travel_Rarely"/>
    <s v="Under 25"/>
    <s v="Ex-Employees"/>
    <x v="0"/>
    <s v="Life Sciences"/>
    <s v="STAFF-494"/>
    <n v="494"/>
    <s v="Female"/>
    <s v="Sales Representative"/>
    <s v="Single"/>
    <s v="No"/>
    <s v="Y"/>
    <n v="0"/>
    <n v="-2"/>
    <n v="0"/>
    <n v="21"/>
    <n v="0"/>
    <n v="156"/>
    <n v="12"/>
    <s v="Bachelor's Degree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No"/>
    <s v="Travel_Rarely"/>
    <s v="25 - 34"/>
    <s v="Current Employees"/>
    <x v="1"/>
    <s v="Life Sciences"/>
    <s v="STAFF-495"/>
    <n v="495"/>
    <s v="Male"/>
    <s v="Research Scientist"/>
    <s v="Single"/>
    <s v="No"/>
    <s v="Y"/>
    <n v="4"/>
    <n v="-2"/>
    <n v="0"/>
    <n v="29"/>
    <n v="1"/>
    <n v="1283"/>
    <n v="23"/>
    <s v="Bachelor's Degree"/>
    <n v="1"/>
    <n v="4"/>
    <n v="54"/>
    <n v="3"/>
    <n v="1"/>
    <n v="4"/>
    <n v="2201"/>
    <n v="18168"/>
    <n v="9"/>
    <n v="16"/>
    <n v="3"/>
    <n v="4"/>
    <n v="80"/>
    <n v="0"/>
    <n v="6"/>
    <n v="3"/>
    <n v="3"/>
    <n v="2"/>
    <n v="1"/>
    <n v="2"/>
  </r>
  <r>
    <s v="No"/>
    <s v="Travel_Rarely"/>
    <s v="35 - 44"/>
    <s v="Current Employees"/>
    <x v="1"/>
    <s v="Life Sciences"/>
    <s v="STAFF-496"/>
    <n v="496"/>
    <s v="Male"/>
    <s v="Healthcare Representative"/>
    <s v="Single"/>
    <s v="No"/>
    <s v="Y"/>
    <n v="5"/>
    <n v="-2"/>
    <n v="0"/>
    <n v="35"/>
    <n v="1"/>
    <n v="755"/>
    <n v="9"/>
    <s v="Master's Degree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No"/>
    <s v="Travel_Rarely"/>
    <s v="25 - 34"/>
    <s v="Current Employees"/>
    <x v="1"/>
    <s v="Medical"/>
    <s v="STAFF-497"/>
    <n v="497"/>
    <s v="Male"/>
    <s v="Laboratory Technician"/>
    <s v="Divorced"/>
    <s v="No"/>
    <s v="Y"/>
    <n v="2"/>
    <n v="-2"/>
    <n v="0"/>
    <n v="27"/>
    <n v="1"/>
    <n v="1469"/>
    <n v="1"/>
    <s v="Associates Degree"/>
    <n v="1"/>
    <n v="4"/>
    <n v="82"/>
    <n v="3"/>
    <n v="1"/>
    <n v="2"/>
    <n v="3816"/>
    <n v="17881"/>
    <n v="1"/>
    <n v="11"/>
    <n v="3"/>
    <n v="2"/>
    <n v="80"/>
    <n v="1"/>
    <n v="5"/>
    <n v="3"/>
    <n v="5"/>
    <n v="2"/>
    <n v="0"/>
    <n v="4"/>
  </r>
  <r>
    <s v="No"/>
    <s v="Travel_Rarely"/>
    <s v="25 - 34"/>
    <s v="Current Employees"/>
    <x v="0"/>
    <s v="Life Sciences"/>
    <s v="STAFF-498"/>
    <n v="498"/>
    <s v="Male"/>
    <s v="Sales Executive"/>
    <s v="Single"/>
    <s v="No"/>
    <s v="Y"/>
    <n v="1"/>
    <n v="-2"/>
    <n v="0"/>
    <n v="28"/>
    <n v="1"/>
    <n v="304"/>
    <n v="9"/>
    <s v="Master's Degree"/>
    <n v="1"/>
    <n v="2"/>
    <n v="92"/>
    <n v="3"/>
    <n v="2"/>
    <n v="4"/>
    <n v="5253"/>
    <n v="20750"/>
    <n v="1"/>
    <n v="16"/>
    <n v="3"/>
    <n v="4"/>
    <n v="80"/>
    <n v="0"/>
    <n v="7"/>
    <n v="3"/>
    <n v="7"/>
    <n v="5"/>
    <n v="0"/>
    <n v="7"/>
  </r>
  <r>
    <s v="No"/>
    <s v="Travel_Rarely"/>
    <s v="45 - 54"/>
    <s v="Current Employees"/>
    <x v="1"/>
    <s v="Other"/>
    <s v="STAFF-499"/>
    <n v="499"/>
    <s v="Male"/>
    <s v="Healthcare Representative"/>
    <s v="Single"/>
    <s v="No"/>
    <s v="Y"/>
    <n v="2"/>
    <n v="-2"/>
    <n v="0"/>
    <n v="49"/>
    <n v="1"/>
    <n v="1261"/>
    <n v="7"/>
    <s v="Bachelor's Degree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No"/>
    <s v="Travel_Rarely"/>
    <s v="45 - 54"/>
    <s v="Current Employees"/>
    <x v="0"/>
    <s v="Life Sciences"/>
    <s v="STAFF-500"/>
    <n v="500"/>
    <s v="Female"/>
    <s v="Sales Executive"/>
    <s v="Married"/>
    <s v="No"/>
    <s v="Y"/>
    <n v="2"/>
    <n v="-2"/>
    <n v="0"/>
    <n v="51"/>
    <n v="1"/>
    <n v="1178"/>
    <n v="14"/>
    <s v="Associates Degree"/>
    <n v="1"/>
    <n v="3"/>
    <n v="87"/>
    <n v="3"/>
    <n v="2"/>
    <n v="4"/>
    <n v="4936"/>
    <n v="14862"/>
    <n v="4"/>
    <n v="11"/>
    <n v="3"/>
    <n v="3"/>
    <n v="80"/>
    <n v="1"/>
    <n v="18"/>
    <n v="2"/>
    <n v="7"/>
    <n v="7"/>
    <n v="0"/>
    <n v="7"/>
  </r>
  <r>
    <s v="No"/>
    <s v="Travel_Rarely"/>
    <s v="35 - 44"/>
    <s v="Current Employees"/>
    <x v="1"/>
    <s v="Life Sciences"/>
    <s v="STAFF-501"/>
    <n v="501"/>
    <s v="Female"/>
    <s v="Research Scientist"/>
    <s v="Married"/>
    <s v="No"/>
    <s v="Y"/>
    <n v="3"/>
    <n v="-2"/>
    <n v="0"/>
    <n v="36"/>
    <n v="1"/>
    <n v="329"/>
    <n v="2"/>
    <s v="Bachelor's Degree"/>
    <n v="1"/>
    <n v="4"/>
    <n v="96"/>
    <n v="3"/>
    <n v="1"/>
    <n v="3"/>
    <n v="2543"/>
    <n v="11868"/>
    <n v="4"/>
    <n v="13"/>
    <n v="3"/>
    <n v="2"/>
    <n v="80"/>
    <n v="1"/>
    <n v="6"/>
    <n v="3"/>
    <n v="2"/>
    <n v="2"/>
    <n v="2"/>
    <n v="2"/>
  </r>
  <r>
    <s v="Yes"/>
    <s v="Non-Travel"/>
    <s v="25 - 34"/>
    <s v="Ex-Employees"/>
    <x v="0"/>
    <s v="Marketing"/>
    <s v="STAFF-502"/>
    <n v="502"/>
    <s v="Male"/>
    <s v="Sales Executive"/>
    <s v="Single"/>
    <s v="Yes"/>
    <s v="Y"/>
    <n v="3"/>
    <n v="-2"/>
    <n v="0"/>
    <n v="34"/>
    <n v="0"/>
    <n v="1362"/>
    <n v="19"/>
    <s v="Bachelor's Degree"/>
    <n v="1"/>
    <n v="1"/>
    <n v="67"/>
    <n v="4"/>
    <n v="2"/>
    <n v="4"/>
    <n v="5304"/>
    <n v="4652"/>
    <n v="8"/>
    <n v="13"/>
    <n v="3"/>
    <n v="2"/>
    <n v="80"/>
    <n v="0"/>
    <n v="9"/>
    <n v="2"/>
    <n v="5"/>
    <n v="2"/>
    <n v="0"/>
    <n v="4"/>
  </r>
  <r>
    <s v="No"/>
    <s v="Travel_Rarely"/>
    <s v="Over 55"/>
    <s v="Current Employees"/>
    <x v="1"/>
    <s v="Life Sciences"/>
    <s v="STAFF-505"/>
    <n v="505"/>
    <s v="Female"/>
    <s v="Manager"/>
    <s v="Single"/>
    <s v="Yes"/>
    <s v="Y"/>
    <n v="2"/>
    <n v="-2"/>
    <n v="0"/>
    <n v="55"/>
    <n v="1"/>
    <n v="1311"/>
    <n v="2"/>
    <s v="Bachelor's Degree"/>
    <n v="1"/>
    <n v="3"/>
    <n v="97"/>
    <n v="3"/>
    <n v="4"/>
    <n v="4"/>
    <n v="16659"/>
    <n v="23258"/>
    <n v="2"/>
    <n v="13"/>
    <n v="3"/>
    <n v="3"/>
    <n v="80"/>
    <n v="0"/>
    <n v="30"/>
    <n v="3"/>
    <n v="5"/>
    <n v="4"/>
    <n v="1"/>
    <n v="2"/>
  </r>
  <r>
    <s v="No"/>
    <s v="Travel_Rarely"/>
    <s v="Under 25"/>
    <s v="Current Employees"/>
    <x v="0"/>
    <s v="Marketing"/>
    <s v="STAFF-507"/>
    <n v="507"/>
    <s v="Female"/>
    <s v="Sales Executive"/>
    <s v="Divorced"/>
    <s v="Yes"/>
    <s v="Y"/>
    <n v="2"/>
    <n v="-2"/>
    <n v="0"/>
    <n v="24"/>
    <n v="1"/>
    <n v="1371"/>
    <n v="10"/>
    <s v="Master's Degree"/>
    <n v="1"/>
    <n v="4"/>
    <n v="77"/>
    <n v="3"/>
    <n v="2"/>
    <n v="3"/>
    <n v="4260"/>
    <n v="5915"/>
    <n v="1"/>
    <n v="12"/>
    <n v="3"/>
    <n v="4"/>
    <n v="80"/>
    <n v="1"/>
    <n v="5"/>
    <n v="4"/>
    <n v="5"/>
    <n v="2"/>
    <n v="0"/>
    <n v="3"/>
  </r>
  <r>
    <s v="No"/>
    <s v="Travel_Rarely"/>
    <s v="25 - 34"/>
    <s v="Current Employees"/>
    <x v="0"/>
    <s v="Technical Degree"/>
    <s v="STAFF-508"/>
    <n v="508"/>
    <s v="Male"/>
    <s v="Sales Representative"/>
    <s v="Married"/>
    <s v="No"/>
    <s v="Y"/>
    <n v="3"/>
    <n v="-2"/>
    <n v="0"/>
    <n v="30"/>
    <n v="1"/>
    <n v="202"/>
    <n v="2"/>
    <s v="High School"/>
    <n v="1"/>
    <n v="3"/>
    <n v="72"/>
    <n v="3"/>
    <n v="1"/>
    <n v="2"/>
    <n v="2476"/>
    <n v="17434"/>
    <n v="1"/>
    <n v="18"/>
    <n v="3"/>
    <n v="1"/>
    <n v="80"/>
    <n v="1"/>
    <n v="1"/>
    <n v="3"/>
    <n v="1"/>
    <n v="0"/>
    <n v="0"/>
    <n v="0"/>
  </r>
  <r>
    <s v="Yes"/>
    <s v="Travel_Frequently"/>
    <s v="25 - 34"/>
    <s v="Ex-Employees"/>
    <x v="1"/>
    <s v="Technical Degree"/>
    <s v="STAFF-510"/>
    <n v="510"/>
    <s v="Male"/>
    <s v="Research Scientist"/>
    <s v="Single"/>
    <s v="No"/>
    <s v="Y"/>
    <n v="2"/>
    <n v="-2"/>
    <n v="0"/>
    <n v="26"/>
    <n v="0"/>
    <n v="575"/>
    <n v="3"/>
    <s v="High School"/>
    <n v="1"/>
    <n v="3"/>
    <n v="73"/>
    <n v="3"/>
    <n v="1"/>
    <n v="1"/>
    <n v="3102"/>
    <n v="6582"/>
    <n v="0"/>
    <n v="22"/>
    <n v="4"/>
    <n v="3"/>
    <n v="80"/>
    <n v="0"/>
    <n v="7"/>
    <n v="3"/>
    <n v="6"/>
    <n v="4"/>
    <n v="0"/>
    <n v="4"/>
  </r>
  <r>
    <s v="No"/>
    <s v="Travel_Rarely"/>
    <s v="Under 25"/>
    <s v="Current Employees"/>
    <x v="1"/>
    <s v="Medical"/>
    <s v="STAFF-511"/>
    <n v="511"/>
    <s v="Female"/>
    <s v="Research Scientist"/>
    <s v="Married"/>
    <s v="No"/>
    <s v="Y"/>
    <n v="1"/>
    <n v="-2"/>
    <n v="0"/>
    <n v="22"/>
    <n v="1"/>
    <n v="253"/>
    <n v="11"/>
    <s v="Bachelor's Degree"/>
    <n v="1"/>
    <n v="1"/>
    <n v="43"/>
    <n v="3"/>
    <n v="1"/>
    <n v="2"/>
    <n v="2244"/>
    <n v="24440"/>
    <n v="1"/>
    <n v="13"/>
    <n v="3"/>
    <n v="4"/>
    <n v="80"/>
    <n v="1"/>
    <n v="2"/>
    <n v="3"/>
    <n v="2"/>
    <n v="1"/>
    <n v="1"/>
    <n v="2"/>
  </r>
  <r>
    <s v="No"/>
    <s v="Travel_Rarely"/>
    <s v="35 - 44"/>
    <s v="Current Employees"/>
    <x v="0"/>
    <s v="Medical"/>
    <s v="STAFF-513"/>
    <n v="513"/>
    <s v="Male"/>
    <s v="Sales Executive"/>
    <s v="Married"/>
    <s v="No"/>
    <s v="Y"/>
    <n v="2"/>
    <n v="-2"/>
    <n v="0"/>
    <n v="36"/>
    <n v="1"/>
    <n v="164"/>
    <n v="2"/>
    <s v="Associates Degree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Yes"/>
    <s v="Travel_Frequently"/>
    <s v="25 - 34"/>
    <s v="Ex-Employees"/>
    <x v="1"/>
    <s v="Technical Degree"/>
    <s v="STAFF-514"/>
    <n v="514"/>
    <s v="Male"/>
    <s v="Research Scientist"/>
    <s v="Single"/>
    <s v="Yes"/>
    <s v="Y"/>
    <n v="4"/>
    <n v="-2"/>
    <n v="0"/>
    <n v="30"/>
    <n v="0"/>
    <n v="464"/>
    <n v="4"/>
    <s v="Bachelor's Degree"/>
    <n v="1"/>
    <n v="3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No"/>
    <s v="Travel_Rarely"/>
    <s v="35 - 44"/>
    <s v="Current Employees"/>
    <x v="1"/>
    <s v="Life Sciences"/>
    <s v="STAFF-515"/>
    <n v="515"/>
    <s v="Female"/>
    <s v="Laboratory Technician"/>
    <s v="Divorced"/>
    <s v="No"/>
    <s v="Y"/>
    <n v="2"/>
    <n v="-2"/>
    <n v="0"/>
    <n v="37"/>
    <n v="1"/>
    <n v="1107"/>
    <n v="14"/>
    <s v="Bachelor's Degree"/>
    <n v="1"/>
    <n v="4"/>
    <n v="95"/>
    <n v="3"/>
    <n v="1"/>
    <n v="1"/>
    <n v="3034"/>
    <n v="26914"/>
    <n v="1"/>
    <n v="12"/>
    <n v="3"/>
    <n v="3"/>
    <n v="80"/>
    <n v="1"/>
    <n v="18"/>
    <n v="2"/>
    <n v="18"/>
    <n v="7"/>
    <n v="12"/>
    <n v="17"/>
  </r>
  <r>
    <s v="No"/>
    <s v="Travel_Rarely"/>
    <s v="35 - 44"/>
    <s v="Current Employees"/>
    <x v="0"/>
    <s v="Marketing"/>
    <s v="STAFF-516"/>
    <n v="516"/>
    <s v="Female"/>
    <s v="Sales Executive"/>
    <s v="Divorced"/>
    <s v="No"/>
    <s v="Y"/>
    <n v="5"/>
    <n v="-2"/>
    <n v="0"/>
    <n v="40"/>
    <n v="1"/>
    <n v="759"/>
    <n v="2"/>
    <s v="Associates Degree"/>
    <n v="1"/>
    <n v="4"/>
    <n v="46"/>
    <n v="3"/>
    <n v="2"/>
    <n v="2"/>
    <n v="5715"/>
    <n v="22553"/>
    <n v="7"/>
    <n v="12"/>
    <n v="3"/>
    <n v="3"/>
    <n v="80"/>
    <n v="2"/>
    <n v="8"/>
    <n v="3"/>
    <n v="5"/>
    <n v="4"/>
    <n v="1"/>
    <n v="3"/>
  </r>
  <r>
    <s v="No"/>
    <s v="Travel_Rarely"/>
    <s v="35 - 44"/>
    <s v="Current Employees"/>
    <x v="1"/>
    <s v="Life Sciences"/>
    <s v="STAFF-517"/>
    <n v="517"/>
    <s v="Female"/>
    <s v="Laboratory Technician"/>
    <s v="Divorced"/>
    <s v="No"/>
    <s v="Y"/>
    <n v="5"/>
    <n v="-2"/>
    <n v="0"/>
    <n v="42"/>
    <n v="1"/>
    <n v="201"/>
    <n v="1"/>
    <s v="Master's Degree"/>
    <n v="1"/>
    <n v="2"/>
    <n v="95"/>
    <n v="3"/>
    <n v="1"/>
    <n v="1"/>
    <n v="2576"/>
    <n v="20490"/>
    <n v="3"/>
    <n v="16"/>
    <n v="3"/>
    <n v="2"/>
    <n v="80"/>
    <n v="1"/>
    <n v="8"/>
    <n v="3"/>
    <n v="5"/>
    <n v="2"/>
    <n v="1"/>
    <n v="2"/>
  </r>
  <r>
    <s v="No"/>
    <s v="Travel_Rarely"/>
    <s v="35 - 44"/>
    <s v="Current Employees"/>
    <x v="1"/>
    <s v="Life Sciences"/>
    <s v="STAFF-518"/>
    <n v="518"/>
    <s v="Male"/>
    <s v="Manufacturing Director"/>
    <s v="Single"/>
    <s v="Yes"/>
    <s v="Y"/>
    <n v="2"/>
    <n v="-2"/>
    <n v="0"/>
    <n v="37"/>
    <n v="1"/>
    <n v="1305"/>
    <n v="10"/>
    <s v="Master's Degree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No"/>
    <s v="Travel_Rarely"/>
    <s v="35 - 44"/>
    <s v="Current Employees"/>
    <x v="1"/>
    <s v="Life Sciences"/>
    <s v="STAFF-520"/>
    <n v="520"/>
    <s v="Male"/>
    <s v="Research Director"/>
    <s v="Divorced"/>
    <s v="No"/>
    <s v="Y"/>
    <n v="3"/>
    <n v="-2"/>
    <n v="0"/>
    <n v="43"/>
    <n v="1"/>
    <n v="982"/>
    <n v="12"/>
    <s v="Bachelor's Degree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No"/>
    <s v="Travel_Rarely"/>
    <s v="35 - 44"/>
    <s v="Current Employees"/>
    <x v="1"/>
    <s v="Medical"/>
    <s v="STAFF-521"/>
    <n v="521"/>
    <s v="Female"/>
    <s v="Laboratory Technician"/>
    <s v="Married"/>
    <s v="No"/>
    <s v="Y"/>
    <n v="3"/>
    <n v="-2"/>
    <n v="0"/>
    <n v="40"/>
    <n v="1"/>
    <n v="555"/>
    <n v="2"/>
    <s v="Bachelor's Degree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No"/>
    <s v="Travel_Rarely"/>
    <s v="45 - 54"/>
    <s v="Current Employees"/>
    <x v="1"/>
    <s v="Medical"/>
    <s v="STAFF-522"/>
    <n v="522"/>
    <s v="Male"/>
    <s v="Research Director"/>
    <s v="Married"/>
    <s v="No"/>
    <s v="Y"/>
    <n v="4"/>
    <n v="-2"/>
    <n v="0"/>
    <n v="54"/>
    <n v="1"/>
    <n v="821"/>
    <n v="5"/>
    <s v="Associates Degree"/>
    <n v="1"/>
    <n v="1"/>
    <n v="86"/>
    <n v="3"/>
    <n v="5"/>
    <n v="1"/>
    <n v="19406"/>
    <n v="8509"/>
    <n v="4"/>
    <n v="11"/>
    <n v="3"/>
    <n v="3"/>
    <n v="80"/>
    <n v="1"/>
    <n v="24"/>
    <n v="2"/>
    <n v="4"/>
    <n v="2"/>
    <n v="1"/>
    <n v="2"/>
  </r>
  <r>
    <s v="No"/>
    <s v="Non-Travel"/>
    <s v="25 - 34"/>
    <s v="Current Employees"/>
    <x v="0"/>
    <s v="Marketing"/>
    <s v="STAFF-523"/>
    <n v="523"/>
    <s v="Female"/>
    <s v="Sales Executive"/>
    <s v="Married"/>
    <s v="No"/>
    <s v="Y"/>
    <n v="3"/>
    <n v="-2"/>
    <n v="0"/>
    <n v="34"/>
    <n v="1"/>
    <n v="1381"/>
    <n v="4"/>
    <s v="Master's Degree"/>
    <n v="1"/>
    <n v="3"/>
    <n v="72"/>
    <n v="3"/>
    <n v="2"/>
    <n v="3"/>
    <n v="6538"/>
    <n v="12740"/>
    <n v="9"/>
    <n v="15"/>
    <n v="3"/>
    <n v="1"/>
    <n v="80"/>
    <n v="1"/>
    <n v="6"/>
    <n v="3"/>
    <n v="3"/>
    <n v="2"/>
    <n v="1"/>
    <n v="2"/>
  </r>
  <r>
    <s v="No"/>
    <s v="Travel_Rarely"/>
    <s v="25 - 34"/>
    <s v="Current Employees"/>
    <x v="1"/>
    <s v="Medical"/>
    <s v="STAFF-524"/>
    <n v="524"/>
    <s v="Female"/>
    <s v="Manufacturing Director"/>
    <s v="Married"/>
    <s v="No"/>
    <s v="Y"/>
    <n v="5"/>
    <n v="-2"/>
    <n v="0"/>
    <n v="31"/>
    <n v="1"/>
    <n v="480"/>
    <n v="7"/>
    <s v="Associates Degree"/>
    <n v="1"/>
    <n v="2"/>
    <n v="31"/>
    <n v="3"/>
    <n v="2"/>
    <n v="1"/>
    <n v="4306"/>
    <n v="4156"/>
    <n v="1"/>
    <n v="12"/>
    <n v="3"/>
    <n v="2"/>
    <n v="80"/>
    <n v="1"/>
    <n v="13"/>
    <n v="1"/>
    <n v="13"/>
    <n v="10"/>
    <n v="3"/>
    <n v="12"/>
  </r>
  <r>
    <s v="No"/>
    <s v="Travel_Frequently"/>
    <s v="35 - 44"/>
    <s v="Current Employees"/>
    <x v="1"/>
    <s v="Medical"/>
    <s v="STAFF-525"/>
    <n v="525"/>
    <s v="Male"/>
    <s v="Laboratory Technician"/>
    <s v="Married"/>
    <s v="No"/>
    <s v="Y"/>
    <n v="1"/>
    <n v="-2"/>
    <n v="0"/>
    <n v="43"/>
    <n v="1"/>
    <n v="313"/>
    <n v="21"/>
    <s v="Bachelor's Degree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No"/>
    <s v="Travel_Rarely"/>
    <s v="35 - 44"/>
    <s v="Current Employees"/>
    <x v="1"/>
    <s v="Other"/>
    <s v="STAFF-526"/>
    <n v="526"/>
    <s v="Female"/>
    <s v="Healthcare Representative"/>
    <s v="Divorced"/>
    <s v="Yes"/>
    <s v="Y"/>
    <n v="3"/>
    <n v="-2"/>
    <n v="0"/>
    <n v="43"/>
    <n v="1"/>
    <n v="1473"/>
    <n v="8"/>
    <s v="Master's Degree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No"/>
    <s v="Travel_Rarely"/>
    <s v="25 - 34"/>
    <s v="Current Employees"/>
    <x v="0"/>
    <s v="Life Sciences"/>
    <s v="STAFF-527"/>
    <n v="527"/>
    <s v="Female"/>
    <s v="Sales Executive"/>
    <s v="Single"/>
    <s v="Yes"/>
    <s v="Y"/>
    <n v="3"/>
    <n v="-2"/>
    <n v="0"/>
    <n v="25"/>
    <n v="1"/>
    <n v="891"/>
    <n v="4"/>
    <s v="Associates Degree"/>
    <n v="1"/>
    <n v="2"/>
    <n v="99"/>
    <n v="2"/>
    <n v="2"/>
    <n v="4"/>
    <n v="4487"/>
    <n v="12090"/>
    <n v="1"/>
    <n v="11"/>
    <n v="3"/>
    <n v="2"/>
    <n v="80"/>
    <n v="0"/>
    <n v="5"/>
    <n v="3"/>
    <n v="5"/>
    <n v="4"/>
    <n v="1"/>
    <n v="3"/>
  </r>
  <r>
    <s v="No"/>
    <s v="Non-Travel"/>
    <s v="35 - 44"/>
    <s v="Current Employees"/>
    <x v="1"/>
    <s v="Medical"/>
    <s v="STAFF-529"/>
    <n v="529"/>
    <s v="Female"/>
    <s v="Research Scientist"/>
    <s v="Married"/>
    <s v="Yes"/>
    <s v="Y"/>
    <n v="2"/>
    <n v="-2"/>
    <n v="0"/>
    <n v="37"/>
    <n v="1"/>
    <n v="1063"/>
    <n v="25"/>
    <s v="Doctoral Degree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No"/>
    <s v="Travel_Rarely"/>
    <s v="25 - 34"/>
    <s v="Current Employees"/>
    <x v="1"/>
    <s v="Life Sciences"/>
    <s v="STAFF-530"/>
    <n v="530"/>
    <s v="Male"/>
    <s v="Laboratory Technician"/>
    <s v="Married"/>
    <s v="No"/>
    <s v="Y"/>
    <n v="3"/>
    <n v="-2"/>
    <n v="0"/>
    <n v="31"/>
    <n v="1"/>
    <n v="329"/>
    <n v="1"/>
    <s v="Associates Degree"/>
    <n v="1"/>
    <n v="4"/>
    <n v="98"/>
    <n v="2"/>
    <n v="1"/>
    <n v="1"/>
    <n v="2218"/>
    <n v="16193"/>
    <n v="1"/>
    <n v="12"/>
    <n v="3"/>
    <n v="3"/>
    <n v="80"/>
    <n v="1"/>
    <n v="4"/>
    <n v="3"/>
    <n v="4"/>
    <n v="2"/>
    <n v="3"/>
    <n v="2"/>
  </r>
  <r>
    <s v="No"/>
    <s v="Travel_Frequently"/>
    <s v="35 - 44"/>
    <s v="Current Employees"/>
    <x v="1"/>
    <s v="Life Sciences"/>
    <s v="STAFF-531"/>
    <n v="531"/>
    <s v="Male"/>
    <s v="Manager"/>
    <s v="Divorced"/>
    <s v="Yes"/>
    <s v="Y"/>
    <n v="3"/>
    <n v="-2"/>
    <n v="0"/>
    <n v="39"/>
    <n v="1"/>
    <n v="1218"/>
    <n v="1"/>
    <s v="High School"/>
    <n v="1"/>
    <n v="2"/>
    <n v="52"/>
    <n v="3"/>
    <n v="5"/>
    <n v="3"/>
    <n v="19197"/>
    <n v="8213"/>
    <n v="1"/>
    <n v="14"/>
    <n v="3"/>
    <n v="3"/>
    <n v="80"/>
    <n v="1"/>
    <n v="21"/>
    <n v="3"/>
    <n v="21"/>
    <n v="8"/>
    <n v="1"/>
    <n v="6"/>
  </r>
  <r>
    <s v="No"/>
    <s v="Travel_Frequently"/>
    <s v="Over 55"/>
    <s v="Current Employees"/>
    <x v="0"/>
    <s v="Life Sciences"/>
    <s v="STAFF-532"/>
    <n v="532"/>
    <s v="Female"/>
    <s v="Sales Executive"/>
    <s v="Married"/>
    <s v="No"/>
    <s v="Y"/>
    <n v="0"/>
    <n v="-2"/>
    <n v="0"/>
    <n v="56"/>
    <n v="1"/>
    <n v="906"/>
    <n v="6"/>
    <s v="Bachelor's Degree"/>
    <n v="1"/>
    <n v="3"/>
    <n v="86"/>
    <n v="4"/>
    <n v="4"/>
    <n v="1"/>
    <n v="13212"/>
    <n v="18256"/>
    <n v="9"/>
    <n v="11"/>
    <n v="3"/>
    <n v="4"/>
    <n v="80"/>
    <n v="3"/>
    <n v="36"/>
    <n v="2"/>
    <n v="7"/>
    <n v="7"/>
    <n v="7"/>
    <n v="7"/>
  </r>
  <r>
    <s v="No"/>
    <s v="Travel_Rarely"/>
    <s v="25 - 34"/>
    <s v="Current Employees"/>
    <x v="0"/>
    <s v="Technical Degree"/>
    <s v="STAFF-533"/>
    <n v="533"/>
    <s v="Female"/>
    <s v="Sales Executive"/>
    <s v="Single"/>
    <s v="No"/>
    <s v="Y"/>
    <n v="6"/>
    <n v="-2"/>
    <n v="0"/>
    <n v="30"/>
    <n v="1"/>
    <n v="1082"/>
    <n v="12"/>
    <s v="Bachelor's Degree"/>
    <n v="1"/>
    <n v="2"/>
    <n v="83"/>
    <n v="3"/>
    <n v="2"/>
    <n v="3"/>
    <n v="6577"/>
    <n v="19558"/>
    <n v="0"/>
    <n v="11"/>
    <n v="3"/>
    <n v="2"/>
    <n v="80"/>
    <n v="0"/>
    <n v="6"/>
    <n v="3"/>
    <n v="5"/>
    <n v="4"/>
    <n v="4"/>
    <n v="4"/>
  </r>
  <r>
    <s v="No"/>
    <s v="Travel_Rarely"/>
    <s v="35 - 44"/>
    <s v="Current Employees"/>
    <x v="0"/>
    <s v="Marketing"/>
    <s v="STAFF-534"/>
    <n v="534"/>
    <s v="Male"/>
    <s v="Sales Executive"/>
    <s v="Married"/>
    <s v="No"/>
    <s v="Y"/>
    <n v="2"/>
    <n v="-2"/>
    <n v="0"/>
    <n v="41"/>
    <n v="1"/>
    <n v="645"/>
    <n v="1"/>
    <s v="Bachelor's Degree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No"/>
    <s v="Travel_Rarely"/>
    <s v="25 - 34"/>
    <s v="Current Employees"/>
    <x v="1"/>
    <s v="Medical"/>
    <s v="STAFF-536"/>
    <n v="536"/>
    <s v="Male"/>
    <s v="Laboratory Technician"/>
    <s v="Divorced"/>
    <s v="No"/>
    <s v="Y"/>
    <n v="2"/>
    <n v="-2"/>
    <n v="0"/>
    <n v="28"/>
    <n v="1"/>
    <n v="1300"/>
    <n v="17"/>
    <s v="Associates Degree"/>
    <n v="1"/>
    <n v="3"/>
    <n v="79"/>
    <n v="3"/>
    <n v="2"/>
    <n v="1"/>
    <n v="4558"/>
    <n v="13535"/>
    <n v="1"/>
    <n v="12"/>
    <n v="3"/>
    <n v="4"/>
    <n v="80"/>
    <n v="1"/>
    <n v="10"/>
    <n v="3"/>
    <n v="10"/>
    <n v="0"/>
    <n v="1"/>
    <n v="8"/>
  </r>
  <r>
    <s v="Yes"/>
    <s v="Travel_Rarely"/>
    <s v="25 - 34"/>
    <s v="Ex-Employees"/>
    <x v="1"/>
    <s v="Medical"/>
    <s v="STAFF-538"/>
    <n v="538"/>
    <s v="Male"/>
    <s v="Laboratory Technician"/>
    <s v="Married"/>
    <s v="No"/>
    <s v="Y"/>
    <n v="5"/>
    <n v="-2"/>
    <n v="0"/>
    <n v="25"/>
    <n v="0"/>
    <n v="688"/>
    <n v="3"/>
    <s v="Bachelor's Degree"/>
    <n v="1"/>
    <n v="1"/>
    <n v="91"/>
    <n v="3"/>
    <n v="1"/>
    <n v="1"/>
    <n v="4031"/>
    <n v="9396"/>
    <n v="5"/>
    <n v="13"/>
    <n v="3"/>
    <n v="3"/>
    <n v="80"/>
    <n v="1"/>
    <n v="6"/>
    <n v="3"/>
    <n v="2"/>
    <n v="2"/>
    <n v="0"/>
    <n v="2"/>
  </r>
  <r>
    <s v="No"/>
    <s v="Travel_Rarely"/>
    <s v="45 - 54"/>
    <s v="Current Employees"/>
    <x v="1"/>
    <s v="Medical"/>
    <s v="STAFF-543"/>
    <n v="543"/>
    <s v="Male"/>
    <s v="Manufacturing Director"/>
    <s v="Married"/>
    <s v="Yes"/>
    <s v="Y"/>
    <n v="4"/>
    <n v="-2"/>
    <n v="0"/>
    <n v="52"/>
    <n v="1"/>
    <n v="319"/>
    <n v="3"/>
    <s v="Bachelor's Degree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No"/>
    <s v="Travel_Rarely"/>
    <s v="45 - 54"/>
    <s v="Current Employees"/>
    <x v="1"/>
    <s v="Life Sciences"/>
    <s v="STAFF-544"/>
    <n v="544"/>
    <s v="Male"/>
    <s v="Research Scientist"/>
    <s v="Married"/>
    <s v="No"/>
    <s v="Y"/>
    <n v="3"/>
    <n v="-2"/>
    <n v="0"/>
    <n v="45"/>
    <n v="1"/>
    <n v="192"/>
    <n v="10"/>
    <s v="Associates Degree"/>
    <n v="1"/>
    <n v="1"/>
    <n v="69"/>
    <n v="3"/>
    <n v="1"/>
    <n v="4"/>
    <n v="2654"/>
    <n v="9655"/>
    <n v="3"/>
    <n v="21"/>
    <n v="4"/>
    <n v="4"/>
    <n v="80"/>
    <n v="2"/>
    <n v="8"/>
    <n v="2"/>
    <n v="2"/>
    <n v="2"/>
    <n v="0"/>
    <n v="2"/>
  </r>
  <r>
    <s v="No"/>
    <s v="Travel_Rarely"/>
    <s v="45 - 54"/>
    <s v="Current Employees"/>
    <x v="1"/>
    <s v="Life Sciences"/>
    <s v="STAFF-546"/>
    <n v="546"/>
    <s v="Female"/>
    <s v="Manager"/>
    <s v="Married"/>
    <s v="No"/>
    <s v="Y"/>
    <n v="2"/>
    <n v="-2"/>
    <n v="0"/>
    <n v="52"/>
    <n v="1"/>
    <n v="1490"/>
    <n v="4"/>
    <s v="Associates Degree"/>
    <n v="1"/>
    <n v="4"/>
    <n v="30"/>
    <n v="3"/>
    <n v="4"/>
    <n v="4"/>
    <n v="16555"/>
    <n v="10310"/>
    <n v="2"/>
    <n v="13"/>
    <n v="3"/>
    <n v="4"/>
    <n v="80"/>
    <n v="0"/>
    <n v="31"/>
    <n v="1"/>
    <n v="5"/>
    <n v="2"/>
    <n v="1"/>
    <n v="4"/>
  </r>
  <r>
    <s v="No"/>
    <s v="Travel_Frequently"/>
    <s v="35 - 44"/>
    <s v="Current Employees"/>
    <x v="1"/>
    <s v="Life Sciences"/>
    <s v="STAFF-547"/>
    <n v="547"/>
    <s v="Female"/>
    <s v="Research Scientist"/>
    <s v="Divorced"/>
    <s v="No"/>
    <s v="Y"/>
    <n v="3"/>
    <n v="-2"/>
    <n v="0"/>
    <n v="42"/>
    <n v="1"/>
    <n v="532"/>
    <n v="29"/>
    <s v="Associates Degree"/>
    <n v="1"/>
    <n v="1"/>
    <n v="92"/>
    <n v="3"/>
    <n v="2"/>
    <n v="3"/>
    <n v="4556"/>
    <n v="12932"/>
    <n v="2"/>
    <n v="11"/>
    <n v="3"/>
    <n v="2"/>
    <n v="80"/>
    <n v="1"/>
    <n v="19"/>
    <n v="3"/>
    <n v="5"/>
    <n v="4"/>
    <n v="0"/>
    <n v="2"/>
  </r>
  <r>
    <s v="No"/>
    <s v="Travel_Rarely"/>
    <s v="25 - 34"/>
    <s v="Current Employees"/>
    <x v="1"/>
    <s v="Life Sciences"/>
    <s v="STAFF-548"/>
    <n v="548"/>
    <s v="Female"/>
    <s v="Manufacturing Director"/>
    <s v="Single"/>
    <s v="No"/>
    <s v="Y"/>
    <n v="2"/>
    <n v="-2"/>
    <n v="0"/>
    <n v="30"/>
    <n v="1"/>
    <n v="317"/>
    <n v="2"/>
    <s v="Bachelor's Degree"/>
    <n v="1"/>
    <n v="3"/>
    <n v="43"/>
    <n v="1"/>
    <n v="2"/>
    <n v="4"/>
    <n v="6091"/>
    <n v="24793"/>
    <n v="2"/>
    <n v="20"/>
    <n v="4"/>
    <n v="3"/>
    <n v="80"/>
    <n v="0"/>
    <n v="11"/>
    <n v="3"/>
    <n v="5"/>
    <n v="4"/>
    <n v="0"/>
    <n v="2"/>
  </r>
  <r>
    <s v="No"/>
    <s v="Travel_Rarely"/>
    <s v="Over 55"/>
    <s v="Current Employees"/>
    <x v="1"/>
    <s v="Life Sciences"/>
    <s v="STAFF-549"/>
    <n v="549"/>
    <s v="Female"/>
    <s v="Manager"/>
    <s v="Married"/>
    <s v="No"/>
    <s v="Y"/>
    <n v="5"/>
    <n v="-2"/>
    <n v="0"/>
    <n v="60"/>
    <n v="1"/>
    <n v="422"/>
    <n v="7"/>
    <s v="Bachelor's Degree"/>
    <n v="1"/>
    <n v="1"/>
    <n v="41"/>
    <n v="3"/>
    <n v="5"/>
    <n v="1"/>
    <n v="19566"/>
    <n v="3854"/>
    <n v="5"/>
    <n v="11"/>
    <n v="3"/>
    <n v="4"/>
    <n v="80"/>
    <n v="0"/>
    <n v="33"/>
    <n v="1"/>
    <n v="29"/>
    <n v="8"/>
    <n v="11"/>
    <n v="10"/>
  </r>
  <r>
    <s v="No"/>
    <s v="Travel_Rarely"/>
    <s v="45 - 54"/>
    <s v="Current Employees"/>
    <x v="1"/>
    <s v="Medical"/>
    <s v="STAFF-550"/>
    <n v="550"/>
    <s v="Female"/>
    <s v="Manufacturing Director"/>
    <s v="Divorced"/>
    <s v="No"/>
    <s v="Y"/>
    <n v="5"/>
    <n v="-2"/>
    <n v="0"/>
    <n v="46"/>
    <n v="1"/>
    <n v="1485"/>
    <n v="18"/>
    <s v="Bachelor's Degree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No"/>
    <s v="Travel_Frequently"/>
    <s v="35 - 44"/>
    <s v="Current Employees"/>
    <x v="1"/>
    <s v="Technical Degree"/>
    <s v="STAFF-551"/>
    <n v="551"/>
    <s v="Female"/>
    <s v="Healthcare Representative"/>
    <s v="Married"/>
    <s v="No"/>
    <s v="Y"/>
    <n v="4"/>
    <n v="-2"/>
    <n v="0"/>
    <n v="42"/>
    <n v="1"/>
    <n v="1368"/>
    <n v="28"/>
    <s v="Master's Degree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Yes"/>
    <s v="Travel_Rarely"/>
    <s v="Under 25"/>
    <s v="Ex-Employees"/>
    <x v="0"/>
    <s v="Technical Degree"/>
    <s v="STAFF-554"/>
    <n v="554"/>
    <s v="Female"/>
    <s v="Sales Representative"/>
    <s v="Single"/>
    <s v="Yes"/>
    <s v="Y"/>
    <n v="4"/>
    <n v="-2"/>
    <n v="0"/>
    <n v="24"/>
    <n v="0"/>
    <n v="1448"/>
    <n v="1"/>
    <s v="High School"/>
    <n v="1"/>
    <n v="1"/>
    <n v="62"/>
    <n v="3"/>
    <n v="1"/>
    <n v="2"/>
    <n v="3202"/>
    <n v="21972"/>
    <n v="1"/>
    <n v="16"/>
    <n v="3"/>
    <n v="2"/>
    <n v="80"/>
    <n v="0"/>
    <n v="6"/>
    <n v="3"/>
    <n v="5"/>
    <n v="3"/>
    <n v="1"/>
    <n v="4"/>
  </r>
  <r>
    <s v="Yes"/>
    <s v="Travel_Frequently"/>
    <s v="25 - 34"/>
    <s v="Ex-Employees"/>
    <x v="0"/>
    <s v="Marketing"/>
    <s v="STAFF-555"/>
    <n v="555"/>
    <s v="Female"/>
    <s v="Sales Representative"/>
    <s v="Divorced"/>
    <s v="No"/>
    <s v="Y"/>
    <n v="3"/>
    <n v="-2"/>
    <n v="0"/>
    <n v="34"/>
    <n v="0"/>
    <n v="296"/>
    <n v="6"/>
    <s v="Associates Degree"/>
    <n v="1"/>
    <n v="4"/>
    <n v="33"/>
    <n v="1"/>
    <n v="1"/>
    <n v="3"/>
    <n v="2351"/>
    <n v="12253"/>
    <n v="0"/>
    <n v="16"/>
    <n v="3"/>
    <n v="4"/>
    <n v="80"/>
    <n v="1"/>
    <n v="3"/>
    <n v="2"/>
    <n v="2"/>
    <n v="2"/>
    <n v="1"/>
    <n v="0"/>
  </r>
  <r>
    <s v="No"/>
    <s v="Travel_Frequently"/>
    <s v="35 - 44"/>
    <s v="Current Employees"/>
    <x v="1"/>
    <s v="Life Sciences"/>
    <s v="STAFF-556"/>
    <n v="556"/>
    <s v="Male"/>
    <s v="Laboratory Technician"/>
    <s v="Married"/>
    <s v="Yes"/>
    <s v="Y"/>
    <n v="3"/>
    <n v="-2"/>
    <n v="0"/>
    <n v="38"/>
    <n v="1"/>
    <n v="1490"/>
    <n v="2"/>
    <s v="Associates Degree"/>
    <n v="1"/>
    <n v="4"/>
    <n v="42"/>
    <n v="3"/>
    <n v="1"/>
    <n v="4"/>
    <n v="1702"/>
    <n v="12106"/>
    <n v="1"/>
    <n v="23"/>
    <n v="4"/>
    <n v="3"/>
    <n v="80"/>
    <n v="1"/>
    <n v="1"/>
    <n v="3"/>
    <n v="1"/>
    <n v="0"/>
    <n v="0"/>
    <n v="0"/>
  </r>
  <r>
    <s v="No"/>
    <s v="Travel_Rarely"/>
    <s v="35 - 44"/>
    <s v="Current Employees"/>
    <x v="0"/>
    <s v="Life Sciences"/>
    <s v="STAFF-558"/>
    <n v="558"/>
    <s v="Female"/>
    <s v="Manager"/>
    <s v="Married"/>
    <s v="No"/>
    <s v="Y"/>
    <n v="2"/>
    <n v="-2"/>
    <n v="0"/>
    <n v="40"/>
    <n v="1"/>
    <n v="1398"/>
    <n v="2"/>
    <s v="Master's Degree"/>
    <n v="1"/>
    <n v="3"/>
    <n v="79"/>
    <n v="3"/>
    <n v="5"/>
    <n v="3"/>
    <n v="18041"/>
    <n v="13022"/>
    <n v="0"/>
    <n v="14"/>
    <n v="3"/>
    <n v="4"/>
    <n v="80"/>
    <n v="0"/>
    <n v="21"/>
    <n v="3"/>
    <n v="20"/>
    <n v="15"/>
    <n v="1"/>
    <n v="12"/>
  </r>
  <r>
    <s v="No"/>
    <s v="Travel_Rarely"/>
    <s v="25 - 34"/>
    <s v="Current Employees"/>
    <x v="1"/>
    <s v="Life Sciences"/>
    <s v="STAFF-560"/>
    <n v="560"/>
    <s v="Female"/>
    <s v="Research Scientist"/>
    <s v="Divorced"/>
    <s v="No"/>
    <s v="Y"/>
    <n v="3"/>
    <n v="-2"/>
    <n v="0"/>
    <n v="26"/>
    <n v="1"/>
    <n v="1349"/>
    <n v="23"/>
    <s v="Bachelor's Degree"/>
    <n v="1"/>
    <n v="1"/>
    <n v="90"/>
    <n v="3"/>
    <n v="1"/>
    <n v="4"/>
    <n v="2886"/>
    <n v="3032"/>
    <n v="1"/>
    <n v="22"/>
    <n v="4"/>
    <n v="2"/>
    <n v="80"/>
    <n v="2"/>
    <n v="3"/>
    <n v="1"/>
    <n v="3"/>
    <n v="2"/>
    <n v="0"/>
    <n v="2"/>
  </r>
  <r>
    <s v="No"/>
    <s v="Non-Travel"/>
    <s v="25 - 34"/>
    <s v="Current Employees"/>
    <x v="1"/>
    <s v="Life Sciences"/>
    <s v="STAFF-562"/>
    <n v="562"/>
    <s v="Male"/>
    <s v="Laboratory Technician"/>
    <s v="Married"/>
    <s v="No"/>
    <s v="Y"/>
    <n v="3"/>
    <n v="-2"/>
    <n v="0"/>
    <n v="30"/>
    <n v="1"/>
    <n v="1400"/>
    <n v="3"/>
    <s v="Bachelor's Degree"/>
    <n v="1"/>
    <n v="3"/>
    <n v="53"/>
    <n v="3"/>
    <n v="1"/>
    <n v="4"/>
    <n v="2097"/>
    <n v="16734"/>
    <n v="4"/>
    <n v="15"/>
    <n v="3"/>
    <n v="3"/>
    <n v="80"/>
    <n v="1"/>
    <n v="9"/>
    <n v="1"/>
    <n v="5"/>
    <n v="3"/>
    <n v="1"/>
    <n v="4"/>
  </r>
  <r>
    <s v="No"/>
    <s v="Travel_Rarely"/>
    <s v="25 - 34"/>
    <s v="Current Employees"/>
    <x v="1"/>
    <s v="Medical"/>
    <s v="STAFF-564"/>
    <n v="564"/>
    <s v="Male"/>
    <s v="Research Director"/>
    <s v="Married"/>
    <s v="No"/>
    <s v="Y"/>
    <n v="2"/>
    <n v="-2"/>
    <n v="0"/>
    <n v="29"/>
    <n v="1"/>
    <n v="986"/>
    <n v="3"/>
    <s v="Master's Degree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Yes"/>
    <s v="Travel_Rarely"/>
    <s v="25 - 34"/>
    <s v="Ex-Employees"/>
    <x v="1"/>
    <s v="Technical Degree"/>
    <s v="STAFF-565"/>
    <n v="565"/>
    <s v="Female"/>
    <s v="Research Scientist"/>
    <s v="Married"/>
    <s v="No"/>
    <s v="Y"/>
    <n v="2"/>
    <n v="-2"/>
    <n v="0"/>
    <n v="29"/>
    <n v="0"/>
    <n v="408"/>
    <n v="25"/>
    <s v="Doctoral Degree"/>
    <n v="1"/>
    <n v="3"/>
    <n v="71"/>
    <n v="2"/>
    <n v="1"/>
    <n v="2"/>
    <n v="2546"/>
    <n v="18300"/>
    <n v="5"/>
    <n v="16"/>
    <n v="3"/>
    <n v="2"/>
    <n v="80"/>
    <n v="0"/>
    <n v="6"/>
    <n v="4"/>
    <n v="2"/>
    <n v="2"/>
    <n v="1"/>
    <n v="1"/>
  </r>
  <r>
    <s v="Yes"/>
    <s v="Travel_Rarely"/>
    <s v="Under 25"/>
    <s v="Ex-Employees"/>
    <x v="2"/>
    <s v="Technical Degree"/>
    <s v="STAFF-566"/>
    <n v="566"/>
    <s v="Male"/>
    <s v="Human Resources"/>
    <s v="Single"/>
    <s v="No"/>
    <s v="Y"/>
    <n v="3"/>
    <n v="-2"/>
    <n v="0"/>
    <n v="19"/>
    <n v="0"/>
    <n v="489"/>
    <n v="2"/>
    <s v="Associates Degree"/>
    <n v="1"/>
    <n v="1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No"/>
    <s v="Non-Travel"/>
    <s v="25 - 34"/>
    <s v="Current Employees"/>
    <x v="0"/>
    <s v="Other"/>
    <s v="STAFF-567"/>
    <n v="567"/>
    <s v="Female"/>
    <s v="Sales Executive"/>
    <s v="Married"/>
    <s v="No"/>
    <s v="Y"/>
    <n v="3"/>
    <n v="-2"/>
    <n v="0"/>
    <n v="30"/>
    <n v="1"/>
    <n v="1398"/>
    <n v="22"/>
    <s v="Master's Degree"/>
    <n v="1"/>
    <n v="3"/>
    <n v="69"/>
    <n v="3"/>
    <n v="3"/>
    <n v="1"/>
    <n v="8412"/>
    <n v="2890"/>
    <n v="0"/>
    <n v="11"/>
    <n v="3"/>
    <n v="3"/>
    <n v="80"/>
    <n v="0"/>
    <n v="10"/>
    <n v="3"/>
    <n v="9"/>
    <n v="8"/>
    <n v="7"/>
    <n v="8"/>
  </r>
  <r>
    <s v="No"/>
    <s v="Travel_Rarely"/>
    <s v="Over 55"/>
    <s v="Current Employees"/>
    <x v="0"/>
    <s v="Marketing"/>
    <s v="STAFF-568"/>
    <n v="568"/>
    <s v="Male"/>
    <s v="Manager"/>
    <s v="Divorced"/>
    <s v="No"/>
    <s v="Y"/>
    <n v="3"/>
    <n v="-2"/>
    <n v="0"/>
    <n v="57"/>
    <n v="1"/>
    <n v="210"/>
    <n v="29"/>
    <s v="Bachelor's Degree"/>
    <n v="1"/>
    <n v="1"/>
    <n v="56"/>
    <n v="2"/>
    <n v="4"/>
    <n v="4"/>
    <n v="14118"/>
    <n v="22102"/>
    <n v="3"/>
    <n v="12"/>
    <n v="3"/>
    <n v="3"/>
    <n v="80"/>
    <n v="1"/>
    <n v="32"/>
    <n v="2"/>
    <n v="1"/>
    <n v="0"/>
    <n v="0"/>
    <n v="0"/>
  </r>
  <r>
    <s v="No"/>
    <s v="Travel_Rarely"/>
    <s v="45 - 54"/>
    <s v="Current Employees"/>
    <x v="1"/>
    <s v="Life Sciences"/>
    <s v="STAFF-569"/>
    <n v="569"/>
    <s v="Male"/>
    <s v="Manager"/>
    <s v="Married"/>
    <s v="No"/>
    <s v="Y"/>
    <n v="2"/>
    <n v="-2"/>
    <n v="0"/>
    <n v="50"/>
    <n v="1"/>
    <n v="1099"/>
    <n v="29"/>
    <s v="Master's Degree"/>
    <n v="1"/>
    <n v="2"/>
    <n v="88"/>
    <n v="2"/>
    <n v="4"/>
    <n v="3"/>
    <n v="17046"/>
    <n v="9314"/>
    <n v="0"/>
    <n v="15"/>
    <n v="3"/>
    <n v="2"/>
    <n v="80"/>
    <n v="1"/>
    <n v="28"/>
    <n v="3"/>
    <n v="27"/>
    <n v="10"/>
    <n v="15"/>
    <n v="7"/>
  </r>
  <r>
    <s v="No"/>
    <s v="Non-Travel"/>
    <s v="25 - 34"/>
    <s v="Current Employees"/>
    <x v="1"/>
    <s v="Medical"/>
    <s v="STAFF-571"/>
    <n v="571"/>
    <s v="Female"/>
    <s v="Laboratory Technician"/>
    <s v="Single"/>
    <s v="No"/>
    <s v="Y"/>
    <n v="2"/>
    <n v="-2"/>
    <n v="0"/>
    <n v="30"/>
    <n v="1"/>
    <n v="1116"/>
    <n v="2"/>
    <s v="Bachelor's Degree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No"/>
    <s v="Travel_Frequently"/>
    <s v="Over 55"/>
    <s v="Current Employees"/>
    <x v="0"/>
    <s v="Marketing"/>
    <s v="STAFF-573"/>
    <n v="573"/>
    <s v="Female"/>
    <s v="Sales Executive"/>
    <s v="Married"/>
    <s v="No"/>
    <s v="Y"/>
    <n v="5"/>
    <n v="-2"/>
    <n v="0"/>
    <n v="60"/>
    <n v="1"/>
    <n v="1499"/>
    <n v="28"/>
    <s v="Bachelor's Degree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No"/>
    <s v="Travel_Rarely"/>
    <s v="45 - 54"/>
    <s v="Current Employees"/>
    <x v="1"/>
    <s v="Medical"/>
    <s v="STAFF-574"/>
    <n v="574"/>
    <s v="Female"/>
    <s v="Manufacturing Director"/>
    <s v="Divorced"/>
    <s v="No"/>
    <s v="Y"/>
    <n v="2"/>
    <n v="-2"/>
    <n v="0"/>
    <n v="47"/>
    <n v="1"/>
    <n v="983"/>
    <n v="2"/>
    <s v="Associates Degree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No"/>
    <s v="Travel_Rarely"/>
    <s v="45 - 54"/>
    <s v="Current Employees"/>
    <x v="1"/>
    <s v="Life Sciences"/>
    <s v="STAFF-575"/>
    <n v="575"/>
    <s v="Male"/>
    <s v="Research Director"/>
    <s v="Married"/>
    <s v="No"/>
    <s v="Y"/>
    <n v="2"/>
    <n v="-2"/>
    <n v="0"/>
    <n v="46"/>
    <n v="1"/>
    <n v="1009"/>
    <n v="2"/>
    <s v="Bachelor's Degree"/>
    <n v="1"/>
    <n v="1"/>
    <n v="51"/>
    <n v="3"/>
    <n v="4"/>
    <n v="3"/>
    <n v="17861"/>
    <n v="2288"/>
    <n v="6"/>
    <n v="13"/>
    <n v="3"/>
    <n v="3"/>
    <n v="80"/>
    <n v="0"/>
    <n v="26"/>
    <n v="1"/>
    <n v="3"/>
    <n v="2"/>
    <n v="0"/>
    <n v="1"/>
  </r>
  <r>
    <s v="No"/>
    <s v="Travel_Rarely"/>
    <s v="35 - 44"/>
    <s v="Current Employees"/>
    <x v="1"/>
    <s v="Life Sciences"/>
    <s v="STAFF-577"/>
    <n v="577"/>
    <s v="Male"/>
    <s v="Laboratory Technician"/>
    <s v="Single"/>
    <s v="No"/>
    <s v="Y"/>
    <n v="2"/>
    <n v="-2"/>
    <n v="0"/>
    <n v="35"/>
    <n v="1"/>
    <n v="144"/>
    <n v="22"/>
    <s v="Bachelor's Degree"/>
    <n v="1"/>
    <n v="4"/>
    <n v="46"/>
    <n v="1"/>
    <n v="1"/>
    <n v="3"/>
    <n v="4230"/>
    <n v="19225"/>
    <n v="0"/>
    <n v="15"/>
    <n v="3"/>
    <n v="3"/>
    <n v="80"/>
    <n v="0"/>
    <n v="6"/>
    <n v="3"/>
    <n v="5"/>
    <n v="4"/>
    <n v="4"/>
    <n v="3"/>
  </r>
  <r>
    <s v="No"/>
    <s v="Travel_Rarely"/>
    <s v="45 - 54"/>
    <s v="Current Employees"/>
    <x v="1"/>
    <s v="Life Sciences"/>
    <s v="STAFF-578"/>
    <n v="578"/>
    <s v="Female"/>
    <s v="Laboratory Technician"/>
    <s v="Single"/>
    <s v="No"/>
    <s v="Y"/>
    <n v="3"/>
    <n v="-2"/>
    <n v="0"/>
    <n v="54"/>
    <n v="1"/>
    <n v="548"/>
    <n v="8"/>
    <s v="Master's Degree"/>
    <n v="1"/>
    <n v="3"/>
    <n v="42"/>
    <n v="3"/>
    <n v="2"/>
    <n v="3"/>
    <n v="3780"/>
    <n v="23428"/>
    <n v="7"/>
    <n v="11"/>
    <n v="3"/>
    <n v="3"/>
    <n v="80"/>
    <n v="0"/>
    <n v="19"/>
    <n v="3"/>
    <n v="1"/>
    <n v="0"/>
    <n v="0"/>
    <n v="0"/>
  </r>
  <r>
    <s v="No"/>
    <s v="Travel_Rarely"/>
    <s v="25 - 34"/>
    <s v="Current Employees"/>
    <x v="1"/>
    <s v="Life Sciences"/>
    <s v="STAFF-579"/>
    <n v="579"/>
    <s v="Male"/>
    <s v="Research Scientist"/>
    <s v="Divorced"/>
    <s v="No"/>
    <s v="Y"/>
    <n v="3"/>
    <n v="-2"/>
    <n v="0"/>
    <n v="34"/>
    <n v="1"/>
    <n v="1303"/>
    <n v="2"/>
    <s v="Master's Degree"/>
    <n v="1"/>
    <n v="4"/>
    <n v="62"/>
    <n v="2"/>
    <n v="1"/>
    <n v="3"/>
    <n v="2768"/>
    <n v="8416"/>
    <n v="3"/>
    <n v="12"/>
    <n v="3"/>
    <n v="3"/>
    <n v="80"/>
    <n v="1"/>
    <n v="14"/>
    <n v="3"/>
    <n v="7"/>
    <n v="3"/>
    <n v="5"/>
    <n v="7"/>
  </r>
  <r>
    <s v="No"/>
    <s v="Travel_Rarely"/>
    <s v="45 - 54"/>
    <s v="Current Employees"/>
    <x v="0"/>
    <s v="Marketing"/>
    <s v="STAFF-580"/>
    <n v="580"/>
    <s v="Female"/>
    <s v="Sales Executive"/>
    <s v="Married"/>
    <s v="Yes"/>
    <s v="Y"/>
    <n v="3"/>
    <n v="-2"/>
    <n v="0"/>
    <n v="46"/>
    <n v="1"/>
    <n v="1125"/>
    <n v="10"/>
    <s v="Bachelor's Degree"/>
    <n v="1"/>
    <n v="3"/>
    <n v="94"/>
    <n v="2"/>
    <n v="3"/>
    <n v="4"/>
    <n v="9071"/>
    <n v="11563"/>
    <n v="2"/>
    <n v="19"/>
    <n v="3"/>
    <n v="3"/>
    <n v="80"/>
    <n v="1"/>
    <n v="15"/>
    <n v="3"/>
    <n v="3"/>
    <n v="2"/>
    <n v="1"/>
    <n v="2"/>
  </r>
  <r>
    <s v="No"/>
    <s v="Travel_Rarely"/>
    <s v="25 - 34"/>
    <s v="Current Employees"/>
    <x v="1"/>
    <s v="Life Sciences"/>
    <s v="STAFF-581"/>
    <n v="581"/>
    <s v="Male"/>
    <s v="Manufacturing Director"/>
    <s v="Divorced"/>
    <s v="No"/>
    <s v="Y"/>
    <n v="6"/>
    <n v="-2"/>
    <n v="0"/>
    <n v="31"/>
    <n v="1"/>
    <n v="1274"/>
    <n v="9"/>
    <s v="High School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Yes"/>
    <s v="Travel_Rarely"/>
    <s v="25 - 34"/>
    <s v="Ex-Employees"/>
    <x v="1"/>
    <s v="Medical"/>
    <s v="STAFF-582"/>
    <n v="582"/>
    <s v="Male"/>
    <s v="Manager"/>
    <s v="Married"/>
    <s v="Yes"/>
    <s v="Y"/>
    <n v="2"/>
    <n v="-2"/>
    <n v="0"/>
    <n v="33"/>
    <n v="0"/>
    <n v="1277"/>
    <n v="15"/>
    <s v="High School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Yes"/>
    <s v="Travel_Rarely"/>
    <s v="25 - 34"/>
    <s v="Ex-Employees"/>
    <x v="1"/>
    <s v="Medical"/>
    <s v="STAFF-584"/>
    <n v="584"/>
    <s v="Male"/>
    <s v="Laboratory Technician"/>
    <s v="Divorced"/>
    <s v="No"/>
    <s v="Y"/>
    <n v="2"/>
    <n v="-2"/>
    <n v="0"/>
    <n v="33"/>
    <n v="0"/>
    <n v="587"/>
    <n v="10"/>
    <s v="High School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No"/>
    <s v="Travel_Rarely"/>
    <s v="25 - 34"/>
    <s v="Current Employees"/>
    <x v="0"/>
    <s v="Marketing"/>
    <s v="STAFF-585"/>
    <n v="585"/>
    <s v="Male"/>
    <s v="Sales Representative"/>
    <s v="Single"/>
    <s v="No"/>
    <s v="Y"/>
    <n v="3"/>
    <n v="-2"/>
    <n v="0"/>
    <n v="30"/>
    <n v="1"/>
    <n v="413"/>
    <n v="7"/>
    <s v="High School"/>
    <n v="1"/>
    <n v="4"/>
    <n v="57"/>
    <n v="3"/>
    <n v="1"/>
    <n v="2"/>
    <n v="2983"/>
    <n v="18398"/>
    <n v="0"/>
    <n v="14"/>
    <n v="3"/>
    <n v="1"/>
    <n v="80"/>
    <n v="0"/>
    <n v="4"/>
    <n v="3"/>
    <n v="3"/>
    <n v="2"/>
    <n v="1"/>
    <n v="2"/>
  </r>
  <r>
    <s v="No"/>
    <s v="Travel_Rarely"/>
    <s v="35 - 44"/>
    <s v="Current Employees"/>
    <x v="1"/>
    <s v="Life Sciences"/>
    <s v="STAFF-586"/>
    <n v="586"/>
    <s v="Male"/>
    <s v="Healthcare Representative"/>
    <s v="Married"/>
    <s v="Yes"/>
    <s v="Y"/>
    <n v="2"/>
    <n v="-2"/>
    <n v="0"/>
    <n v="35"/>
    <n v="1"/>
    <n v="1276"/>
    <n v="16"/>
    <s v="Bachelor's Degree"/>
    <n v="1"/>
    <n v="4"/>
    <n v="72"/>
    <n v="3"/>
    <n v="3"/>
    <n v="3"/>
    <n v="7632"/>
    <n v="14295"/>
    <n v="4"/>
    <n v="12"/>
    <n v="3"/>
    <n v="3"/>
    <n v="80"/>
    <n v="0"/>
    <n v="10"/>
    <n v="3"/>
    <n v="8"/>
    <n v="7"/>
    <n v="0"/>
    <n v="0"/>
  </r>
  <r>
    <s v="Yes"/>
    <s v="Travel_Frequently"/>
    <s v="25 - 34"/>
    <s v="Ex-Employees"/>
    <x v="1"/>
    <s v="Life Sciences"/>
    <s v="STAFF-587"/>
    <n v="587"/>
    <s v="Male"/>
    <s v="Healthcare Representative"/>
    <s v="Married"/>
    <s v="No"/>
    <s v="Y"/>
    <n v="2"/>
    <n v="-2"/>
    <n v="0"/>
    <n v="31"/>
    <n v="0"/>
    <n v="534"/>
    <n v="20"/>
    <s v="Bachelor's Degree"/>
    <n v="1"/>
    <n v="1"/>
    <n v="66"/>
    <n v="3"/>
    <n v="3"/>
    <n v="3"/>
    <n v="9824"/>
    <n v="22908"/>
    <n v="3"/>
    <n v="12"/>
    <n v="3"/>
    <n v="1"/>
    <n v="80"/>
    <n v="0"/>
    <n v="12"/>
    <n v="3"/>
    <n v="1"/>
    <n v="0"/>
    <n v="0"/>
    <n v="0"/>
  </r>
  <r>
    <s v="Yes"/>
    <s v="Travel_Frequently"/>
    <s v="25 - 34"/>
    <s v="Ex-Employees"/>
    <x v="2"/>
    <s v="Human Resources"/>
    <s v="STAFF-590"/>
    <n v="590"/>
    <s v="Female"/>
    <s v="Human Resources"/>
    <s v="Divorced"/>
    <s v="Yes"/>
    <s v="Y"/>
    <n v="2"/>
    <n v="-2"/>
    <n v="0"/>
    <n v="34"/>
    <n v="0"/>
    <n v="988"/>
    <n v="23"/>
    <s v="Bachelor's Degree"/>
    <n v="1"/>
    <n v="2"/>
    <n v="43"/>
    <n v="3"/>
    <n v="3"/>
    <n v="1"/>
    <n v="9950"/>
    <n v="11533"/>
    <n v="9"/>
    <n v="15"/>
    <n v="3"/>
    <n v="3"/>
    <n v="80"/>
    <n v="3"/>
    <n v="11"/>
    <n v="3"/>
    <n v="3"/>
    <n v="2"/>
    <n v="0"/>
    <n v="2"/>
  </r>
  <r>
    <s v="No"/>
    <s v="Travel_Frequently"/>
    <s v="35 - 44"/>
    <s v="Current Employees"/>
    <x v="1"/>
    <s v="Other"/>
    <s v="STAFF-591"/>
    <n v="591"/>
    <s v="Male"/>
    <s v="Laboratory Technician"/>
    <s v="Married"/>
    <s v="No"/>
    <s v="Y"/>
    <n v="4"/>
    <n v="-2"/>
    <n v="0"/>
    <n v="42"/>
    <n v="1"/>
    <n v="1474"/>
    <n v="5"/>
    <s v="Associates Degree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No"/>
    <s v="Non-Travel"/>
    <s v="35 - 44"/>
    <s v="Current Employees"/>
    <x v="0"/>
    <s v="Medical"/>
    <s v="STAFF-592"/>
    <n v="592"/>
    <s v="Male"/>
    <s v="Sales Executive"/>
    <s v="Single"/>
    <s v="No"/>
    <s v="Y"/>
    <n v="3"/>
    <n v="-2"/>
    <n v="0"/>
    <n v="36"/>
    <n v="1"/>
    <n v="635"/>
    <n v="10"/>
    <s v="Master's Degree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Yes"/>
    <s v="Travel_Frequently"/>
    <s v="Under 25"/>
    <s v="Ex-Employees"/>
    <x v="1"/>
    <s v="Technical Degree"/>
    <s v="STAFF-593"/>
    <n v="593"/>
    <s v="Male"/>
    <s v="Laboratory Technician"/>
    <s v="Single"/>
    <s v="No"/>
    <s v="Y"/>
    <n v="3"/>
    <n v="-2"/>
    <n v="0"/>
    <n v="22"/>
    <n v="0"/>
    <n v="1368"/>
    <n v="4"/>
    <s v="High School"/>
    <n v="1"/>
    <n v="3"/>
    <n v="99"/>
    <n v="2"/>
    <n v="1"/>
    <n v="3"/>
    <n v="3894"/>
    <n v="9129"/>
    <n v="5"/>
    <n v="16"/>
    <n v="3"/>
    <n v="3"/>
    <n v="80"/>
    <n v="0"/>
    <n v="4"/>
    <n v="3"/>
    <n v="2"/>
    <n v="2"/>
    <n v="1"/>
    <n v="2"/>
  </r>
  <r>
    <s v="No"/>
    <s v="Travel_Rarely"/>
    <s v="45 - 54"/>
    <s v="Current Employees"/>
    <x v="0"/>
    <s v="Marketing"/>
    <s v="STAFF-595"/>
    <n v="595"/>
    <s v="Female"/>
    <s v="Sales Executive"/>
    <s v="Married"/>
    <s v="No"/>
    <s v="Y"/>
    <n v="2"/>
    <n v="-2"/>
    <n v="0"/>
    <n v="48"/>
    <n v="1"/>
    <n v="163"/>
    <n v="2"/>
    <s v="Doctoral Degree"/>
    <n v="1"/>
    <n v="2"/>
    <n v="37"/>
    <n v="3"/>
    <n v="2"/>
    <n v="4"/>
    <n v="4051"/>
    <n v="19658"/>
    <n v="2"/>
    <n v="14"/>
    <n v="3"/>
    <n v="1"/>
    <n v="80"/>
    <n v="1"/>
    <n v="14"/>
    <n v="3"/>
    <n v="9"/>
    <n v="7"/>
    <n v="6"/>
    <n v="7"/>
  </r>
  <r>
    <s v="No"/>
    <s v="Travel_Rarely"/>
    <s v="Over 55"/>
    <s v="Current Employees"/>
    <x v="0"/>
    <s v="Life Sciences"/>
    <s v="STAFF-597"/>
    <n v="597"/>
    <s v="Female"/>
    <s v="Manager"/>
    <s v="Single"/>
    <s v="No"/>
    <s v="Y"/>
    <n v="2"/>
    <n v="-2"/>
    <n v="0"/>
    <n v="55"/>
    <n v="1"/>
    <n v="1117"/>
    <n v="18"/>
    <s v="Doctoral Degree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No"/>
    <s v="Non-Travel"/>
    <s v="35 - 44"/>
    <s v="Current Employees"/>
    <x v="0"/>
    <s v="Life Sciences"/>
    <s v="STAFF-599"/>
    <n v="599"/>
    <s v="Male"/>
    <s v="Sales Executive"/>
    <s v="Single"/>
    <s v="No"/>
    <s v="Y"/>
    <n v="3"/>
    <n v="-2"/>
    <n v="0"/>
    <n v="41"/>
    <n v="1"/>
    <n v="267"/>
    <n v="10"/>
    <s v="Associates Degree"/>
    <n v="1"/>
    <n v="4"/>
    <n v="56"/>
    <n v="3"/>
    <n v="2"/>
    <n v="4"/>
    <n v="6230"/>
    <n v="13430"/>
    <n v="7"/>
    <n v="14"/>
    <n v="3"/>
    <n v="4"/>
    <n v="80"/>
    <n v="0"/>
    <n v="16"/>
    <n v="3"/>
    <n v="14"/>
    <n v="3"/>
    <n v="1"/>
    <n v="10"/>
  </r>
  <r>
    <s v="No"/>
    <s v="Travel_Rarely"/>
    <s v="35 - 44"/>
    <s v="Current Employees"/>
    <x v="0"/>
    <s v="Marketing"/>
    <s v="STAFF-600"/>
    <n v="600"/>
    <s v="Male"/>
    <s v="Sales Executive"/>
    <s v="Married"/>
    <s v="No"/>
    <s v="Y"/>
    <n v="2"/>
    <n v="-2"/>
    <n v="0"/>
    <n v="35"/>
    <n v="1"/>
    <n v="619"/>
    <n v="1"/>
    <s v="Bachelor's Degree"/>
    <n v="1"/>
    <n v="2"/>
    <n v="85"/>
    <n v="3"/>
    <n v="2"/>
    <n v="3"/>
    <n v="4717"/>
    <n v="18659"/>
    <n v="9"/>
    <n v="11"/>
    <n v="3"/>
    <n v="3"/>
    <n v="80"/>
    <n v="0"/>
    <n v="15"/>
    <n v="3"/>
    <n v="11"/>
    <n v="9"/>
    <n v="6"/>
    <n v="9"/>
  </r>
  <r>
    <s v="No"/>
    <s v="Travel_Rarely"/>
    <s v="35 - 44"/>
    <s v="Current Employees"/>
    <x v="1"/>
    <s v="Life Sciences"/>
    <s v="STAFF-601"/>
    <n v="601"/>
    <s v="Female"/>
    <s v="Manufacturing Director"/>
    <s v="Single"/>
    <s v="No"/>
    <s v="Y"/>
    <n v="3"/>
    <n v="-2"/>
    <n v="0"/>
    <n v="40"/>
    <n v="1"/>
    <n v="302"/>
    <n v="6"/>
    <s v="Bachelor's Degree"/>
    <n v="1"/>
    <n v="2"/>
    <n v="75"/>
    <n v="3"/>
    <n v="4"/>
    <n v="3"/>
    <n v="13237"/>
    <n v="20364"/>
    <n v="7"/>
    <n v="15"/>
    <n v="3"/>
    <n v="3"/>
    <n v="80"/>
    <n v="0"/>
    <n v="22"/>
    <n v="3"/>
    <n v="20"/>
    <n v="6"/>
    <n v="5"/>
    <n v="13"/>
  </r>
  <r>
    <s v="No"/>
    <s v="Travel_Frequently"/>
    <s v="35 - 44"/>
    <s v="Current Employees"/>
    <x v="1"/>
    <s v="Life Sciences"/>
    <s v="STAFF-602"/>
    <n v="602"/>
    <s v="Female"/>
    <s v="Laboratory Technician"/>
    <s v="Married"/>
    <s v="No"/>
    <s v="Y"/>
    <n v="3"/>
    <n v="-2"/>
    <n v="0"/>
    <n v="39"/>
    <n v="1"/>
    <n v="443"/>
    <n v="8"/>
    <s v="High School"/>
    <n v="1"/>
    <n v="3"/>
    <n v="48"/>
    <n v="3"/>
    <n v="1"/>
    <n v="3"/>
    <n v="3755"/>
    <n v="17872"/>
    <n v="1"/>
    <n v="11"/>
    <n v="3"/>
    <n v="1"/>
    <n v="80"/>
    <n v="1"/>
    <n v="8"/>
    <n v="3"/>
    <n v="8"/>
    <n v="3"/>
    <n v="0"/>
    <n v="7"/>
  </r>
  <r>
    <s v="No"/>
    <s v="Travel_Rarely"/>
    <s v="25 - 34"/>
    <s v="Current Employees"/>
    <x v="0"/>
    <s v="Life Sciences"/>
    <s v="STAFF-604"/>
    <n v="604"/>
    <s v="Male"/>
    <s v="Sales Executive"/>
    <s v="Single"/>
    <s v="Yes"/>
    <s v="Y"/>
    <n v="2"/>
    <n v="-2"/>
    <n v="0"/>
    <n v="31"/>
    <n v="1"/>
    <n v="828"/>
    <n v="2"/>
    <s v="High School"/>
    <n v="1"/>
    <n v="2"/>
    <n v="77"/>
    <n v="3"/>
    <n v="2"/>
    <n v="4"/>
    <n v="6582"/>
    <n v="8346"/>
    <n v="4"/>
    <n v="13"/>
    <n v="3"/>
    <n v="3"/>
    <n v="80"/>
    <n v="0"/>
    <n v="10"/>
    <n v="4"/>
    <n v="6"/>
    <n v="5"/>
    <n v="0"/>
    <n v="5"/>
  </r>
  <r>
    <s v="No"/>
    <s v="Travel_Rarely"/>
    <s v="35 - 44"/>
    <s v="Current Employees"/>
    <x v="1"/>
    <s v="Medical"/>
    <s v="STAFF-605"/>
    <n v="605"/>
    <s v="Male"/>
    <s v="Manufacturing Director"/>
    <s v="Married"/>
    <s v="Yes"/>
    <s v="Y"/>
    <n v="5"/>
    <n v="-2"/>
    <n v="0"/>
    <n v="42"/>
    <n v="1"/>
    <n v="319"/>
    <n v="24"/>
    <s v="Bachelor's Degree"/>
    <n v="1"/>
    <n v="4"/>
    <n v="56"/>
    <n v="3"/>
    <n v="3"/>
    <n v="1"/>
    <n v="7406"/>
    <n v="6950"/>
    <n v="1"/>
    <n v="21"/>
    <n v="4"/>
    <n v="4"/>
    <n v="80"/>
    <n v="1"/>
    <n v="10"/>
    <n v="2"/>
    <n v="10"/>
    <n v="9"/>
    <n v="5"/>
    <n v="8"/>
  </r>
  <r>
    <s v="No"/>
    <s v="Travel_Rarely"/>
    <s v="45 - 54"/>
    <s v="Current Employees"/>
    <x v="0"/>
    <s v="Other"/>
    <s v="STAFF-606"/>
    <n v="606"/>
    <s v="Male"/>
    <s v="Sales Executive"/>
    <s v="Married"/>
    <s v="No"/>
    <s v="Y"/>
    <n v="3"/>
    <n v="-2"/>
    <n v="0"/>
    <n v="45"/>
    <n v="1"/>
    <n v="561"/>
    <n v="2"/>
    <s v="Bachelor's Degree"/>
    <n v="1"/>
    <n v="4"/>
    <n v="61"/>
    <n v="3"/>
    <n v="2"/>
    <n v="2"/>
    <n v="4805"/>
    <n v="16177"/>
    <n v="0"/>
    <n v="19"/>
    <n v="3"/>
    <n v="2"/>
    <n v="80"/>
    <n v="1"/>
    <n v="9"/>
    <n v="4"/>
    <n v="8"/>
    <n v="7"/>
    <n v="3"/>
    <n v="7"/>
  </r>
  <r>
    <s v="Yes"/>
    <s v="Travel_Frequently"/>
    <s v="25 - 34"/>
    <s v="Ex-Employees"/>
    <x v="2"/>
    <s v="Life Sciences"/>
    <s v="STAFF-608"/>
    <n v="608"/>
    <s v="Female"/>
    <s v="Human Resources"/>
    <s v="Divorced"/>
    <s v="Yes"/>
    <s v="Y"/>
    <n v="2"/>
    <n v="-2"/>
    <n v="0"/>
    <n v="26"/>
    <n v="0"/>
    <n v="426"/>
    <n v="17"/>
    <s v="Master's Degree"/>
    <n v="1"/>
    <n v="2"/>
    <n v="58"/>
    <n v="3"/>
    <n v="1"/>
    <n v="3"/>
    <n v="2741"/>
    <n v="22808"/>
    <n v="0"/>
    <n v="11"/>
    <n v="3"/>
    <n v="2"/>
    <n v="80"/>
    <n v="1"/>
    <n v="8"/>
    <n v="2"/>
    <n v="7"/>
    <n v="7"/>
    <n v="1"/>
    <n v="0"/>
  </r>
  <r>
    <s v="No"/>
    <s v="Travel_Rarely"/>
    <s v="25 - 34"/>
    <s v="Current Employees"/>
    <x v="1"/>
    <s v="Technical Degree"/>
    <s v="STAFF-611"/>
    <n v="611"/>
    <s v="Male"/>
    <s v="Manufacturing Director"/>
    <s v="Divorced"/>
    <s v="No"/>
    <s v="Y"/>
    <n v="2"/>
    <n v="-2"/>
    <n v="0"/>
    <n v="29"/>
    <n v="1"/>
    <n v="232"/>
    <n v="19"/>
    <s v="Bachelor's Degree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No"/>
    <s v="Travel_Rarely"/>
    <s v="25 - 34"/>
    <s v="Current Employees"/>
    <x v="1"/>
    <s v="Medical"/>
    <s v="STAFF-612"/>
    <n v="612"/>
    <s v="Female"/>
    <s v="Research Director"/>
    <s v="Divorced"/>
    <s v="No"/>
    <s v="Y"/>
    <n v="2"/>
    <n v="-2"/>
    <n v="0"/>
    <n v="33"/>
    <n v="1"/>
    <n v="922"/>
    <n v="1"/>
    <s v="Doctoral Degree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No"/>
    <s v="Travel_Rarely"/>
    <s v="25 - 34"/>
    <s v="Current Employees"/>
    <x v="0"/>
    <s v="Life Sciences"/>
    <s v="STAFF-613"/>
    <n v="613"/>
    <s v="Male"/>
    <s v="Manager"/>
    <s v="Divorced"/>
    <s v="No"/>
    <s v="Y"/>
    <n v="3"/>
    <n v="-2"/>
    <n v="0"/>
    <n v="31"/>
    <n v="1"/>
    <n v="688"/>
    <n v="7"/>
    <s v="Bachelor's Degree"/>
    <n v="1"/>
    <n v="3"/>
    <n v="44"/>
    <n v="2"/>
    <n v="3"/>
    <n v="4"/>
    <n v="11557"/>
    <n v="25291"/>
    <n v="9"/>
    <n v="21"/>
    <n v="4"/>
    <n v="3"/>
    <n v="80"/>
    <n v="1"/>
    <n v="10"/>
    <n v="2"/>
    <n v="5"/>
    <n v="4"/>
    <n v="0"/>
    <n v="1"/>
  </r>
  <r>
    <s v="Yes"/>
    <s v="Travel_Frequently"/>
    <s v="Under 25"/>
    <s v="Ex-Employees"/>
    <x v="0"/>
    <s v="Marketing"/>
    <s v="STAFF-614"/>
    <n v="614"/>
    <s v="Male"/>
    <s v="Sales Representative"/>
    <s v="Single"/>
    <s v="Yes"/>
    <s v="Y"/>
    <n v="3"/>
    <n v="-2"/>
    <n v="0"/>
    <n v="18"/>
    <n v="0"/>
    <n v="1306"/>
    <n v="5"/>
    <s v="Bachelor's Degree"/>
    <n v="1"/>
    <n v="2"/>
    <n v="69"/>
    <n v="3"/>
    <n v="1"/>
    <n v="2"/>
    <n v="1878"/>
    <n v="8059"/>
    <n v="1"/>
    <n v="14"/>
    <n v="3"/>
    <n v="4"/>
    <n v="80"/>
    <n v="0"/>
    <n v="0"/>
    <n v="3"/>
    <n v="0"/>
    <n v="0"/>
    <n v="0"/>
    <n v="0"/>
  </r>
  <r>
    <s v="No"/>
    <s v="Non-Travel"/>
    <s v="35 - 44"/>
    <s v="Current Employees"/>
    <x v="0"/>
    <s v="Other"/>
    <s v="STAFF-615"/>
    <n v="615"/>
    <s v="Male"/>
    <s v="Sales Executive"/>
    <s v="Divorced"/>
    <s v="No"/>
    <s v="Y"/>
    <n v="2"/>
    <n v="-2"/>
    <n v="0"/>
    <n v="40"/>
    <n v="1"/>
    <n v="1094"/>
    <n v="28"/>
    <s v="Bachelor's Degree"/>
    <n v="1"/>
    <n v="3"/>
    <n v="58"/>
    <n v="1"/>
    <n v="3"/>
    <n v="1"/>
    <n v="10932"/>
    <n v="11373"/>
    <n v="3"/>
    <n v="15"/>
    <n v="3"/>
    <n v="3"/>
    <n v="80"/>
    <n v="1"/>
    <n v="20"/>
    <n v="3"/>
    <n v="1"/>
    <n v="0"/>
    <n v="0"/>
    <n v="1"/>
  </r>
  <r>
    <s v="No"/>
    <s v="Non-Travel"/>
    <s v="35 - 44"/>
    <s v="Current Employees"/>
    <x v="1"/>
    <s v="Other"/>
    <s v="STAFF-616"/>
    <n v="616"/>
    <s v="Female"/>
    <s v="Healthcare Representative"/>
    <s v="Single"/>
    <s v="Yes"/>
    <s v="Y"/>
    <n v="3"/>
    <n v="-2"/>
    <n v="0"/>
    <n v="41"/>
    <n v="1"/>
    <n v="509"/>
    <n v="2"/>
    <s v="Master's Degree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No"/>
    <s v="Travel_Rarely"/>
    <s v="25 - 34"/>
    <s v="Current Employees"/>
    <x v="0"/>
    <s v="Medical"/>
    <s v="STAFF-618"/>
    <n v="618"/>
    <s v="Male"/>
    <s v="Sales Executive"/>
    <s v="Divorced"/>
    <s v="No"/>
    <s v="Y"/>
    <n v="5"/>
    <n v="-2"/>
    <n v="0"/>
    <n v="26"/>
    <n v="1"/>
    <n v="775"/>
    <n v="29"/>
    <s v="Associates Degree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No"/>
    <s v="Travel_Rarely"/>
    <s v="35 - 44"/>
    <s v="Current Employees"/>
    <x v="0"/>
    <s v="Medical"/>
    <s v="STAFF-620"/>
    <n v="620"/>
    <s v="Female"/>
    <s v="Sales Executive"/>
    <s v="Single"/>
    <s v="No"/>
    <s v="Y"/>
    <n v="3"/>
    <n v="-2"/>
    <n v="0"/>
    <n v="35"/>
    <n v="1"/>
    <n v="195"/>
    <n v="1"/>
    <s v="Bachelor's Degree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No"/>
    <s v="Travel_Rarely"/>
    <s v="25 - 34"/>
    <s v="Current Employees"/>
    <x v="0"/>
    <s v="Life Sciences"/>
    <s v="STAFF-621"/>
    <n v="621"/>
    <s v="Male"/>
    <s v="Sales Executive"/>
    <s v="Single"/>
    <s v="No"/>
    <s v="Y"/>
    <n v="3"/>
    <n v="-2"/>
    <n v="0"/>
    <n v="34"/>
    <n v="1"/>
    <n v="258"/>
    <n v="21"/>
    <s v="Master's Degree"/>
    <n v="1"/>
    <n v="4"/>
    <n v="74"/>
    <n v="4"/>
    <n v="2"/>
    <n v="4"/>
    <n v="5337"/>
    <n v="19921"/>
    <n v="1"/>
    <n v="12"/>
    <n v="3"/>
    <n v="4"/>
    <n v="80"/>
    <n v="0"/>
    <n v="10"/>
    <n v="3"/>
    <n v="10"/>
    <n v="7"/>
    <n v="5"/>
    <n v="7"/>
  </r>
  <r>
    <s v="Yes"/>
    <s v="Travel_Rarely"/>
    <s v="25 - 34"/>
    <s v="Ex-Employees"/>
    <x v="1"/>
    <s v="Technical Degree"/>
    <s v="STAFF-622"/>
    <n v="622"/>
    <s v="Male"/>
    <s v="Laboratory Technician"/>
    <s v="Single"/>
    <s v="Yes"/>
    <s v="Y"/>
    <n v="3"/>
    <n v="-2"/>
    <n v="0"/>
    <n v="26"/>
    <n v="0"/>
    <n v="471"/>
    <n v="24"/>
    <s v="Bachelor's Degree"/>
    <n v="1"/>
    <n v="3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No"/>
    <s v="Travel_Rarely"/>
    <s v="35 - 44"/>
    <s v="Current Employees"/>
    <x v="1"/>
    <s v="Technical Degree"/>
    <s v="STAFF-623"/>
    <n v="623"/>
    <s v="Female"/>
    <s v="Manufacturing Director"/>
    <s v="Single"/>
    <s v="No"/>
    <s v="Y"/>
    <n v="3"/>
    <n v="-2"/>
    <n v="0"/>
    <n v="37"/>
    <n v="1"/>
    <n v="799"/>
    <n v="1"/>
    <s v="Bachelor's Degree"/>
    <n v="1"/>
    <n v="2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No"/>
    <s v="Travel_Frequently"/>
    <s v="45 - 54"/>
    <s v="Current Employees"/>
    <x v="1"/>
    <s v="Medical"/>
    <s v="STAFF-624"/>
    <n v="624"/>
    <s v="Female"/>
    <s v="Healthcare Representative"/>
    <s v="Married"/>
    <s v="No"/>
    <s v="Y"/>
    <n v="3"/>
    <n v="-2"/>
    <n v="0"/>
    <n v="46"/>
    <n v="1"/>
    <n v="1034"/>
    <n v="18"/>
    <s v="High School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No"/>
    <s v="Travel_Rarely"/>
    <s v="35 - 44"/>
    <s v="Current Employees"/>
    <x v="0"/>
    <s v="Life Sciences"/>
    <s v="STAFF-625"/>
    <n v="625"/>
    <s v="Female"/>
    <s v="Manager"/>
    <s v="Married"/>
    <s v="No"/>
    <s v="Y"/>
    <n v="2"/>
    <n v="-2"/>
    <n v="0"/>
    <n v="41"/>
    <n v="1"/>
    <n v="1276"/>
    <n v="2"/>
    <s v="Doctoral Degree"/>
    <n v="1"/>
    <n v="2"/>
    <n v="91"/>
    <n v="3"/>
    <n v="4"/>
    <n v="1"/>
    <n v="16595"/>
    <n v="5626"/>
    <n v="7"/>
    <n v="16"/>
    <n v="3"/>
    <n v="2"/>
    <n v="80"/>
    <n v="1"/>
    <n v="22"/>
    <n v="3"/>
    <n v="18"/>
    <n v="16"/>
    <n v="11"/>
    <n v="8"/>
  </r>
  <r>
    <s v="No"/>
    <s v="Non-Travel"/>
    <s v="35 - 44"/>
    <s v="Current Employees"/>
    <x v="0"/>
    <s v="Medical"/>
    <s v="STAFF-626"/>
    <n v="626"/>
    <s v="Male"/>
    <s v="Sales Executive"/>
    <s v="Divorced"/>
    <s v="No"/>
    <s v="Y"/>
    <n v="6"/>
    <n v="-2"/>
    <n v="0"/>
    <n v="37"/>
    <n v="1"/>
    <n v="142"/>
    <n v="9"/>
    <s v="Master's Degree"/>
    <n v="1"/>
    <n v="1"/>
    <n v="69"/>
    <n v="3"/>
    <n v="3"/>
    <n v="2"/>
    <n v="8834"/>
    <n v="24666"/>
    <n v="1"/>
    <n v="13"/>
    <n v="3"/>
    <n v="4"/>
    <n v="80"/>
    <n v="1"/>
    <n v="9"/>
    <n v="3"/>
    <n v="9"/>
    <n v="5"/>
    <n v="7"/>
    <n v="7"/>
  </r>
  <r>
    <s v="No"/>
    <s v="Travel_Rarely"/>
    <s v="45 - 54"/>
    <s v="Current Employees"/>
    <x v="1"/>
    <s v="Technical Degree"/>
    <s v="STAFF-630"/>
    <n v="630"/>
    <s v="Male"/>
    <s v="Research Scientist"/>
    <s v="Divorced"/>
    <s v="Yes"/>
    <s v="Y"/>
    <n v="3"/>
    <n v="-2"/>
    <n v="0"/>
    <n v="52"/>
    <n v="1"/>
    <n v="956"/>
    <n v="6"/>
    <s v="Associates Degree"/>
    <n v="1"/>
    <n v="4"/>
    <n v="78"/>
    <n v="3"/>
    <n v="2"/>
    <n v="1"/>
    <n v="5577"/>
    <n v="22087"/>
    <n v="3"/>
    <n v="12"/>
    <n v="3"/>
    <n v="2"/>
    <n v="80"/>
    <n v="2"/>
    <n v="18"/>
    <n v="3"/>
    <n v="10"/>
    <n v="9"/>
    <n v="6"/>
    <n v="9"/>
  </r>
  <r>
    <s v="Yes"/>
    <s v="Non-Travel"/>
    <s v="25 - 34"/>
    <s v="Ex-Employees"/>
    <x v="0"/>
    <s v="Other"/>
    <s v="STAFF-631"/>
    <n v="631"/>
    <s v="Male"/>
    <s v="Sales Executive"/>
    <s v="Married"/>
    <s v="No"/>
    <s v="Y"/>
    <n v="2"/>
    <n v="-2"/>
    <n v="0"/>
    <n v="32"/>
    <n v="0"/>
    <n v="1474"/>
    <n v="11"/>
    <s v="Master's Degree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No"/>
    <s v="Travel_Frequently"/>
    <s v="Under 25"/>
    <s v="Current Employees"/>
    <x v="0"/>
    <s v="Medical"/>
    <s v="STAFF-632"/>
    <n v="632"/>
    <s v="Male"/>
    <s v="Sales Representative"/>
    <s v="Married"/>
    <s v="No"/>
    <s v="Y"/>
    <n v="3"/>
    <n v="-2"/>
    <n v="0"/>
    <n v="24"/>
    <n v="1"/>
    <n v="535"/>
    <n v="24"/>
    <s v="Bachelor's Degree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No"/>
    <s v="Travel_Rarely"/>
    <s v="35 - 44"/>
    <s v="Current Employees"/>
    <x v="1"/>
    <s v="Medical"/>
    <s v="STAFF-634"/>
    <n v="634"/>
    <s v="Female"/>
    <s v="Healthcare Representative"/>
    <s v="Married"/>
    <s v="No"/>
    <s v="Y"/>
    <n v="4"/>
    <n v="-2"/>
    <n v="0"/>
    <n v="38"/>
    <n v="1"/>
    <n v="1495"/>
    <n v="10"/>
    <s v="Bachelor's Degree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No"/>
    <s v="Travel_Rarely"/>
    <s v="35 - 44"/>
    <s v="Current Employees"/>
    <x v="1"/>
    <s v="Life Sciences"/>
    <s v="STAFF-635"/>
    <n v="635"/>
    <s v="Female"/>
    <s v="Manufacturing Director"/>
    <s v="Married"/>
    <s v="No"/>
    <s v="Y"/>
    <n v="2"/>
    <n v="-2"/>
    <n v="0"/>
    <n v="37"/>
    <n v="1"/>
    <n v="446"/>
    <n v="1"/>
    <s v="Master's Degree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No"/>
    <s v="Travel_Rarely"/>
    <s v="45 - 54"/>
    <s v="Current Employees"/>
    <x v="1"/>
    <s v="Life Sciences"/>
    <s v="STAFF-638"/>
    <n v="638"/>
    <s v="Male"/>
    <s v="Research Director"/>
    <s v="Divorced"/>
    <s v="Yes"/>
    <s v="Y"/>
    <n v="5"/>
    <n v="-2"/>
    <n v="0"/>
    <n v="49"/>
    <n v="1"/>
    <n v="1245"/>
    <n v="18"/>
    <s v="Master's Degree"/>
    <n v="1"/>
    <n v="4"/>
    <n v="58"/>
    <n v="2"/>
    <n v="5"/>
    <n v="3"/>
    <n v="19502"/>
    <n v="2125"/>
    <n v="1"/>
    <n v="17"/>
    <n v="3"/>
    <n v="3"/>
    <n v="80"/>
    <n v="1"/>
    <n v="31"/>
    <n v="3"/>
    <n v="31"/>
    <n v="9"/>
    <n v="0"/>
    <n v="9"/>
  </r>
  <r>
    <s v="No"/>
    <s v="Travel_Rarely"/>
    <s v="Under 25"/>
    <s v="Current Employees"/>
    <x v="1"/>
    <s v="Medical"/>
    <s v="STAFF-639"/>
    <n v="639"/>
    <s v="Male"/>
    <s v="Research Scientist"/>
    <s v="Married"/>
    <s v="Yes"/>
    <s v="Y"/>
    <n v="3"/>
    <n v="-2"/>
    <n v="0"/>
    <n v="24"/>
    <n v="1"/>
    <n v="691"/>
    <n v="23"/>
    <s v="Bachelor's Degree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No"/>
    <s v="Travel_Rarely"/>
    <s v="25 - 34"/>
    <s v="Current Employees"/>
    <x v="0"/>
    <s v="Marketing"/>
    <s v="STAFF-641"/>
    <n v="641"/>
    <s v="Male"/>
    <s v="Sales Executive"/>
    <s v="Married"/>
    <s v="No"/>
    <s v="Y"/>
    <n v="5"/>
    <n v="-2"/>
    <n v="0"/>
    <n v="26"/>
    <n v="1"/>
    <n v="703"/>
    <n v="28"/>
    <s v="Associates Degree"/>
    <n v="1"/>
    <n v="1"/>
    <n v="66"/>
    <n v="3"/>
    <n v="2"/>
    <n v="2"/>
    <n v="6272"/>
    <n v="7428"/>
    <n v="1"/>
    <n v="20"/>
    <n v="4"/>
    <n v="4"/>
    <n v="80"/>
    <n v="2"/>
    <n v="6"/>
    <n v="4"/>
    <n v="5"/>
    <n v="3"/>
    <n v="1"/>
    <n v="4"/>
  </r>
  <r>
    <s v="No"/>
    <s v="Travel_Rarely"/>
    <s v="Under 25"/>
    <s v="Current Employees"/>
    <x v="1"/>
    <s v="Other"/>
    <s v="STAFF-643"/>
    <n v="643"/>
    <s v="Male"/>
    <s v="Laboratory Technician"/>
    <s v="Married"/>
    <s v="No"/>
    <s v="Y"/>
    <n v="2"/>
    <n v="-2"/>
    <n v="0"/>
    <n v="24"/>
    <n v="1"/>
    <n v="823"/>
    <n v="17"/>
    <s v="Associates Degree"/>
    <n v="1"/>
    <n v="4"/>
    <n v="94"/>
    <n v="2"/>
    <n v="1"/>
    <n v="2"/>
    <n v="2127"/>
    <n v="9100"/>
    <n v="1"/>
    <n v="21"/>
    <n v="4"/>
    <n v="4"/>
    <n v="80"/>
    <n v="1"/>
    <n v="1"/>
    <n v="3"/>
    <n v="1"/>
    <n v="0"/>
    <n v="0"/>
    <n v="0"/>
  </r>
  <r>
    <s v="No"/>
    <s v="Travel_Frequently"/>
    <s v="45 - 54"/>
    <s v="Current Employees"/>
    <x v="2"/>
    <s v="Medical"/>
    <s v="STAFF-644"/>
    <n v="644"/>
    <s v="Male"/>
    <s v="Manager"/>
    <s v="Married"/>
    <s v="No"/>
    <s v="Y"/>
    <n v="2"/>
    <n v="-2"/>
    <n v="0"/>
    <n v="50"/>
    <n v="1"/>
    <n v="1246"/>
    <n v="3"/>
    <s v="Bachelor's Degree"/>
    <n v="1"/>
    <n v="1"/>
    <n v="99"/>
    <n v="3"/>
    <n v="5"/>
    <n v="2"/>
    <n v="18200"/>
    <n v="7999"/>
    <n v="1"/>
    <n v="11"/>
    <n v="3"/>
    <n v="3"/>
    <n v="80"/>
    <n v="1"/>
    <n v="32"/>
    <n v="3"/>
    <n v="32"/>
    <n v="5"/>
    <n v="10"/>
    <n v="7"/>
  </r>
  <r>
    <s v="No"/>
    <s v="Travel_Rarely"/>
    <s v="25 - 34"/>
    <s v="Current Employees"/>
    <x v="0"/>
    <s v="Medical"/>
    <s v="STAFF-645"/>
    <n v="645"/>
    <s v="Male"/>
    <s v="Sales Representative"/>
    <s v="Married"/>
    <s v="No"/>
    <s v="Y"/>
    <n v="1"/>
    <n v="-2"/>
    <n v="0"/>
    <n v="25"/>
    <n v="1"/>
    <n v="622"/>
    <n v="13"/>
    <s v="High School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Yes"/>
    <s v="Travel_Frequently"/>
    <s v="Under 25"/>
    <s v="Ex-Employees"/>
    <x v="1"/>
    <s v="Life Sciences"/>
    <s v="STAFF-647"/>
    <n v="647"/>
    <s v="Female"/>
    <s v="Laboratory Technician"/>
    <s v="Married"/>
    <s v="Yes"/>
    <s v="Y"/>
    <n v="4"/>
    <n v="-2"/>
    <n v="0"/>
    <n v="24"/>
    <n v="0"/>
    <n v="1287"/>
    <n v="7"/>
    <s v="Bachelor's Degree"/>
    <n v="1"/>
    <n v="1"/>
    <n v="55"/>
    <n v="3"/>
    <n v="1"/>
    <n v="3"/>
    <n v="2886"/>
    <n v="14168"/>
    <n v="1"/>
    <n v="16"/>
    <n v="3"/>
    <n v="4"/>
    <n v="80"/>
    <n v="1"/>
    <n v="6"/>
    <n v="3"/>
    <n v="6"/>
    <n v="3"/>
    <n v="1"/>
    <n v="2"/>
  </r>
  <r>
    <s v="Yes"/>
    <s v="Travel_Frequently"/>
    <s v="25 - 34"/>
    <s v="Ex-Employees"/>
    <x v="0"/>
    <s v="Life Sciences"/>
    <s v="STAFF-648"/>
    <n v="648"/>
    <s v="Male"/>
    <s v="Sales Representative"/>
    <s v="Married"/>
    <s v="No"/>
    <s v="Y"/>
    <n v="2"/>
    <n v="-2"/>
    <n v="0"/>
    <n v="30"/>
    <n v="0"/>
    <n v="448"/>
    <n v="12"/>
    <s v="Master's Degree"/>
    <n v="1"/>
    <n v="2"/>
    <n v="74"/>
    <n v="2"/>
    <n v="1"/>
    <n v="1"/>
    <n v="2033"/>
    <n v="14470"/>
    <n v="1"/>
    <n v="18"/>
    <n v="3"/>
    <n v="3"/>
    <n v="80"/>
    <n v="1"/>
    <n v="1"/>
    <n v="4"/>
    <n v="1"/>
    <n v="0"/>
    <n v="0"/>
    <n v="0"/>
  </r>
  <r>
    <s v="No"/>
    <s v="Travel_Rarely"/>
    <s v="25 - 34"/>
    <s v="Current Employees"/>
    <x v="1"/>
    <s v="Life Sciences"/>
    <s v="STAFF-649"/>
    <n v="649"/>
    <s v="Male"/>
    <s v="Research Scientist"/>
    <s v="Married"/>
    <s v="Yes"/>
    <s v="Y"/>
    <n v="3"/>
    <n v="-2"/>
    <n v="0"/>
    <n v="34"/>
    <n v="1"/>
    <n v="254"/>
    <n v="1"/>
    <s v="Associates Degree"/>
    <n v="1"/>
    <n v="2"/>
    <n v="83"/>
    <n v="2"/>
    <n v="1"/>
    <n v="4"/>
    <n v="3622"/>
    <n v="22794"/>
    <n v="1"/>
    <n v="13"/>
    <n v="3"/>
    <n v="4"/>
    <n v="80"/>
    <n v="1"/>
    <n v="6"/>
    <n v="3"/>
    <n v="6"/>
    <n v="5"/>
    <n v="1"/>
    <n v="3"/>
  </r>
  <r>
    <s v="Yes"/>
    <s v="Travel_Rarely"/>
    <s v="25 - 34"/>
    <s v="Ex-Employees"/>
    <x v="0"/>
    <s v="Medical"/>
    <s v="STAFF-650"/>
    <n v="650"/>
    <s v="Male"/>
    <s v="Sales Executive"/>
    <s v="Divorced"/>
    <s v="No"/>
    <s v="Y"/>
    <n v="2"/>
    <n v="-2"/>
    <n v="0"/>
    <n v="31"/>
    <n v="0"/>
    <n v="1365"/>
    <n v="13"/>
    <s v="Master's Degree"/>
    <n v="1"/>
    <n v="2"/>
    <n v="46"/>
    <n v="3"/>
    <n v="2"/>
    <n v="1"/>
    <n v="4233"/>
    <n v="11512"/>
    <n v="2"/>
    <n v="17"/>
    <n v="3"/>
    <n v="3"/>
    <n v="80"/>
    <n v="0"/>
    <n v="9"/>
    <n v="1"/>
    <n v="3"/>
    <n v="1"/>
    <n v="1"/>
    <n v="2"/>
  </r>
  <r>
    <s v="No"/>
    <s v="Travel_Rarely"/>
    <s v="35 - 44"/>
    <s v="Current Employees"/>
    <x v="1"/>
    <s v="Other"/>
    <s v="STAFF-652"/>
    <n v="652"/>
    <s v="Male"/>
    <s v="Laboratory Technician"/>
    <s v="Single"/>
    <s v="No"/>
    <s v="Y"/>
    <n v="3"/>
    <n v="-2"/>
    <n v="0"/>
    <n v="35"/>
    <n v="1"/>
    <n v="538"/>
    <n v="25"/>
    <s v="Associates Degree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No"/>
    <s v="Travel_Rarely"/>
    <s v="25 - 34"/>
    <s v="Current Employees"/>
    <x v="0"/>
    <s v="Medical"/>
    <s v="STAFF-653"/>
    <n v="653"/>
    <s v="Male"/>
    <s v="Sales Executive"/>
    <s v="Divorced"/>
    <s v="No"/>
    <s v="Y"/>
    <n v="4"/>
    <n v="-2"/>
    <n v="0"/>
    <n v="31"/>
    <n v="1"/>
    <n v="525"/>
    <n v="6"/>
    <s v="Master's Degree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No"/>
    <s v="Travel_Rarely"/>
    <s v="25 - 34"/>
    <s v="Current Employees"/>
    <x v="1"/>
    <s v="Medical"/>
    <s v="STAFF-655"/>
    <n v="655"/>
    <s v="Female"/>
    <s v="Research Scientist"/>
    <s v="Divorced"/>
    <s v="No"/>
    <s v="Y"/>
    <n v="5"/>
    <n v="-2"/>
    <n v="0"/>
    <n v="27"/>
    <n v="1"/>
    <n v="798"/>
    <n v="6"/>
    <s v="Master's Degree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No"/>
    <s v="Travel_Rarely"/>
    <s v="35 - 44"/>
    <s v="Current Employees"/>
    <x v="0"/>
    <s v="Marketing"/>
    <s v="STAFF-656"/>
    <n v="656"/>
    <s v="Male"/>
    <s v="Sales Executive"/>
    <s v="Married"/>
    <s v="Yes"/>
    <s v="Y"/>
    <n v="3"/>
    <n v="-2"/>
    <n v="0"/>
    <n v="37"/>
    <n v="1"/>
    <n v="558"/>
    <n v="2"/>
    <s v="Bachelor's Degree"/>
    <n v="1"/>
    <n v="4"/>
    <n v="75"/>
    <n v="3"/>
    <n v="2"/>
    <n v="3"/>
    <n v="9602"/>
    <n v="3010"/>
    <n v="4"/>
    <n v="11"/>
    <n v="3"/>
    <n v="3"/>
    <n v="80"/>
    <n v="1"/>
    <n v="17"/>
    <n v="2"/>
    <n v="3"/>
    <n v="0"/>
    <n v="1"/>
    <n v="0"/>
  </r>
  <r>
    <s v="No"/>
    <s v="Travel_Rarely"/>
    <s v="Under 25"/>
    <s v="Current Employees"/>
    <x v="1"/>
    <s v="Life Sciences"/>
    <s v="STAFF-657"/>
    <n v="657"/>
    <s v="Female"/>
    <s v="Research Scientist"/>
    <s v="Single"/>
    <s v="No"/>
    <s v="Y"/>
    <n v="0"/>
    <n v="-2"/>
    <n v="0"/>
    <n v="20"/>
    <n v="1"/>
    <n v="959"/>
    <n v="1"/>
    <s v="Bachelor's Degree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No"/>
    <s v="Travel_Rarely"/>
    <s v="35 - 44"/>
    <s v="Current Employees"/>
    <x v="1"/>
    <s v="Life Sciences"/>
    <s v="STAFF-659"/>
    <n v="659"/>
    <s v="Female"/>
    <s v="Healthcare Representative"/>
    <s v="Married"/>
    <s v="No"/>
    <s v="Y"/>
    <n v="4"/>
    <n v="-2"/>
    <n v="0"/>
    <n v="42"/>
    <n v="1"/>
    <n v="622"/>
    <n v="2"/>
    <s v="Master's Degree"/>
    <n v="1"/>
    <n v="3"/>
    <n v="81"/>
    <n v="3"/>
    <n v="2"/>
    <n v="4"/>
    <n v="4089"/>
    <n v="5718"/>
    <n v="1"/>
    <n v="13"/>
    <n v="3"/>
    <n v="2"/>
    <n v="80"/>
    <n v="2"/>
    <n v="10"/>
    <n v="3"/>
    <n v="10"/>
    <n v="2"/>
    <n v="2"/>
    <n v="2"/>
  </r>
  <r>
    <s v="No"/>
    <s v="Travel_Rarely"/>
    <s v="35 - 44"/>
    <s v="Current Employees"/>
    <x v="1"/>
    <s v="Other"/>
    <s v="STAFF-661"/>
    <n v="661"/>
    <s v="Male"/>
    <s v="Research Director"/>
    <s v="Divorced"/>
    <s v="Yes"/>
    <s v="Y"/>
    <n v="3"/>
    <n v="-2"/>
    <n v="0"/>
    <n v="43"/>
    <n v="1"/>
    <n v="782"/>
    <n v="6"/>
    <s v="Master's Degree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No"/>
    <s v="Travel_Rarely"/>
    <s v="35 - 44"/>
    <s v="Current Employees"/>
    <x v="1"/>
    <s v="Life Sciences"/>
    <s v="STAFF-662"/>
    <n v="662"/>
    <s v="Female"/>
    <s v="Research Scientist"/>
    <s v="Single"/>
    <s v="No"/>
    <s v="Y"/>
    <n v="3"/>
    <n v="-2"/>
    <n v="0"/>
    <n v="38"/>
    <n v="1"/>
    <n v="362"/>
    <n v="1"/>
    <s v="High School"/>
    <n v="1"/>
    <n v="3"/>
    <n v="43"/>
    <n v="3"/>
    <n v="1"/>
    <n v="1"/>
    <n v="2619"/>
    <n v="14561"/>
    <n v="3"/>
    <n v="17"/>
    <n v="3"/>
    <n v="4"/>
    <n v="80"/>
    <n v="0"/>
    <n v="8"/>
    <n v="2"/>
    <n v="0"/>
    <n v="0"/>
    <n v="0"/>
    <n v="0"/>
  </r>
  <r>
    <s v="No"/>
    <s v="Travel_Frequently"/>
    <s v="35 - 44"/>
    <s v="Current Employees"/>
    <x v="1"/>
    <s v="Medical"/>
    <s v="STAFF-663"/>
    <n v="663"/>
    <s v="Male"/>
    <s v="Laboratory Technician"/>
    <s v="Divorced"/>
    <s v="Yes"/>
    <s v="Y"/>
    <n v="3"/>
    <n v="-2"/>
    <n v="0"/>
    <n v="43"/>
    <n v="1"/>
    <n v="1001"/>
    <n v="9"/>
    <s v="Doctoral Degree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No"/>
    <s v="Travel_Rarely"/>
    <s v="45 - 54"/>
    <s v="Current Employees"/>
    <x v="1"/>
    <s v="Life Sciences"/>
    <s v="STAFF-664"/>
    <n v="664"/>
    <s v="Female"/>
    <s v="Manager"/>
    <s v="Married"/>
    <s v="No"/>
    <s v="Y"/>
    <n v="3"/>
    <n v="-2"/>
    <n v="0"/>
    <n v="48"/>
    <n v="1"/>
    <n v="1236"/>
    <n v="1"/>
    <s v="Master's Degree"/>
    <n v="1"/>
    <n v="4"/>
    <n v="40"/>
    <n v="2"/>
    <n v="4"/>
    <n v="1"/>
    <n v="15402"/>
    <n v="17997"/>
    <n v="7"/>
    <n v="11"/>
    <n v="3"/>
    <n v="1"/>
    <n v="80"/>
    <n v="1"/>
    <n v="21"/>
    <n v="1"/>
    <n v="3"/>
    <n v="2"/>
    <n v="0"/>
    <n v="2"/>
  </r>
  <r>
    <s v="No"/>
    <s v="Travel_Rarely"/>
    <s v="35 - 44"/>
    <s v="Current Employees"/>
    <x v="2"/>
    <s v="Life Sciences"/>
    <s v="STAFF-665"/>
    <n v="665"/>
    <s v="Female"/>
    <s v="Human Resources"/>
    <s v="Single"/>
    <s v="No"/>
    <s v="Y"/>
    <n v="1"/>
    <n v="-2"/>
    <n v="0"/>
    <n v="44"/>
    <n v="1"/>
    <n v="1112"/>
    <n v="1"/>
    <s v="Master's Degree"/>
    <n v="1"/>
    <n v="1"/>
    <n v="50"/>
    <n v="2"/>
    <n v="2"/>
    <n v="3"/>
    <n v="5985"/>
    <n v="26894"/>
    <n v="4"/>
    <n v="11"/>
    <n v="3"/>
    <n v="2"/>
    <n v="80"/>
    <n v="0"/>
    <n v="10"/>
    <n v="4"/>
    <n v="2"/>
    <n v="2"/>
    <n v="0"/>
    <n v="2"/>
  </r>
  <r>
    <s v="No"/>
    <s v="Travel_Rarely"/>
    <s v="25 - 34"/>
    <s v="Current Employees"/>
    <x v="0"/>
    <s v="Technical Degree"/>
    <s v="STAFF-666"/>
    <n v="666"/>
    <s v="Female"/>
    <s v="Sales Representative"/>
    <s v="Divorced"/>
    <s v="Yes"/>
    <s v="Y"/>
    <n v="3"/>
    <n v="-2"/>
    <n v="0"/>
    <n v="34"/>
    <n v="1"/>
    <n v="204"/>
    <n v="14"/>
    <s v="Bachelor's Degree"/>
    <n v="1"/>
    <n v="3"/>
    <n v="31"/>
    <n v="3"/>
    <n v="1"/>
    <n v="3"/>
    <n v="2579"/>
    <n v="2912"/>
    <n v="1"/>
    <n v="18"/>
    <n v="3"/>
    <n v="4"/>
    <n v="80"/>
    <n v="2"/>
    <n v="8"/>
    <n v="3"/>
    <n v="8"/>
    <n v="2"/>
    <n v="0"/>
    <n v="6"/>
  </r>
  <r>
    <s v="Yes"/>
    <s v="Travel_Rarely"/>
    <s v="25 - 34"/>
    <s v="Ex-Employees"/>
    <x v="0"/>
    <s v="Marketing"/>
    <s v="STAFF-667"/>
    <n v="667"/>
    <s v="Male"/>
    <s v="Sales Representative"/>
    <s v="Divorced"/>
    <s v="No"/>
    <s v="Y"/>
    <n v="3"/>
    <n v="-2"/>
    <n v="0"/>
    <n v="27"/>
    <n v="0"/>
    <n v="1420"/>
    <n v="2"/>
    <s v="High School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No"/>
    <s v="Travel_Rarely"/>
    <s v="Under 25"/>
    <s v="Current Employees"/>
    <x v="0"/>
    <s v="Technical Degree"/>
    <s v="STAFF-669"/>
    <n v="669"/>
    <s v="Male"/>
    <s v="Sales Representative"/>
    <s v="Single"/>
    <s v="No"/>
    <s v="Y"/>
    <n v="2"/>
    <n v="-2"/>
    <n v="0"/>
    <n v="21"/>
    <n v="1"/>
    <n v="1343"/>
    <n v="22"/>
    <s v="High School"/>
    <n v="1"/>
    <n v="3"/>
    <n v="49"/>
    <n v="3"/>
    <n v="1"/>
    <n v="3"/>
    <n v="3447"/>
    <n v="24444"/>
    <n v="1"/>
    <n v="11"/>
    <n v="3"/>
    <n v="3"/>
    <n v="80"/>
    <n v="0"/>
    <n v="3"/>
    <n v="3"/>
    <n v="3"/>
    <n v="2"/>
    <n v="1"/>
    <n v="2"/>
  </r>
  <r>
    <s v="No"/>
    <s v="Travel_Rarely"/>
    <s v="35 - 44"/>
    <s v="Current Employees"/>
    <x v="1"/>
    <s v="Other"/>
    <s v="STAFF-671"/>
    <n v="671"/>
    <s v="Male"/>
    <s v="Manager"/>
    <s v="Married"/>
    <s v="Yes"/>
    <s v="Y"/>
    <n v="2"/>
    <n v="-2"/>
    <n v="0"/>
    <n v="44"/>
    <n v="1"/>
    <n v="1315"/>
    <n v="3"/>
    <s v="Master's Degree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No"/>
    <s v="Travel_Rarely"/>
    <s v="Under 25"/>
    <s v="Current Employees"/>
    <x v="1"/>
    <s v="Medical"/>
    <s v="STAFF-675"/>
    <n v="675"/>
    <s v="Male"/>
    <s v="Research Scientist"/>
    <s v="Married"/>
    <s v="No"/>
    <s v="Y"/>
    <n v="3"/>
    <n v="-2"/>
    <n v="0"/>
    <n v="22"/>
    <n v="1"/>
    <n v="604"/>
    <n v="6"/>
    <s v="High School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No"/>
    <s v="Travel_Rarely"/>
    <s v="25 - 34"/>
    <s v="Current Employees"/>
    <x v="0"/>
    <s v="Marketing"/>
    <s v="STAFF-677"/>
    <n v="677"/>
    <s v="Male"/>
    <s v="Sales Executive"/>
    <s v="Divorced"/>
    <s v="No"/>
    <s v="Y"/>
    <n v="3"/>
    <n v="-2"/>
    <n v="0"/>
    <n v="33"/>
    <n v="1"/>
    <n v="1216"/>
    <n v="8"/>
    <s v="Master's Degree"/>
    <n v="1"/>
    <n v="3"/>
    <n v="39"/>
    <n v="3"/>
    <n v="2"/>
    <n v="3"/>
    <n v="7104"/>
    <n v="20431"/>
    <n v="0"/>
    <n v="12"/>
    <n v="3"/>
    <n v="4"/>
    <n v="80"/>
    <n v="0"/>
    <n v="6"/>
    <n v="3"/>
    <n v="5"/>
    <n v="0"/>
    <n v="1"/>
    <n v="2"/>
  </r>
  <r>
    <s v="No"/>
    <s v="Travel_Rarely"/>
    <s v="25 - 34"/>
    <s v="Current Employees"/>
    <x v="1"/>
    <s v="Life Sciences"/>
    <s v="STAFF-679"/>
    <n v="679"/>
    <s v="Female"/>
    <s v="Research Scientist"/>
    <s v="Married"/>
    <s v="Yes"/>
    <s v="Y"/>
    <n v="2"/>
    <n v="-2"/>
    <n v="0"/>
    <n v="32"/>
    <n v="1"/>
    <n v="646"/>
    <n v="9"/>
    <s v="Master's Degree"/>
    <n v="1"/>
    <n v="1"/>
    <n v="92"/>
    <n v="3"/>
    <n v="2"/>
    <n v="4"/>
    <n v="6322"/>
    <n v="18089"/>
    <n v="1"/>
    <n v="12"/>
    <n v="3"/>
    <n v="4"/>
    <n v="80"/>
    <n v="1"/>
    <n v="6"/>
    <n v="2"/>
    <n v="6"/>
    <n v="4"/>
    <n v="0"/>
    <n v="5"/>
  </r>
  <r>
    <s v="No"/>
    <s v="Travel_Frequently"/>
    <s v="25 - 34"/>
    <s v="Current Employees"/>
    <x v="1"/>
    <s v="Medical"/>
    <s v="STAFF-680"/>
    <n v="680"/>
    <s v="Female"/>
    <s v="Research Scientist"/>
    <s v="Divorced"/>
    <s v="No"/>
    <s v="Y"/>
    <n v="2"/>
    <n v="-2"/>
    <n v="0"/>
    <n v="30"/>
    <n v="1"/>
    <n v="160"/>
    <n v="3"/>
    <s v="Bachelor's Degree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No"/>
    <s v="Travel_Rarely"/>
    <s v="45 - 54"/>
    <s v="Current Employees"/>
    <x v="0"/>
    <s v="Medical"/>
    <s v="STAFF-682"/>
    <n v="682"/>
    <s v="Female"/>
    <s v="Sales Executive"/>
    <s v="Single"/>
    <s v="No"/>
    <s v="Y"/>
    <n v="2"/>
    <n v="-2"/>
    <n v="0"/>
    <n v="53"/>
    <n v="1"/>
    <n v="238"/>
    <n v="1"/>
    <s v="High School"/>
    <n v="1"/>
    <n v="4"/>
    <n v="34"/>
    <n v="3"/>
    <n v="2"/>
    <n v="1"/>
    <n v="8381"/>
    <n v="7507"/>
    <n v="7"/>
    <n v="20"/>
    <n v="4"/>
    <n v="4"/>
    <n v="80"/>
    <n v="0"/>
    <n v="18"/>
    <n v="4"/>
    <n v="14"/>
    <n v="7"/>
    <n v="8"/>
    <n v="10"/>
  </r>
  <r>
    <s v="No"/>
    <s v="Travel_Rarely"/>
    <s v="25 - 34"/>
    <s v="Current Employees"/>
    <x v="1"/>
    <s v="Life Sciences"/>
    <s v="STAFF-683"/>
    <n v="683"/>
    <s v="Male"/>
    <s v="Research Scientist"/>
    <s v="Married"/>
    <s v="No"/>
    <s v="Y"/>
    <n v="4"/>
    <n v="-2"/>
    <n v="0"/>
    <n v="34"/>
    <n v="1"/>
    <n v="1397"/>
    <n v="1"/>
    <s v="Doctoral Degree"/>
    <n v="1"/>
    <n v="2"/>
    <n v="42"/>
    <n v="3"/>
    <n v="1"/>
    <n v="4"/>
    <n v="2691"/>
    <n v="7660"/>
    <n v="1"/>
    <n v="12"/>
    <n v="3"/>
    <n v="4"/>
    <n v="80"/>
    <n v="1"/>
    <n v="10"/>
    <n v="2"/>
    <n v="10"/>
    <n v="9"/>
    <n v="8"/>
    <n v="8"/>
  </r>
  <r>
    <s v="Yes"/>
    <s v="Travel_Frequently"/>
    <s v="45 - 54"/>
    <s v="Ex-Employees"/>
    <x v="0"/>
    <s v="Life Sciences"/>
    <s v="STAFF-684"/>
    <n v="684"/>
    <s v="Female"/>
    <s v="Sales Executive"/>
    <s v="Married"/>
    <s v="No"/>
    <s v="Y"/>
    <n v="4"/>
    <n v="-2"/>
    <n v="0"/>
    <n v="45"/>
    <n v="0"/>
    <n v="306"/>
    <n v="26"/>
    <s v="Master's Degree"/>
    <n v="1"/>
    <n v="1"/>
    <n v="100"/>
    <n v="3"/>
    <n v="2"/>
    <n v="1"/>
    <n v="4286"/>
    <n v="5630"/>
    <n v="2"/>
    <n v="14"/>
    <n v="3"/>
    <n v="4"/>
    <n v="80"/>
    <n v="2"/>
    <n v="5"/>
    <n v="3"/>
    <n v="1"/>
    <n v="1"/>
    <n v="0"/>
    <n v="0"/>
  </r>
  <r>
    <s v="No"/>
    <s v="Travel_Rarely"/>
    <s v="25 - 34"/>
    <s v="Current Employees"/>
    <x v="1"/>
    <s v="Life Sciences"/>
    <s v="STAFF-686"/>
    <n v="686"/>
    <s v="Female"/>
    <s v="Laboratory Technician"/>
    <s v="Married"/>
    <s v="Yes"/>
    <s v="Y"/>
    <n v="2"/>
    <n v="-2"/>
    <n v="0"/>
    <n v="26"/>
    <n v="1"/>
    <n v="991"/>
    <n v="6"/>
    <s v="Bachelor's Degree"/>
    <n v="1"/>
    <n v="3"/>
    <n v="71"/>
    <n v="3"/>
    <n v="1"/>
    <n v="4"/>
    <n v="2659"/>
    <n v="17759"/>
    <n v="1"/>
    <n v="13"/>
    <n v="3"/>
    <n v="3"/>
    <n v="80"/>
    <n v="1"/>
    <n v="3"/>
    <n v="3"/>
    <n v="3"/>
    <n v="2"/>
    <n v="0"/>
    <n v="2"/>
  </r>
  <r>
    <s v="No"/>
    <s v="Travel_Rarely"/>
    <s v="35 - 44"/>
    <s v="Current Employees"/>
    <x v="1"/>
    <s v="Other"/>
    <s v="STAFF-689"/>
    <n v="689"/>
    <s v="Male"/>
    <s v="Manufacturing Director"/>
    <s v="Married"/>
    <s v="No"/>
    <s v="Y"/>
    <n v="2"/>
    <n v="-2"/>
    <n v="0"/>
    <n v="37"/>
    <n v="1"/>
    <n v="482"/>
    <n v="3"/>
    <s v="Bachelor's Degree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No"/>
    <s v="Travel_Rarely"/>
    <s v="25 - 34"/>
    <s v="Current Employees"/>
    <x v="0"/>
    <s v="Medical"/>
    <s v="STAFF-690"/>
    <n v="690"/>
    <s v="Female"/>
    <s v="Sales Executive"/>
    <s v="Married"/>
    <s v="No"/>
    <s v="Y"/>
    <n v="5"/>
    <n v="-2"/>
    <n v="0"/>
    <n v="29"/>
    <n v="1"/>
    <n v="1176"/>
    <n v="3"/>
    <s v="Associates Degree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No"/>
    <s v="Travel_Rarely"/>
    <s v="35 - 44"/>
    <s v="Current Employees"/>
    <x v="1"/>
    <s v="Life Sciences"/>
    <s v="STAFF-691"/>
    <n v="691"/>
    <s v="Male"/>
    <s v="Research Scientist"/>
    <s v="Single"/>
    <s v="No"/>
    <s v="Y"/>
    <n v="3"/>
    <n v="-2"/>
    <n v="0"/>
    <n v="35"/>
    <n v="1"/>
    <n v="1017"/>
    <n v="6"/>
    <s v="Master's Degree"/>
    <n v="1"/>
    <n v="2"/>
    <n v="82"/>
    <n v="1"/>
    <n v="2"/>
    <n v="4"/>
    <n v="6646"/>
    <n v="19368"/>
    <n v="1"/>
    <n v="13"/>
    <n v="3"/>
    <n v="2"/>
    <n v="80"/>
    <n v="0"/>
    <n v="17"/>
    <n v="3"/>
    <n v="17"/>
    <n v="11"/>
    <n v="11"/>
    <n v="8"/>
  </r>
  <r>
    <s v="No"/>
    <s v="Travel_Frequently"/>
    <s v="25 - 34"/>
    <s v="Current Employees"/>
    <x v="1"/>
    <s v="Life Sciences"/>
    <s v="STAFF-692"/>
    <n v="692"/>
    <s v="Male"/>
    <s v="Healthcare Representative"/>
    <s v="Divorced"/>
    <s v="No"/>
    <s v="Y"/>
    <n v="2"/>
    <n v="-2"/>
    <n v="0"/>
    <n v="33"/>
    <n v="1"/>
    <n v="1296"/>
    <n v="6"/>
    <s v="Bachelor's Degree"/>
    <n v="1"/>
    <n v="3"/>
    <n v="30"/>
    <n v="3"/>
    <n v="2"/>
    <n v="4"/>
    <n v="7725"/>
    <n v="5335"/>
    <n v="3"/>
    <n v="23"/>
    <n v="4"/>
    <n v="3"/>
    <n v="80"/>
    <n v="1"/>
    <n v="15"/>
    <n v="1"/>
    <n v="13"/>
    <n v="11"/>
    <n v="4"/>
    <n v="7"/>
  </r>
  <r>
    <s v="No"/>
    <s v="Travel_Rarely"/>
    <s v="45 - 54"/>
    <s v="Current Employees"/>
    <x v="2"/>
    <s v="Medical"/>
    <s v="STAFF-698"/>
    <n v="698"/>
    <s v="Male"/>
    <s v="Human Resources"/>
    <s v="Married"/>
    <s v="No"/>
    <s v="Y"/>
    <n v="1"/>
    <n v="-2"/>
    <n v="0"/>
    <n v="54"/>
    <n v="1"/>
    <n v="397"/>
    <n v="19"/>
    <s v="Master's Degree"/>
    <n v="1"/>
    <n v="3"/>
    <n v="88"/>
    <n v="3"/>
    <n v="3"/>
    <n v="2"/>
    <n v="10725"/>
    <n v="6729"/>
    <n v="2"/>
    <n v="15"/>
    <n v="3"/>
    <n v="3"/>
    <n v="80"/>
    <n v="1"/>
    <n v="16"/>
    <n v="4"/>
    <n v="9"/>
    <n v="7"/>
    <n v="7"/>
    <n v="1"/>
  </r>
  <r>
    <s v="No"/>
    <s v="Travel_Rarely"/>
    <s v="35 - 44"/>
    <s v="Current Employees"/>
    <x v="1"/>
    <s v="Medical"/>
    <s v="STAFF-699"/>
    <n v="699"/>
    <s v="Male"/>
    <s v="Manufacturing Director"/>
    <s v="Divorced"/>
    <s v="Yes"/>
    <s v="Y"/>
    <n v="2"/>
    <n v="-2"/>
    <n v="0"/>
    <n v="36"/>
    <n v="1"/>
    <n v="913"/>
    <n v="9"/>
    <s v="Associates Degree"/>
    <n v="1"/>
    <n v="2"/>
    <n v="48"/>
    <n v="2"/>
    <n v="2"/>
    <n v="2"/>
    <n v="8847"/>
    <n v="13934"/>
    <n v="2"/>
    <n v="11"/>
    <n v="3"/>
    <n v="3"/>
    <n v="80"/>
    <n v="1"/>
    <n v="13"/>
    <n v="3"/>
    <n v="3"/>
    <n v="2"/>
    <n v="0"/>
    <n v="2"/>
  </r>
  <r>
    <s v="No"/>
    <s v="Travel_Rarely"/>
    <s v="25 - 34"/>
    <s v="Current Employees"/>
    <x v="1"/>
    <s v="Medical"/>
    <s v="STAFF-700"/>
    <n v="700"/>
    <s v="Male"/>
    <s v="Research Scientist"/>
    <s v="Single"/>
    <s v="No"/>
    <s v="Y"/>
    <n v="0"/>
    <n v="-2"/>
    <n v="0"/>
    <n v="27"/>
    <n v="1"/>
    <n v="1115"/>
    <n v="3"/>
    <s v="Master's Degree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Yes"/>
    <s v="Travel_Rarely"/>
    <s v="Under 25"/>
    <s v="Ex-Employees"/>
    <x v="1"/>
    <s v="Medical"/>
    <s v="STAFF-701"/>
    <n v="701"/>
    <s v="Male"/>
    <s v="Research Scientist"/>
    <s v="Single"/>
    <s v="Yes"/>
    <s v="Y"/>
    <n v="5"/>
    <n v="-2"/>
    <n v="0"/>
    <n v="20"/>
    <n v="0"/>
    <n v="1362"/>
    <n v="10"/>
    <s v="High School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Yes"/>
    <s v="Travel_Frequently"/>
    <s v="25 - 34"/>
    <s v="Ex-Employees"/>
    <x v="1"/>
    <s v="Life Sciences"/>
    <s v="STAFF-702"/>
    <n v="702"/>
    <s v="Male"/>
    <s v="Research Scientist"/>
    <s v="Single"/>
    <s v="Yes"/>
    <s v="Y"/>
    <n v="3"/>
    <n v="-2"/>
    <n v="0"/>
    <n v="33"/>
    <n v="0"/>
    <n v="1076"/>
    <n v="3"/>
    <s v="Bachelor's Degree"/>
    <n v="1"/>
    <n v="1"/>
    <n v="70"/>
    <n v="3"/>
    <n v="1"/>
    <n v="1"/>
    <n v="3348"/>
    <n v="3164"/>
    <n v="1"/>
    <n v="11"/>
    <n v="3"/>
    <n v="1"/>
    <n v="80"/>
    <n v="0"/>
    <n v="10"/>
    <n v="3"/>
    <n v="10"/>
    <n v="8"/>
    <n v="9"/>
    <n v="7"/>
  </r>
  <r>
    <s v="No"/>
    <s v="Non-Travel"/>
    <s v="35 - 44"/>
    <s v="Current Employees"/>
    <x v="1"/>
    <s v="Life Sciences"/>
    <s v="STAFF-704"/>
    <n v="704"/>
    <s v="Male"/>
    <s v="Laboratory Technician"/>
    <s v="Married"/>
    <s v="No"/>
    <s v="Y"/>
    <n v="3"/>
    <n v="-2"/>
    <n v="0"/>
    <n v="35"/>
    <n v="1"/>
    <n v="727"/>
    <n v="3"/>
    <s v="Bachelor's Degree"/>
    <n v="1"/>
    <n v="3"/>
    <n v="41"/>
    <n v="2"/>
    <n v="1"/>
    <n v="3"/>
    <n v="1281"/>
    <n v="16900"/>
    <n v="1"/>
    <n v="18"/>
    <n v="3"/>
    <n v="3"/>
    <n v="80"/>
    <n v="2"/>
    <n v="1"/>
    <n v="3"/>
    <n v="1"/>
    <n v="0"/>
    <n v="0"/>
    <n v="0"/>
  </r>
  <r>
    <s v="No"/>
    <s v="Travel_Rarely"/>
    <s v="Under 25"/>
    <s v="Current Employees"/>
    <x v="1"/>
    <s v="Medical"/>
    <s v="STAFF-705"/>
    <n v="705"/>
    <s v="Male"/>
    <s v="Research Scientist"/>
    <s v="Married"/>
    <s v="No"/>
    <s v="Y"/>
    <n v="3"/>
    <n v="-2"/>
    <n v="0"/>
    <n v="23"/>
    <n v="1"/>
    <n v="885"/>
    <n v="4"/>
    <s v="Bachelor's Degree"/>
    <n v="1"/>
    <n v="1"/>
    <n v="58"/>
    <n v="4"/>
    <n v="1"/>
    <n v="1"/>
    <n v="2819"/>
    <n v="8544"/>
    <n v="2"/>
    <n v="16"/>
    <n v="3"/>
    <n v="1"/>
    <n v="80"/>
    <n v="1"/>
    <n v="5"/>
    <n v="4"/>
    <n v="3"/>
    <n v="2"/>
    <n v="0"/>
    <n v="2"/>
  </r>
  <r>
    <s v="No"/>
    <s v="Travel_Rarely"/>
    <s v="25 - 34"/>
    <s v="Current Employees"/>
    <x v="0"/>
    <s v="Life Sciences"/>
    <s v="STAFF-707"/>
    <n v="707"/>
    <s v="Male"/>
    <s v="Sales Executive"/>
    <s v="Married"/>
    <s v="No"/>
    <s v="Y"/>
    <n v="4"/>
    <n v="-2"/>
    <n v="0"/>
    <n v="25"/>
    <n v="1"/>
    <n v="810"/>
    <n v="8"/>
    <s v="Bachelor's Degree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No"/>
    <s v="Travel_Rarely"/>
    <s v="35 - 44"/>
    <s v="Current Employees"/>
    <x v="0"/>
    <s v="Marketing"/>
    <s v="STAFF-709"/>
    <n v="709"/>
    <s v="Female"/>
    <s v="Sales Executive"/>
    <s v="Single"/>
    <s v="No"/>
    <s v="Y"/>
    <n v="2"/>
    <n v="-2"/>
    <n v="0"/>
    <n v="38"/>
    <n v="1"/>
    <n v="243"/>
    <n v="7"/>
    <s v="Master's Degree"/>
    <n v="1"/>
    <n v="4"/>
    <n v="46"/>
    <n v="2"/>
    <n v="2"/>
    <n v="4"/>
    <n v="4028"/>
    <n v="7791"/>
    <n v="0"/>
    <n v="20"/>
    <n v="4"/>
    <n v="1"/>
    <n v="80"/>
    <n v="0"/>
    <n v="8"/>
    <n v="3"/>
    <n v="7"/>
    <n v="7"/>
    <n v="0"/>
    <n v="5"/>
  </r>
  <r>
    <s v="No"/>
    <s v="Travel_Frequently"/>
    <s v="25 - 34"/>
    <s v="Current Employees"/>
    <x v="1"/>
    <s v="Life Sciences"/>
    <s v="STAFF-710"/>
    <n v="710"/>
    <s v="Male"/>
    <s v="Research Scientist"/>
    <s v="Divorced"/>
    <s v="No"/>
    <s v="Y"/>
    <n v="5"/>
    <n v="-2"/>
    <n v="0"/>
    <n v="29"/>
    <n v="1"/>
    <n v="806"/>
    <n v="1"/>
    <s v="Master's Degree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No"/>
    <s v="Travel_Rarely"/>
    <s v="45 - 54"/>
    <s v="Current Employees"/>
    <x v="0"/>
    <s v="Marketing"/>
    <s v="STAFF-712"/>
    <n v="712"/>
    <s v="Male"/>
    <s v="Sales Executive"/>
    <s v="Married"/>
    <s v="No"/>
    <s v="Y"/>
    <n v="3"/>
    <n v="-2"/>
    <n v="0"/>
    <n v="48"/>
    <n v="1"/>
    <n v="817"/>
    <n v="2"/>
    <s v="High School"/>
    <n v="1"/>
    <n v="2"/>
    <n v="56"/>
    <n v="4"/>
    <n v="2"/>
    <n v="2"/>
    <n v="8120"/>
    <n v="18597"/>
    <n v="3"/>
    <n v="12"/>
    <n v="3"/>
    <n v="4"/>
    <n v="80"/>
    <n v="0"/>
    <n v="12"/>
    <n v="3"/>
    <n v="2"/>
    <n v="2"/>
    <n v="2"/>
    <n v="2"/>
  </r>
  <r>
    <s v="No"/>
    <s v="Travel_Frequently"/>
    <s v="25 - 34"/>
    <s v="Current Employees"/>
    <x v="0"/>
    <s v="Medical"/>
    <s v="STAFF-714"/>
    <n v="714"/>
    <s v="Female"/>
    <s v="Sales Executive"/>
    <s v="Divorced"/>
    <s v="Yes"/>
    <s v="Y"/>
    <n v="3"/>
    <n v="-2"/>
    <n v="0"/>
    <n v="27"/>
    <n v="1"/>
    <n v="1410"/>
    <n v="3"/>
    <s v="High School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No"/>
    <s v="Travel_Rarely"/>
    <s v="35 - 44"/>
    <s v="Current Employees"/>
    <x v="1"/>
    <s v="Life Sciences"/>
    <s v="STAFF-715"/>
    <n v="715"/>
    <s v="Male"/>
    <s v="Research Scientist"/>
    <s v="Single"/>
    <s v="No"/>
    <s v="Y"/>
    <n v="2"/>
    <n v="-2"/>
    <n v="0"/>
    <n v="37"/>
    <n v="1"/>
    <n v="1225"/>
    <n v="10"/>
    <s v="Associates Degree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No"/>
    <s v="Travel_Rarely"/>
    <s v="45 - 54"/>
    <s v="Current Employees"/>
    <x v="1"/>
    <s v="Medical"/>
    <s v="STAFF-716"/>
    <n v="716"/>
    <s v="Male"/>
    <s v="Laboratory Technician"/>
    <s v="Married"/>
    <s v="Yes"/>
    <s v="Y"/>
    <n v="3"/>
    <n v="-2"/>
    <n v="0"/>
    <n v="50"/>
    <n v="1"/>
    <n v="1207"/>
    <n v="28"/>
    <s v="High School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No"/>
    <s v="Travel_Rarely"/>
    <s v="25 - 34"/>
    <s v="Current Employees"/>
    <x v="1"/>
    <s v="Medical"/>
    <s v="STAFF-717"/>
    <n v="717"/>
    <s v="Female"/>
    <s v="Healthcare Representative"/>
    <s v="Single"/>
    <s v="No"/>
    <s v="Y"/>
    <n v="3"/>
    <n v="-2"/>
    <n v="0"/>
    <n v="34"/>
    <n v="1"/>
    <n v="1442"/>
    <n v="9"/>
    <s v="Bachelor's Degree"/>
    <n v="1"/>
    <n v="4"/>
    <n v="46"/>
    <n v="2"/>
    <n v="3"/>
    <n v="2"/>
    <n v="8621"/>
    <n v="17654"/>
    <n v="1"/>
    <n v="14"/>
    <n v="3"/>
    <n v="2"/>
    <n v="80"/>
    <n v="0"/>
    <n v="9"/>
    <n v="4"/>
    <n v="8"/>
    <n v="7"/>
    <n v="7"/>
    <n v="7"/>
  </r>
  <r>
    <s v="Yes"/>
    <s v="Travel_Rarely"/>
    <s v="Under 25"/>
    <s v="Ex-Employees"/>
    <x v="0"/>
    <s v="Life Sciences"/>
    <s v="STAFF-720"/>
    <n v="720"/>
    <s v="Female"/>
    <s v="Sales Executive"/>
    <s v="Single"/>
    <s v="No"/>
    <s v="Y"/>
    <n v="3"/>
    <n v="-2"/>
    <n v="0"/>
    <n v="24"/>
    <n v="0"/>
    <n v="693"/>
    <n v="3"/>
    <s v="Associates Degree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No"/>
    <s v="Travel_Rarely"/>
    <s v="35 - 44"/>
    <s v="Current Employees"/>
    <x v="1"/>
    <s v="Technical Degree"/>
    <s v="STAFF-721"/>
    <n v="721"/>
    <s v="Female"/>
    <s v="Healthcare Representative"/>
    <s v="Single"/>
    <s v="No"/>
    <s v="Y"/>
    <n v="4"/>
    <n v="-2"/>
    <n v="0"/>
    <n v="39"/>
    <n v="1"/>
    <n v="408"/>
    <n v="2"/>
    <s v="Master's Degree"/>
    <n v="1"/>
    <n v="4"/>
    <n v="80"/>
    <n v="2"/>
    <n v="2"/>
    <n v="3"/>
    <n v="4553"/>
    <n v="20978"/>
    <n v="1"/>
    <n v="11"/>
    <n v="3"/>
    <n v="1"/>
    <n v="80"/>
    <n v="0"/>
    <n v="20"/>
    <n v="3"/>
    <n v="20"/>
    <n v="7"/>
    <n v="11"/>
    <n v="10"/>
  </r>
  <r>
    <s v="No"/>
    <s v="Travel_Rarely"/>
    <s v="25 - 34"/>
    <s v="Current Employees"/>
    <x v="0"/>
    <s v="Marketing"/>
    <s v="STAFF-722"/>
    <n v="722"/>
    <s v="Male"/>
    <s v="Sales Executive"/>
    <s v="Single"/>
    <s v="No"/>
    <s v="Y"/>
    <n v="2"/>
    <n v="-2"/>
    <n v="0"/>
    <n v="32"/>
    <n v="1"/>
    <n v="929"/>
    <n v="10"/>
    <s v="Bachelor's Degree"/>
    <n v="1"/>
    <n v="4"/>
    <n v="55"/>
    <n v="3"/>
    <n v="2"/>
    <n v="4"/>
    <n v="5396"/>
    <n v="21703"/>
    <n v="1"/>
    <n v="12"/>
    <n v="3"/>
    <n v="4"/>
    <n v="80"/>
    <n v="0"/>
    <n v="10"/>
    <n v="2"/>
    <n v="10"/>
    <n v="7"/>
    <n v="0"/>
    <n v="8"/>
  </r>
  <r>
    <s v="Yes"/>
    <s v="Travel_Frequently"/>
    <s v="45 - 54"/>
    <s v="Ex-Employees"/>
    <x v="0"/>
    <s v="Technical Degree"/>
    <s v="STAFF-723"/>
    <n v="723"/>
    <s v="Male"/>
    <s v="Sales Executive"/>
    <s v="Married"/>
    <s v="Yes"/>
    <s v="Y"/>
    <n v="4"/>
    <n v="-2"/>
    <n v="0"/>
    <n v="50"/>
    <n v="0"/>
    <n v="562"/>
    <n v="8"/>
    <s v="Associates Degree"/>
    <n v="1"/>
    <n v="2"/>
    <n v="50"/>
    <n v="3"/>
    <n v="2"/>
    <n v="3"/>
    <n v="6796"/>
    <n v="23452"/>
    <n v="3"/>
    <n v="14"/>
    <n v="3"/>
    <n v="1"/>
    <n v="80"/>
    <n v="1"/>
    <n v="18"/>
    <n v="3"/>
    <n v="4"/>
    <n v="3"/>
    <n v="1"/>
    <n v="3"/>
  </r>
  <r>
    <s v="No"/>
    <s v="Travel_Rarely"/>
    <s v="35 - 44"/>
    <s v="Current Employees"/>
    <x v="1"/>
    <s v="Life Sciences"/>
    <s v="STAFF-724"/>
    <n v="724"/>
    <s v="Female"/>
    <s v="Healthcare Representative"/>
    <s v="Single"/>
    <s v="No"/>
    <s v="Y"/>
    <n v="4"/>
    <n v="-2"/>
    <n v="0"/>
    <n v="38"/>
    <n v="1"/>
    <n v="827"/>
    <n v="1"/>
    <s v="Master's Degree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No"/>
    <s v="Travel_Rarely"/>
    <s v="25 - 34"/>
    <s v="Current Employees"/>
    <x v="1"/>
    <s v="Life Sciences"/>
    <s v="STAFF-725"/>
    <n v="725"/>
    <s v="Female"/>
    <s v="Manufacturing Director"/>
    <s v="Married"/>
    <s v="No"/>
    <s v="Y"/>
    <n v="3"/>
    <n v="-2"/>
    <n v="0"/>
    <n v="27"/>
    <n v="1"/>
    <n v="608"/>
    <n v="1"/>
    <s v="Associates Degree"/>
    <n v="1"/>
    <n v="3"/>
    <n v="68"/>
    <n v="3"/>
    <n v="3"/>
    <n v="1"/>
    <n v="7412"/>
    <n v="6009"/>
    <n v="1"/>
    <n v="11"/>
    <n v="3"/>
    <n v="4"/>
    <n v="80"/>
    <n v="0"/>
    <n v="9"/>
    <n v="3"/>
    <n v="9"/>
    <n v="7"/>
    <n v="0"/>
    <n v="7"/>
  </r>
  <r>
    <s v="No"/>
    <s v="Travel_Rarely"/>
    <s v="25 - 34"/>
    <s v="Current Employees"/>
    <x v="1"/>
    <s v="Life Sciences"/>
    <s v="STAFF-727"/>
    <n v="727"/>
    <s v="Female"/>
    <s v="Research Director"/>
    <s v="Single"/>
    <s v="No"/>
    <s v="Y"/>
    <n v="6"/>
    <n v="-2"/>
    <n v="0"/>
    <n v="32"/>
    <n v="1"/>
    <n v="1018"/>
    <n v="3"/>
    <s v="Associates Degree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No"/>
    <s v="Travel_Rarely"/>
    <s v="45 - 54"/>
    <s v="Current Employees"/>
    <x v="0"/>
    <s v="Marketing"/>
    <s v="STAFF-728"/>
    <n v="728"/>
    <s v="Male"/>
    <s v="Sales Executive"/>
    <s v="Single"/>
    <s v="No"/>
    <s v="Y"/>
    <n v="2"/>
    <n v="-2"/>
    <n v="0"/>
    <n v="47"/>
    <n v="1"/>
    <n v="703"/>
    <n v="14"/>
    <s v="Master's Degree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No"/>
    <s v="Travel_Frequently"/>
    <s v="35 - 44"/>
    <s v="Current Employees"/>
    <x v="0"/>
    <s v="Life Sciences"/>
    <s v="STAFF-729"/>
    <n v="729"/>
    <s v="Male"/>
    <s v="Sales Executive"/>
    <s v="Married"/>
    <s v="Yes"/>
    <s v="Y"/>
    <n v="2"/>
    <n v="-2"/>
    <n v="0"/>
    <n v="40"/>
    <n v="1"/>
    <n v="580"/>
    <n v="5"/>
    <s v="Master's Degree"/>
    <n v="1"/>
    <n v="4"/>
    <n v="48"/>
    <n v="2"/>
    <n v="3"/>
    <n v="1"/>
    <n v="10475"/>
    <n v="23772"/>
    <n v="5"/>
    <n v="21"/>
    <n v="4"/>
    <n v="3"/>
    <n v="80"/>
    <n v="1"/>
    <n v="20"/>
    <n v="3"/>
    <n v="18"/>
    <n v="13"/>
    <n v="1"/>
    <n v="12"/>
  </r>
  <r>
    <s v="No"/>
    <s v="Travel_Rarely"/>
    <s v="45 - 54"/>
    <s v="Current Employees"/>
    <x v="1"/>
    <s v="Life Sciences"/>
    <s v="STAFF-730"/>
    <n v="730"/>
    <s v="Male"/>
    <s v="Research Director"/>
    <s v="Married"/>
    <s v="No"/>
    <s v="Y"/>
    <n v="3"/>
    <n v="-2"/>
    <n v="0"/>
    <n v="53"/>
    <n v="1"/>
    <n v="970"/>
    <n v="7"/>
    <s v="Bachelor's Degree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No"/>
    <s v="Travel_Rarely"/>
    <s v="35 - 44"/>
    <s v="Current Employees"/>
    <x v="2"/>
    <s v="Human Resources"/>
    <s v="STAFF-731"/>
    <n v="731"/>
    <s v="Male"/>
    <s v="Manager"/>
    <s v="Divorced"/>
    <s v="No"/>
    <s v="Y"/>
    <n v="2"/>
    <n v="-2"/>
    <n v="0"/>
    <n v="41"/>
    <n v="1"/>
    <n v="427"/>
    <n v="10"/>
    <s v="Master's Degree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No"/>
    <s v="Travel_Rarely"/>
    <s v="Over 55"/>
    <s v="Current Employees"/>
    <x v="0"/>
    <s v="Marketing"/>
    <s v="STAFF-732"/>
    <n v="732"/>
    <s v="Male"/>
    <s v="Sales Executive"/>
    <s v="Single"/>
    <s v="No"/>
    <s v="Y"/>
    <n v="1"/>
    <n v="-2"/>
    <n v="0"/>
    <n v="60"/>
    <n v="1"/>
    <n v="1179"/>
    <n v="16"/>
    <s v="Master's Degree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No"/>
    <s v="Travel_Frequently"/>
    <s v="25 - 34"/>
    <s v="Current Employees"/>
    <x v="1"/>
    <s v="Life Sciences"/>
    <s v="STAFF-733"/>
    <n v="733"/>
    <s v="Male"/>
    <s v="Manufacturing Director"/>
    <s v="Divorced"/>
    <s v="No"/>
    <s v="Y"/>
    <n v="4"/>
    <n v="-2"/>
    <n v="0"/>
    <n v="27"/>
    <n v="1"/>
    <n v="294"/>
    <n v="10"/>
    <s v="Associates Degree"/>
    <n v="1"/>
    <n v="4"/>
    <n v="32"/>
    <n v="3"/>
    <n v="3"/>
    <n v="1"/>
    <n v="8793"/>
    <n v="4809"/>
    <n v="1"/>
    <n v="21"/>
    <n v="4"/>
    <n v="3"/>
    <n v="80"/>
    <n v="2"/>
    <n v="9"/>
    <n v="2"/>
    <n v="9"/>
    <n v="7"/>
    <n v="1"/>
    <n v="7"/>
  </r>
  <r>
    <s v="No"/>
    <s v="Travel_Rarely"/>
    <s v="35 - 44"/>
    <s v="Current Employees"/>
    <x v="2"/>
    <s v="Human Resources"/>
    <s v="STAFF-734"/>
    <n v="734"/>
    <s v="Male"/>
    <s v="Manager"/>
    <s v="Married"/>
    <s v="No"/>
    <s v="Y"/>
    <n v="3"/>
    <n v="-2"/>
    <n v="0"/>
    <n v="41"/>
    <n v="1"/>
    <n v="314"/>
    <n v="1"/>
    <s v="Bachelor's Degree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No"/>
    <s v="Travel_Rarely"/>
    <s v="45 - 54"/>
    <s v="Current Employees"/>
    <x v="0"/>
    <s v="Marketing"/>
    <s v="STAFF-738"/>
    <n v="738"/>
    <s v="Male"/>
    <s v="Sales Representative"/>
    <s v="Married"/>
    <s v="No"/>
    <s v="Y"/>
    <n v="2"/>
    <n v="-2"/>
    <n v="0"/>
    <n v="50"/>
    <n v="1"/>
    <n v="316"/>
    <n v="8"/>
    <s v="Master's Degree"/>
    <n v="1"/>
    <n v="4"/>
    <n v="54"/>
    <n v="3"/>
    <n v="1"/>
    <n v="2"/>
    <n v="3875"/>
    <n v="9983"/>
    <n v="7"/>
    <n v="15"/>
    <n v="3"/>
    <n v="4"/>
    <n v="80"/>
    <n v="1"/>
    <n v="4"/>
    <n v="3"/>
    <n v="2"/>
    <n v="2"/>
    <n v="2"/>
    <n v="2"/>
  </r>
  <r>
    <s v="Yes"/>
    <s v="Travel_Rarely"/>
    <s v="25 - 34"/>
    <s v="Ex-Employees"/>
    <x v="1"/>
    <s v="Life Sciences"/>
    <s v="STAFF-741"/>
    <n v="741"/>
    <s v="Female"/>
    <s v="Research Scientist"/>
    <s v="Single"/>
    <s v="Yes"/>
    <s v="Y"/>
    <n v="4"/>
    <n v="-2"/>
    <n v="0"/>
    <n v="28"/>
    <n v="0"/>
    <n v="654"/>
    <n v="1"/>
    <s v="Associates Degree"/>
    <n v="1"/>
    <n v="1"/>
    <n v="67"/>
    <n v="1"/>
    <n v="1"/>
    <n v="2"/>
    <n v="2216"/>
    <n v="3872"/>
    <n v="7"/>
    <n v="13"/>
    <n v="3"/>
    <n v="4"/>
    <n v="80"/>
    <n v="0"/>
    <n v="10"/>
    <n v="3"/>
    <n v="7"/>
    <n v="7"/>
    <n v="3"/>
    <n v="7"/>
  </r>
  <r>
    <s v="No"/>
    <s v="Non-Travel"/>
    <s v="35 - 44"/>
    <s v="Current Employees"/>
    <x v="1"/>
    <s v="Life Sciences"/>
    <s v="STAFF-742"/>
    <n v="742"/>
    <s v="Female"/>
    <s v="Research Director"/>
    <s v="Married"/>
    <s v="No"/>
    <s v="Y"/>
    <n v="2"/>
    <n v="-2"/>
    <n v="0"/>
    <n v="36"/>
    <n v="1"/>
    <n v="427"/>
    <n v="8"/>
    <s v="Bachelor's Degree"/>
    <n v="1"/>
    <n v="1"/>
    <n v="63"/>
    <n v="4"/>
    <n v="3"/>
    <n v="1"/>
    <n v="11713"/>
    <n v="20335"/>
    <n v="9"/>
    <n v="14"/>
    <n v="3"/>
    <n v="1"/>
    <n v="80"/>
    <n v="1"/>
    <n v="10"/>
    <n v="3"/>
    <n v="8"/>
    <n v="7"/>
    <n v="0"/>
    <n v="5"/>
  </r>
  <r>
    <s v="No"/>
    <s v="Travel_Rarely"/>
    <s v="35 - 44"/>
    <s v="Current Employees"/>
    <x v="1"/>
    <s v="Life Sciences"/>
    <s v="STAFF-743"/>
    <n v="743"/>
    <s v="Female"/>
    <s v="Manufacturing Director"/>
    <s v="Single"/>
    <s v="Yes"/>
    <s v="Y"/>
    <n v="4"/>
    <n v="-2"/>
    <n v="0"/>
    <n v="38"/>
    <n v="1"/>
    <n v="168"/>
    <n v="1"/>
    <s v="Bachelor's Degree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No"/>
    <s v="Non-Travel"/>
    <s v="35 - 44"/>
    <s v="Current Employees"/>
    <x v="1"/>
    <s v="Medical"/>
    <s v="STAFF-744"/>
    <n v="744"/>
    <s v="Male"/>
    <s v="Laboratory Technician"/>
    <s v="Single"/>
    <s v="No"/>
    <s v="Y"/>
    <n v="5"/>
    <n v="-2"/>
    <n v="0"/>
    <n v="44"/>
    <n v="1"/>
    <n v="381"/>
    <n v="24"/>
    <s v="Bachelor's Degree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No"/>
    <s v="Travel_Frequently"/>
    <s v="45 - 54"/>
    <s v="Current Employees"/>
    <x v="0"/>
    <s v="Medical"/>
    <s v="STAFF-746"/>
    <n v="746"/>
    <s v="Female"/>
    <s v="Sales Executive"/>
    <s v="Divorced"/>
    <s v="Yes"/>
    <s v="Y"/>
    <n v="2"/>
    <n v="-2"/>
    <n v="0"/>
    <n v="47"/>
    <n v="1"/>
    <n v="217"/>
    <n v="3"/>
    <s v="Bachelor's Degree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No"/>
    <s v="Travel_Rarely"/>
    <s v="25 - 34"/>
    <s v="Current Employees"/>
    <x v="0"/>
    <s v="Marketing"/>
    <s v="STAFF-747"/>
    <n v="747"/>
    <s v="Male"/>
    <s v="Sales Executive"/>
    <s v="Divorced"/>
    <s v="No"/>
    <s v="Y"/>
    <n v="2"/>
    <n v="-2"/>
    <n v="0"/>
    <n v="30"/>
    <n v="1"/>
    <n v="501"/>
    <n v="27"/>
    <s v="Doctoral Degree"/>
    <n v="1"/>
    <n v="3"/>
    <n v="99"/>
    <n v="3"/>
    <n v="2"/>
    <n v="4"/>
    <n v="5304"/>
    <n v="25275"/>
    <n v="7"/>
    <n v="23"/>
    <n v="4"/>
    <n v="4"/>
    <n v="80"/>
    <n v="1"/>
    <n v="10"/>
    <n v="2"/>
    <n v="8"/>
    <n v="7"/>
    <n v="7"/>
    <n v="7"/>
  </r>
  <r>
    <s v="No"/>
    <s v="Travel_Rarely"/>
    <s v="25 - 34"/>
    <s v="Current Employees"/>
    <x v="0"/>
    <s v="Life Sciences"/>
    <s v="STAFF-749"/>
    <n v="749"/>
    <s v="Male"/>
    <s v="Sales Representative"/>
    <s v="Single"/>
    <s v="No"/>
    <s v="Y"/>
    <n v="6"/>
    <n v="-2"/>
    <n v="0"/>
    <n v="29"/>
    <n v="1"/>
    <n v="1396"/>
    <n v="10"/>
    <s v="Bachelor's Degree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Yes"/>
    <s v="Travel_Frequently"/>
    <s v="35 - 44"/>
    <s v="Ex-Employees"/>
    <x v="1"/>
    <s v="Medical"/>
    <s v="STAFF-752"/>
    <n v="752"/>
    <s v="Male"/>
    <s v="Research Scientist"/>
    <s v="Divorced"/>
    <s v="Yes"/>
    <s v="Y"/>
    <n v="2"/>
    <n v="-2"/>
    <n v="0"/>
    <n v="42"/>
    <n v="0"/>
    <n v="933"/>
    <n v="19"/>
    <s v="Bachelor's Degree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No"/>
    <s v="Travel_Frequently"/>
    <s v="35 - 44"/>
    <s v="Current Employees"/>
    <x v="0"/>
    <s v="Life Sciences"/>
    <s v="STAFF-754"/>
    <n v="754"/>
    <s v="Male"/>
    <s v="Sales Executive"/>
    <s v="Married"/>
    <s v="No"/>
    <s v="Y"/>
    <n v="5"/>
    <n v="-2"/>
    <n v="0"/>
    <n v="43"/>
    <n v="1"/>
    <n v="775"/>
    <n v="15"/>
    <s v="Bachelor's Degree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No"/>
    <s v="Travel_Rarely"/>
    <s v="25 - 34"/>
    <s v="Current Employees"/>
    <x v="1"/>
    <s v="Medical"/>
    <s v="STAFF-757"/>
    <n v="757"/>
    <s v="Female"/>
    <s v="Healthcare Representative"/>
    <s v="Single"/>
    <s v="No"/>
    <s v="Y"/>
    <n v="2"/>
    <n v="-2"/>
    <n v="0"/>
    <n v="34"/>
    <n v="1"/>
    <n v="970"/>
    <n v="8"/>
    <s v="Associates Degree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No"/>
    <s v="Travel_Rarely"/>
    <s v="Under 25"/>
    <s v="Current Employees"/>
    <x v="1"/>
    <s v="Medical"/>
    <s v="STAFF-758"/>
    <n v="758"/>
    <s v="Male"/>
    <s v="Laboratory Technician"/>
    <s v="Married"/>
    <s v="No"/>
    <s v="Y"/>
    <n v="2"/>
    <n v="-2"/>
    <n v="0"/>
    <n v="23"/>
    <n v="1"/>
    <n v="650"/>
    <n v="9"/>
    <s v="High School"/>
    <n v="1"/>
    <n v="2"/>
    <n v="37"/>
    <n v="3"/>
    <n v="1"/>
    <n v="1"/>
    <n v="2500"/>
    <n v="4344"/>
    <n v="1"/>
    <n v="14"/>
    <n v="3"/>
    <n v="4"/>
    <n v="80"/>
    <n v="1"/>
    <n v="5"/>
    <n v="4"/>
    <n v="4"/>
    <n v="3"/>
    <n v="0"/>
    <n v="2"/>
  </r>
  <r>
    <s v="No"/>
    <s v="Travel_Rarely"/>
    <s v="35 - 44"/>
    <s v="Current Employees"/>
    <x v="2"/>
    <s v="Human Resources"/>
    <s v="STAFF-760"/>
    <n v="760"/>
    <s v="Female"/>
    <s v="Human Resources"/>
    <s v="Married"/>
    <s v="No"/>
    <s v="Y"/>
    <n v="3"/>
    <n v="-2"/>
    <n v="0"/>
    <n v="39"/>
    <n v="1"/>
    <n v="141"/>
    <n v="3"/>
    <s v="Bachelor's Degree"/>
    <n v="1"/>
    <n v="3"/>
    <n v="44"/>
    <n v="4"/>
    <n v="2"/>
    <n v="2"/>
    <n v="6389"/>
    <n v="18767"/>
    <n v="9"/>
    <n v="15"/>
    <n v="3"/>
    <n v="3"/>
    <n v="80"/>
    <n v="1"/>
    <n v="12"/>
    <n v="1"/>
    <n v="8"/>
    <n v="3"/>
    <n v="3"/>
    <n v="6"/>
  </r>
  <r>
    <s v="No"/>
    <s v="Travel_Rarely"/>
    <s v="Over 55"/>
    <s v="Current Employees"/>
    <x v="1"/>
    <s v="Medical"/>
    <s v="STAFF-762"/>
    <n v="762"/>
    <s v="Male"/>
    <s v="Healthcare Representative"/>
    <s v="Married"/>
    <s v="No"/>
    <s v="Y"/>
    <n v="1"/>
    <n v="-2"/>
    <n v="0"/>
    <n v="56"/>
    <n v="1"/>
    <n v="832"/>
    <n v="9"/>
    <s v="Bachelor's Degree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No"/>
    <s v="Travel_Rarely"/>
    <s v="35 - 44"/>
    <s v="Current Employees"/>
    <x v="1"/>
    <s v="Medical"/>
    <s v="STAFF-763"/>
    <n v="763"/>
    <s v="Female"/>
    <s v="Research Scientist"/>
    <s v="Single"/>
    <s v="Yes"/>
    <s v="Y"/>
    <n v="2"/>
    <n v="-2"/>
    <n v="0"/>
    <n v="40"/>
    <n v="1"/>
    <n v="804"/>
    <n v="2"/>
    <s v="High School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No"/>
    <s v="Travel_Rarely"/>
    <s v="25 - 34"/>
    <s v="Current Employees"/>
    <x v="1"/>
    <s v="Medical"/>
    <s v="STAFF-764"/>
    <n v="764"/>
    <s v="Female"/>
    <s v="Healthcare Representative"/>
    <s v="Single"/>
    <s v="No"/>
    <s v="Y"/>
    <n v="2"/>
    <n v="-2"/>
    <n v="0"/>
    <n v="27"/>
    <n v="1"/>
    <n v="975"/>
    <n v="7"/>
    <s v="Bachelor's Degree"/>
    <n v="1"/>
    <n v="4"/>
    <n v="55"/>
    <n v="2"/>
    <n v="2"/>
    <n v="1"/>
    <n v="6811"/>
    <n v="23398"/>
    <n v="8"/>
    <n v="19"/>
    <n v="3"/>
    <n v="1"/>
    <n v="80"/>
    <n v="0"/>
    <n v="9"/>
    <n v="1"/>
    <n v="7"/>
    <n v="6"/>
    <n v="0"/>
    <n v="7"/>
  </r>
  <r>
    <s v="No"/>
    <s v="Travel_Rarely"/>
    <s v="25 - 34"/>
    <s v="Current Employees"/>
    <x v="0"/>
    <s v="Marketing"/>
    <s v="STAFF-766"/>
    <n v="766"/>
    <s v="Male"/>
    <s v="Sales Representative"/>
    <s v="Divorced"/>
    <s v="No"/>
    <s v="Y"/>
    <n v="2"/>
    <n v="-2"/>
    <n v="0"/>
    <n v="29"/>
    <n v="1"/>
    <n v="1090"/>
    <n v="10"/>
    <s v="Bachelor's Degree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No"/>
    <s v="Travel_Rarely"/>
    <s v="45 - 54"/>
    <s v="Current Employees"/>
    <x v="1"/>
    <s v="Life Sciences"/>
    <s v="STAFF-769"/>
    <n v="769"/>
    <s v="Male"/>
    <s v="Laboratory Technician"/>
    <s v="Single"/>
    <s v="No"/>
    <s v="Y"/>
    <n v="4"/>
    <n v="-2"/>
    <n v="0"/>
    <n v="53"/>
    <n v="1"/>
    <n v="346"/>
    <n v="6"/>
    <s v="Bachelor's Degree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No"/>
    <s v="Non-Travel"/>
    <s v="35 - 44"/>
    <s v="Current Employees"/>
    <x v="1"/>
    <s v="Life Sciences"/>
    <s v="STAFF-771"/>
    <n v="771"/>
    <s v="Female"/>
    <s v="Healthcare Representative"/>
    <s v="Divorced"/>
    <s v="No"/>
    <s v="Y"/>
    <n v="2"/>
    <n v="-2"/>
    <n v="0"/>
    <n v="35"/>
    <n v="1"/>
    <n v="1225"/>
    <n v="2"/>
    <s v="Master's Degree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No"/>
    <s v="Travel_Frequently"/>
    <s v="25 - 34"/>
    <s v="Current Employees"/>
    <x v="1"/>
    <s v="Life Sciences"/>
    <s v="STAFF-772"/>
    <n v="772"/>
    <s v="Male"/>
    <s v="Laboratory Technician"/>
    <s v="Married"/>
    <s v="No"/>
    <s v="Y"/>
    <n v="2"/>
    <n v="-2"/>
    <n v="0"/>
    <n v="32"/>
    <n v="1"/>
    <n v="430"/>
    <n v="24"/>
    <s v="Master's Degree"/>
    <n v="1"/>
    <n v="1"/>
    <n v="80"/>
    <n v="3"/>
    <n v="2"/>
    <n v="4"/>
    <n v="5309"/>
    <n v="21146"/>
    <n v="1"/>
    <n v="15"/>
    <n v="3"/>
    <n v="4"/>
    <n v="80"/>
    <n v="2"/>
    <n v="10"/>
    <n v="3"/>
    <n v="10"/>
    <n v="8"/>
    <n v="4"/>
    <n v="7"/>
  </r>
  <r>
    <s v="No"/>
    <s v="Travel_Rarely"/>
    <s v="35 - 44"/>
    <s v="Current Employees"/>
    <x v="1"/>
    <s v="Medical"/>
    <s v="STAFF-773"/>
    <n v="773"/>
    <s v="Male"/>
    <s v="Research Scientist"/>
    <s v="Married"/>
    <s v="Yes"/>
    <s v="Y"/>
    <n v="0"/>
    <n v="-2"/>
    <n v="0"/>
    <n v="38"/>
    <n v="1"/>
    <n v="268"/>
    <n v="2"/>
    <s v="Doctoral Degree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No"/>
    <s v="Travel_Rarely"/>
    <s v="25 - 34"/>
    <s v="Current Employees"/>
    <x v="1"/>
    <s v="Life Sciences"/>
    <s v="STAFF-775"/>
    <n v="775"/>
    <s v="Female"/>
    <s v="Manufacturing Director"/>
    <s v="Divorced"/>
    <s v="No"/>
    <s v="Y"/>
    <n v="3"/>
    <n v="-2"/>
    <n v="0"/>
    <n v="34"/>
    <n v="1"/>
    <n v="167"/>
    <n v="8"/>
    <s v="Doctoral Degree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No"/>
    <s v="Travel_Rarely"/>
    <s v="45 - 54"/>
    <s v="Current Employees"/>
    <x v="0"/>
    <s v="Marketing"/>
    <s v="STAFF-776"/>
    <n v="776"/>
    <s v="Male"/>
    <s v="Manager"/>
    <s v="Married"/>
    <s v="No"/>
    <s v="Y"/>
    <n v="3"/>
    <n v="-2"/>
    <n v="0"/>
    <n v="52"/>
    <n v="1"/>
    <n v="621"/>
    <n v="3"/>
    <s v="Master's Degree"/>
    <n v="1"/>
    <n v="3"/>
    <n v="31"/>
    <n v="2"/>
    <n v="4"/>
    <n v="1"/>
    <n v="16856"/>
    <n v="10084"/>
    <n v="1"/>
    <n v="11"/>
    <n v="3"/>
    <n v="1"/>
    <n v="80"/>
    <n v="0"/>
    <n v="34"/>
    <n v="4"/>
    <n v="34"/>
    <n v="6"/>
    <n v="1"/>
    <n v="16"/>
  </r>
  <r>
    <s v="Yes"/>
    <s v="Travel_Rarely"/>
    <s v="25 - 34"/>
    <s v="Ex-Employees"/>
    <x v="1"/>
    <s v="Other"/>
    <s v="STAFF-780"/>
    <n v="780"/>
    <s v="Male"/>
    <s v="Research Scientist"/>
    <s v="Single"/>
    <s v="Yes"/>
    <s v="Y"/>
    <n v="2"/>
    <n v="-2"/>
    <n v="0"/>
    <n v="33"/>
    <n v="0"/>
    <n v="527"/>
    <n v="1"/>
    <s v="Master's Degree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No"/>
    <s v="Travel_Rarely"/>
    <s v="25 - 34"/>
    <s v="Current Employees"/>
    <x v="0"/>
    <s v="Medical"/>
    <s v="STAFF-781"/>
    <n v="781"/>
    <s v="Female"/>
    <s v="Sales Executive"/>
    <s v="Single"/>
    <s v="No"/>
    <s v="Y"/>
    <n v="5"/>
    <n v="-2"/>
    <n v="0"/>
    <n v="25"/>
    <n v="1"/>
    <n v="883"/>
    <n v="26"/>
    <s v="High School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No"/>
    <s v="Travel_Rarely"/>
    <s v="45 - 54"/>
    <s v="Current Employees"/>
    <x v="0"/>
    <s v="Technical Degree"/>
    <s v="STAFF-783"/>
    <n v="783"/>
    <s v="Male"/>
    <s v="Sales Representative"/>
    <s v="Single"/>
    <s v="No"/>
    <s v="Y"/>
    <n v="3"/>
    <n v="-2"/>
    <n v="0"/>
    <n v="45"/>
    <n v="1"/>
    <n v="954"/>
    <n v="2"/>
    <s v="Associates Degree"/>
    <n v="1"/>
    <n v="2"/>
    <n v="46"/>
    <n v="1"/>
    <n v="2"/>
    <n v="3"/>
    <n v="6632"/>
    <n v="12388"/>
    <n v="0"/>
    <n v="13"/>
    <n v="3"/>
    <n v="1"/>
    <n v="80"/>
    <n v="0"/>
    <n v="9"/>
    <n v="3"/>
    <n v="8"/>
    <n v="7"/>
    <n v="3"/>
    <n v="1"/>
  </r>
  <r>
    <s v="No"/>
    <s v="Travel_Rarely"/>
    <s v="Under 25"/>
    <s v="Current Employees"/>
    <x v="1"/>
    <s v="Medical"/>
    <s v="STAFF-784"/>
    <n v="784"/>
    <s v="Male"/>
    <s v="Research Scientist"/>
    <s v="Single"/>
    <s v="No"/>
    <s v="Y"/>
    <n v="3"/>
    <n v="-2"/>
    <n v="0"/>
    <n v="23"/>
    <n v="1"/>
    <n v="310"/>
    <n v="10"/>
    <s v="High School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Yes"/>
    <s v="Travel_Frequently"/>
    <s v="45 - 54"/>
    <s v="Ex-Employees"/>
    <x v="0"/>
    <s v="Life Sciences"/>
    <s v="STAFF-785"/>
    <n v="785"/>
    <s v="Female"/>
    <s v="Sales Executive"/>
    <s v="Single"/>
    <s v="Yes"/>
    <s v="Y"/>
    <n v="2"/>
    <n v="-2"/>
    <n v="0"/>
    <n v="47"/>
    <n v="0"/>
    <n v="719"/>
    <n v="27"/>
    <s v="Associates Degree"/>
    <n v="1"/>
    <n v="2"/>
    <n v="77"/>
    <n v="4"/>
    <n v="2"/>
    <n v="3"/>
    <n v="6397"/>
    <n v="10339"/>
    <n v="4"/>
    <n v="12"/>
    <n v="3"/>
    <n v="4"/>
    <n v="80"/>
    <n v="0"/>
    <n v="8"/>
    <n v="3"/>
    <n v="5"/>
    <n v="4"/>
    <n v="1"/>
    <n v="3"/>
  </r>
  <r>
    <s v="No"/>
    <s v="Travel_Rarely"/>
    <s v="25 - 34"/>
    <s v="Current Employees"/>
    <x v="0"/>
    <s v="Other"/>
    <s v="STAFF-786"/>
    <n v="786"/>
    <s v="Male"/>
    <s v="Sales Executive"/>
    <s v="Single"/>
    <s v="No"/>
    <s v="Y"/>
    <n v="5"/>
    <n v="-2"/>
    <n v="0"/>
    <n v="34"/>
    <n v="1"/>
    <n v="304"/>
    <n v="2"/>
    <s v="Bachelor's Degree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Yes"/>
    <s v="Travel_Rarely"/>
    <s v="Over 55"/>
    <s v="Ex-Employees"/>
    <x v="1"/>
    <s v="Medical"/>
    <s v="STAFF-787"/>
    <n v="787"/>
    <s v="Male"/>
    <s v="Manager"/>
    <s v="Married"/>
    <s v="Yes"/>
    <s v="Y"/>
    <n v="2"/>
    <n v="-2"/>
    <n v="0"/>
    <n v="55"/>
    <n v="0"/>
    <n v="725"/>
    <n v="2"/>
    <s v="Bachelor's Degree"/>
    <n v="1"/>
    <n v="4"/>
    <n v="78"/>
    <n v="3"/>
    <n v="5"/>
    <n v="1"/>
    <n v="19859"/>
    <n v="21199"/>
    <n v="5"/>
    <n v="13"/>
    <n v="3"/>
    <n v="4"/>
    <n v="80"/>
    <n v="1"/>
    <n v="24"/>
    <n v="3"/>
    <n v="5"/>
    <n v="2"/>
    <n v="1"/>
    <n v="4"/>
  </r>
  <r>
    <s v="No"/>
    <s v="Non-Travel"/>
    <s v="35 - 44"/>
    <s v="Current Employees"/>
    <x v="0"/>
    <s v="Life Sciences"/>
    <s v="STAFF-789"/>
    <n v="789"/>
    <s v="Male"/>
    <s v="Sales Executive"/>
    <s v="Single"/>
    <s v="No"/>
    <s v="Y"/>
    <n v="1"/>
    <n v="-2"/>
    <n v="0"/>
    <n v="36"/>
    <n v="1"/>
    <n v="1434"/>
    <n v="8"/>
    <s v="Master's Degree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No"/>
    <s v="Non-Travel"/>
    <s v="45 - 54"/>
    <s v="Current Employees"/>
    <x v="1"/>
    <s v="Medical"/>
    <s v="STAFF-791"/>
    <n v="791"/>
    <s v="Male"/>
    <s v="Research Scientist"/>
    <s v="Married"/>
    <s v="No"/>
    <s v="Y"/>
    <n v="3"/>
    <n v="-2"/>
    <n v="0"/>
    <n v="52"/>
    <n v="1"/>
    <n v="715"/>
    <n v="19"/>
    <s v="Master's Degree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No"/>
    <s v="Travel_Frequently"/>
    <s v="25 - 34"/>
    <s v="Current Employees"/>
    <x v="1"/>
    <s v="Life Sciences"/>
    <s v="STAFF-792"/>
    <n v="792"/>
    <s v="Female"/>
    <s v="Laboratory Technician"/>
    <s v="Divorced"/>
    <s v="No"/>
    <s v="Y"/>
    <n v="2"/>
    <n v="-2"/>
    <n v="0"/>
    <n v="26"/>
    <n v="1"/>
    <n v="575"/>
    <n v="1"/>
    <s v="Associates Degree"/>
    <n v="1"/>
    <n v="1"/>
    <n v="71"/>
    <n v="1"/>
    <n v="1"/>
    <n v="4"/>
    <n v="4364"/>
    <n v="5288"/>
    <n v="3"/>
    <n v="14"/>
    <n v="3"/>
    <n v="1"/>
    <n v="80"/>
    <n v="1"/>
    <n v="5"/>
    <n v="3"/>
    <n v="2"/>
    <n v="2"/>
    <n v="2"/>
    <n v="0"/>
  </r>
  <r>
    <s v="No"/>
    <s v="Travel_Rarely"/>
    <s v="25 - 34"/>
    <s v="Current Employees"/>
    <x v="1"/>
    <s v="Medical"/>
    <s v="STAFF-793"/>
    <n v="793"/>
    <s v="Female"/>
    <s v="Healthcare Representative"/>
    <s v="Married"/>
    <s v="No"/>
    <s v="Y"/>
    <n v="3"/>
    <n v="-2"/>
    <n v="0"/>
    <n v="29"/>
    <n v="1"/>
    <n v="657"/>
    <n v="27"/>
    <s v="Bachelor's Degree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Yes"/>
    <s v="Travel_Rarely"/>
    <s v="25 - 34"/>
    <s v="Ex-Employees"/>
    <x v="0"/>
    <s v="Technical Degree"/>
    <s v="STAFF-796"/>
    <n v="796"/>
    <s v="Male"/>
    <s v="Sales Executive"/>
    <s v="Single"/>
    <s v="No"/>
    <s v="Y"/>
    <n v="2"/>
    <n v="-2"/>
    <n v="0"/>
    <n v="26"/>
    <n v="0"/>
    <n v="1146"/>
    <n v="8"/>
    <s v="Bachelor's Degree"/>
    <n v="1"/>
    <n v="4"/>
    <n v="38"/>
    <n v="2"/>
    <n v="2"/>
    <n v="1"/>
    <n v="5326"/>
    <n v="3064"/>
    <n v="6"/>
    <n v="17"/>
    <n v="3"/>
    <n v="3"/>
    <n v="80"/>
    <n v="0"/>
    <n v="6"/>
    <n v="2"/>
    <n v="4"/>
    <n v="3"/>
    <n v="1"/>
    <n v="2"/>
  </r>
  <r>
    <s v="No"/>
    <s v="Travel_Rarely"/>
    <s v="25 - 34"/>
    <s v="Current Employees"/>
    <x v="1"/>
    <s v="Life Sciences"/>
    <s v="STAFF-797"/>
    <n v="797"/>
    <s v="Female"/>
    <s v="Research Scientist"/>
    <s v="Single"/>
    <s v="No"/>
    <s v="Y"/>
    <n v="2"/>
    <n v="-2"/>
    <n v="0"/>
    <n v="34"/>
    <n v="1"/>
    <n v="182"/>
    <n v="1"/>
    <s v="Master's Degree"/>
    <n v="1"/>
    <n v="2"/>
    <n v="72"/>
    <n v="4"/>
    <n v="1"/>
    <n v="4"/>
    <n v="3280"/>
    <n v="13551"/>
    <n v="2"/>
    <n v="16"/>
    <n v="3"/>
    <n v="3"/>
    <n v="80"/>
    <n v="0"/>
    <n v="10"/>
    <n v="3"/>
    <n v="4"/>
    <n v="2"/>
    <n v="1"/>
    <n v="3"/>
  </r>
  <r>
    <s v="No"/>
    <s v="Travel_Rarely"/>
    <s v="45 - 54"/>
    <s v="Current Employees"/>
    <x v="1"/>
    <s v="Medical"/>
    <s v="STAFF-799"/>
    <n v="799"/>
    <s v="Female"/>
    <s v="Manufacturing Director"/>
    <s v="Divorced"/>
    <s v="Yes"/>
    <s v="Y"/>
    <n v="4"/>
    <n v="-2"/>
    <n v="0"/>
    <n v="54"/>
    <n v="1"/>
    <n v="376"/>
    <n v="19"/>
    <s v="Master's Degree"/>
    <n v="1"/>
    <n v="4"/>
    <n v="95"/>
    <n v="3"/>
    <n v="2"/>
    <n v="1"/>
    <n v="5485"/>
    <n v="22670"/>
    <n v="9"/>
    <n v="11"/>
    <n v="3"/>
    <n v="2"/>
    <n v="80"/>
    <n v="2"/>
    <n v="9"/>
    <n v="3"/>
    <n v="5"/>
    <n v="3"/>
    <n v="1"/>
    <n v="4"/>
  </r>
  <r>
    <s v="No"/>
    <s v="Travel_Frequently"/>
    <s v="25 - 34"/>
    <s v="Current Employees"/>
    <x v="0"/>
    <s v="Marketing"/>
    <s v="STAFF-800"/>
    <n v="800"/>
    <s v="Male"/>
    <s v="Sales Executive"/>
    <s v="Married"/>
    <s v="No"/>
    <s v="Y"/>
    <n v="3"/>
    <n v="-2"/>
    <n v="0"/>
    <n v="27"/>
    <n v="1"/>
    <n v="829"/>
    <n v="8"/>
    <s v="High School"/>
    <n v="1"/>
    <n v="3"/>
    <n v="84"/>
    <n v="3"/>
    <n v="2"/>
    <n v="4"/>
    <n v="4342"/>
    <n v="24008"/>
    <n v="0"/>
    <n v="19"/>
    <n v="3"/>
    <n v="2"/>
    <n v="80"/>
    <n v="1"/>
    <n v="5"/>
    <n v="3"/>
    <n v="4"/>
    <n v="2"/>
    <n v="1"/>
    <n v="1"/>
  </r>
  <r>
    <s v="No"/>
    <s v="Travel_Rarely"/>
    <s v="35 - 44"/>
    <s v="Current Employees"/>
    <x v="1"/>
    <s v="Life Sciences"/>
    <s v="STAFF-802"/>
    <n v="802"/>
    <s v="Female"/>
    <s v="Research Scientist"/>
    <s v="Divorced"/>
    <s v="Yes"/>
    <s v="Y"/>
    <n v="3"/>
    <n v="-2"/>
    <n v="0"/>
    <n v="37"/>
    <n v="1"/>
    <n v="571"/>
    <n v="10"/>
    <s v="High School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No"/>
    <s v="Travel_Frequently"/>
    <s v="35 - 44"/>
    <s v="Current Employees"/>
    <x v="1"/>
    <s v="Life Sciences"/>
    <s v="STAFF-803"/>
    <n v="803"/>
    <s v="Female"/>
    <s v="Manufacturing Director"/>
    <s v="Single"/>
    <s v="Yes"/>
    <s v="Y"/>
    <n v="2"/>
    <n v="-2"/>
    <n v="0"/>
    <n v="38"/>
    <n v="1"/>
    <n v="240"/>
    <n v="2"/>
    <s v="Master's Degree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No"/>
    <s v="Travel_Rarely"/>
    <s v="25 - 34"/>
    <s v="Current Employees"/>
    <x v="1"/>
    <s v="Medical"/>
    <s v="STAFF-804"/>
    <n v="804"/>
    <s v="Female"/>
    <s v="Research Scientist"/>
    <s v="Single"/>
    <s v="No"/>
    <s v="Y"/>
    <n v="3"/>
    <n v="-2"/>
    <n v="0"/>
    <n v="34"/>
    <n v="1"/>
    <n v="121"/>
    <n v="2"/>
    <s v="Master's Degree"/>
    <n v="1"/>
    <n v="3"/>
    <n v="86"/>
    <n v="2"/>
    <n v="1"/>
    <n v="1"/>
    <n v="4381"/>
    <n v="7530"/>
    <n v="1"/>
    <n v="11"/>
    <n v="3"/>
    <n v="3"/>
    <n v="80"/>
    <n v="0"/>
    <n v="6"/>
    <n v="3"/>
    <n v="6"/>
    <n v="5"/>
    <n v="1"/>
    <n v="3"/>
  </r>
  <r>
    <s v="No"/>
    <s v="Travel_Rarely"/>
    <s v="35 - 44"/>
    <s v="Current Employees"/>
    <x v="0"/>
    <s v="Life Sciences"/>
    <s v="STAFF-805"/>
    <n v="805"/>
    <s v="Female"/>
    <s v="Sales Representative"/>
    <s v="Married"/>
    <s v="No"/>
    <s v="Y"/>
    <n v="1"/>
    <n v="-2"/>
    <n v="0"/>
    <n v="35"/>
    <n v="1"/>
    <n v="384"/>
    <n v="8"/>
    <s v="Master's Degree"/>
    <n v="1"/>
    <n v="1"/>
    <n v="72"/>
    <n v="3"/>
    <n v="1"/>
    <n v="4"/>
    <n v="2572"/>
    <n v="20317"/>
    <n v="1"/>
    <n v="16"/>
    <n v="3"/>
    <n v="2"/>
    <n v="80"/>
    <n v="1"/>
    <n v="3"/>
    <n v="2"/>
    <n v="3"/>
    <n v="2"/>
    <n v="0"/>
    <n v="2"/>
  </r>
  <r>
    <s v="No"/>
    <s v="Travel_Rarely"/>
    <s v="25 - 34"/>
    <s v="Current Employees"/>
    <x v="1"/>
    <s v="Life Sciences"/>
    <s v="STAFF-806"/>
    <n v="806"/>
    <s v="Male"/>
    <s v="Laboratory Technician"/>
    <s v="Married"/>
    <s v="No"/>
    <s v="Y"/>
    <n v="2"/>
    <n v="-2"/>
    <n v="0"/>
    <n v="30"/>
    <n v="1"/>
    <n v="921"/>
    <n v="1"/>
    <s v="Bachelor's Degree"/>
    <n v="1"/>
    <n v="4"/>
    <n v="38"/>
    <n v="1"/>
    <n v="1"/>
    <n v="3"/>
    <n v="3833"/>
    <n v="24375"/>
    <n v="3"/>
    <n v="21"/>
    <n v="4"/>
    <n v="3"/>
    <n v="80"/>
    <n v="2"/>
    <n v="7"/>
    <n v="3"/>
    <n v="2"/>
    <n v="2"/>
    <n v="0"/>
    <n v="2"/>
  </r>
  <r>
    <s v="No"/>
    <s v="Travel_Frequently"/>
    <s v="35 - 44"/>
    <s v="Current Employees"/>
    <x v="1"/>
    <s v="Medical"/>
    <s v="STAFF-807"/>
    <n v="807"/>
    <s v="Female"/>
    <s v="Healthcare Representative"/>
    <s v="Married"/>
    <s v="No"/>
    <s v="Y"/>
    <n v="2"/>
    <n v="-2"/>
    <n v="0"/>
    <n v="40"/>
    <n v="1"/>
    <n v="791"/>
    <n v="2"/>
    <s v="Associates Degree"/>
    <n v="1"/>
    <n v="3"/>
    <n v="38"/>
    <n v="4"/>
    <n v="2"/>
    <n v="2"/>
    <n v="4244"/>
    <n v="9931"/>
    <n v="1"/>
    <n v="24"/>
    <n v="4"/>
    <n v="4"/>
    <n v="80"/>
    <n v="1"/>
    <n v="8"/>
    <n v="3"/>
    <n v="8"/>
    <n v="7"/>
    <n v="3"/>
    <n v="7"/>
  </r>
  <r>
    <s v="No"/>
    <s v="Travel_Rarely"/>
    <s v="25 - 34"/>
    <s v="Current Employees"/>
    <x v="0"/>
    <s v="Life Sciences"/>
    <s v="STAFF-808"/>
    <n v="808"/>
    <s v="Female"/>
    <s v="Sales Executive"/>
    <s v="Married"/>
    <s v="No"/>
    <s v="Y"/>
    <n v="1"/>
    <n v="-2"/>
    <n v="0"/>
    <n v="34"/>
    <n v="1"/>
    <n v="1111"/>
    <n v="8"/>
    <s v="Associates Degree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No"/>
    <s v="Travel_Frequently"/>
    <s v="35 - 44"/>
    <s v="Current Employees"/>
    <x v="1"/>
    <s v="Life Sciences"/>
    <s v="STAFF-809"/>
    <n v="809"/>
    <s v="Male"/>
    <s v="Manager"/>
    <s v="Divorced"/>
    <s v="No"/>
    <s v="Y"/>
    <n v="4"/>
    <n v="-2"/>
    <n v="0"/>
    <n v="42"/>
    <n v="1"/>
    <n v="570"/>
    <n v="8"/>
    <s v="Bachelor's Degree"/>
    <n v="1"/>
    <n v="2"/>
    <n v="66"/>
    <n v="3"/>
    <n v="5"/>
    <n v="4"/>
    <n v="18430"/>
    <n v="16225"/>
    <n v="1"/>
    <n v="13"/>
    <n v="3"/>
    <n v="2"/>
    <n v="80"/>
    <n v="1"/>
    <n v="24"/>
    <n v="2"/>
    <n v="24"/>
    <n v="7"/>
    <n v="14"/>
    <n v="9"/>
  </r>
  <r>
    <s v="Yes"/>
    <s v="Travel_Rarely"/>
    <s v="Under 25"/>
    <s v="Ex-Employees"/>
    <x v="1"/>
    <s v="Life Sciences"/>
    <s v="STAFF-811"/>
    <n v="811"/>
    <s v="Male"/>
    <s v="Laboratory Technician"/>
    <s v="Married"/>
    <s v="Yes"/>
    <s v="Y"/>
    <n v="2"/>
    <n v="-2"/>
    <n v="0"/>
    <n v="23"/>
    <n v="0"/>
    <n v="1243"/>
    <n v="6"/>
    <s v="Bachelor's Degree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No"/>
    <s v="Non-Travel"/>
    <s v="Under 25"/>
    <s v="Current Employees"/>
    <x v="1"/>
    <s v="Life Sciences"/>
    <s v="STAFF-812"/>
    <n v="812"/>
    <s v="Male"/>
    <s v="Laboratory Technician"/>
    <s v="Divorced"/>
    <s v="No"/>
    <s v="Y"/>
    <n v="4"/>
    <n v="-2"/>
    <n v="0"/>
    <n v="24"/>
    <n v="1"/>
    <n v="1092"/>
    <n v="9"/>
    <s v="Bachelor's Degree"/>
    <n v="1"/>
    <n v="3"/>
    <n v="60"/>
    <n v="2"/>
    <n v="1"/>
    <n v="2"/>
    <n v="2694"/>
    <n v="26551"/>
    <n v="1"/>
    <n v="11"/>
    <n v="3"/>
    <n v="3"/>
    <n v="80"/>
    <n v="3"/>
    <n v="1"/>
    <n v="3"/>
    <n v="1"/>
    <n v="0"/>
    <n v="0"/>
    <n v="0"/>
  </r>
  <r>
    <s v="No"/>
    <s v="Travel_Rarely"/>
    <s v="45 - 54"/>
    <s v="Current Employees"/>
    <x v="1"/>
    <s v="Life Sciences"/>
    <s v="STAFF-813"/>
    <n v="813"/>
    <s v="Female"/>
    <s v="Laboratory Technician"/>
    <s v="Married"/>
    <s v="No"/>
    <s v="Y"/>
    <n v="3"/>
    <n v="-2"/>
    <n v="0"/>
    <n v="52"/>
    <n v="1"/>
    <n v="1325"/>
    <n v="11"/>
    <s v="Master's Degree"/>
    <n v="1"/>
    <n v="4"/>
    <n v="82"/>
    <n v="3"/>
    <n v="2"/>
    <n v="3"/>
    <n v="3149"/>
    <n v="21821"/>
    <n v="8"/>
    <n v="20"/>
    <n v="4"/>
    <n v="2"/>
    <n v="80"/>
    <n v="1"/>
    <n v="9"/>
    <n v="3"/>
    <n v="5"/>
    <n v="2"/>
    <n v="1"/>
    <n v="4"/>
  </r>
  <r>
    <s v="No"/>
    <s v="Travel_Rarely"/>
    <s v="45 - 54"/>
    <s v="Current Employees"/>
    <x v="1"/>
    <s v="Medical"/>
    <s v="STAFF-815"/>
    <n v="815"/>
    <s v="Male"/>
    <s v="Research Director"/>
    <s v="Married"/>
    <s v="No"/>
    <s v="Y"/>
    <n v="3"/>
    <n v="-2"/>
    <n v="0"/>
    <n v="50"/>
    <n v="1"/>
    <n v="691"/>
    <n v="2"/>
    <s v="Bachelor's Degree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Yes"/>
    <s v="Travel_Rarely"/>
    <s v="25 - 34"/>
    <s v="Ex-Employees"/>
    <x v="1"/>
    <s v="Life Sciences"/>
    <s v="STAFF-816"/>
    <n v="816"/>
    <s v="Female"/>
    <s v="Laboratory Technician"/>
    <s v="Married"/>
    <s v="Yes"/>
    <s v="Y"/>
    <n v="1"/>
    <n v="-2"/>
    <n v="0"/>
    <n v="29"/>
    <n v="0"/>
    <n v="805"/>
    <n v="1"/>
    <s v="Associates Degree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No"/>
    <s v="Travel_Rarely"/>
    <s v="25 - 34"/>
    <s v="Current Employees"/>
    <x v="1"/>
    <s v="Medical"/>
    <s v="STAFF-817"/>
    <n v="817"/>
    <s v="Male"/>
    <s v="Research Director"/>
    <s v="Married"/>
    <s v="No"/>
    <s v="Y"/>
    <n v="3"/>
    <n v="-2"/>
    <n v="0"/>
    <n v="33"/>
    <n v="1"/>
    <n v="213"/>
    <n v="7"/>
    <s v="Bachelor's Degree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Yes"/>
    <s v="Travel_Rarely"/>
    <s v="25 - 34"/>
    <s v="Ex-Employees"/>
    <x v="0"/>
    <s v="Marketing"/>
    <s v="STAFF-819"/>
    <n v="819"/>
    <s v="Female"/>
    <s v="Sales Executive"/>
    <s v="Single"/>
    <s v="No"/>
    <s v="Y"/>
    <n v="3"/>
    <n v="-2"/>
    <n v="0"/>
    <n v="33"/>
    <n v="0"/>
    <n v="118"/>
    <n v="16"/>
    <s v="Bachelor's Degree"/>
    <n v="1"/>
    <n v="1"/>
    <n v="69"/>
    <n v="3"/>
    <n v="2"/>
    <n v="1"/>
    <n v="5324"/>
    <n v="26507"/>
    <n v="5"/>
    <n v="15"/>
    <n v="3"/>
    <n v="3"/>
    <n v="80"/>
    <n v="0"/>
    <n v="6"/>
    <n v="3"/>
    <n v="3"/>
    <n v="2"/>
    <n v="0"/>
    <n v="2"/>
  </r>
  <r>
    <s v="No"/>
    <s v="Travel_Rarely"/>
    <s v="45 - 54"/>
    <s v="Current Employees"/>
    <x v="1"/>
    <s v="Other"/>
    <s v="STAFF-820"/>
    <n v="820"/>
    <s v="Female"/>
    <s v="Manager"/>
    <s v="Married"/>
    <s v="Yes"/>
    <s v="Y"/>
    <n v="3"/>
    <n v="-2"/>
    <n v="0"/>
    <n v="47"/>
    <n v="1"/>
    <n v="202"/>
    <n v="2"/>
    <s v="Associates Degree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No"/>
    <s v="Travel_Rarely"/>
    <s v="35 - 44"/>
    <s v="Current Employees"/>
    <x v="1"/>
    <s v="Other"/>
    <s v="STAFF-823"/>
    <n v="823"/>
    <s v="Female"/>
    <s v="Manufacturing Director"/>
    <s v="Married"/>
    <s v="No"/>
    <s v="Y"/>
    <n v="2"/>
    <n v="-2"/>
    <n v="0"/>
    <n v="36"/>
    <n v="1"/>
    <n v="676"/>
    <n v="1"/>
    <s v="Bachelor's Degree"/>
    <n v="1"/>
    <n v="3"/>
    <n v="35"/>
    <n v="3"/>
    <n v="2"/>
    <n v="2"/>
    <n v="5228"/>
    <n v="23361"/>
    <n v="0"/>
    <n v="15"/>
    <n v="3"/>
    <n v="1"/>
    <n v="80"/>
    <n v="1"/>
    <n v="10"/>
    <n v="3"/>
    <n v="9"/>
    <n v="7"/>
    <n v="0"/>
    <n v="5"/>
  </r>
  <r>
    <s v="No"/>
    <s v="Travel_Rarely"/>
    <s v="25 - 34"/>
    <s v="Current Employees"/>
    <x v="1"/>
    <s v="Life Sciences"/>
    <s v="STAFF-824"/>
    <n v="824"/>
    <s v="Male"/>
    <s v="Research Scientist"/>
    <s v="Married"/>
    <s v="No"/>
    <s v="Y"/>
    <n v="3"/>
    <n v="-2"/>
    <n v="0"/>
    <n v="29"/>
    <n v="1"/>
    <n v="1252"/>
    <n v="23"/>
    <s v="Associates Degree"/>
    <n v="1"/>
    <n v="3"/>
    <n v="81"/>
    <n v="4"/>
    <n v="1"/>
    <n v="3"/>
    <n v="2700"/>
    <n v="23779"/>
    <n v="1"/>
    <n v="24"/>
    <n v="4"/>
    <n v="3"/>
    <n v="80"/>
    <n v="1"/>
    <n v="10"/>
    <n v="3"/>
    <n v="10"/>
    <n v="7"/>
    <n v="0"/>
    <n v="7"/>
  </r>
  <r>
    <s v="Yes"/>
    <s v="Travel_Rarely"/>
    <s v="Over 55"/>
    <s v="Ex-Employees"/>
    <x v="1"/>
    <s v="Life Sciences"/>
    <s v="STAFF-825"/>
    <n v="825"/>
    <s v="Male"/>
    <s v="Research Director"/>
    <s v="Single"/>
    <s v="Yes"/>
    <s v="Y"/>
    <n v="2"/>
    <n v="-2"/>
    <n v="0"/>
    <n v="58"/>
    <n v="0"/>
    <n v="286"/>
    <n v="2"/>
    <s v="Master's Degree"/>
    <n v="1"/>
    <n v="4"/>
    <n v="31"/>
    <n v="3"/>
    <n v="5"/>
    <n v="2"/>
    <n v="19246"/>
    <n v="25761"/>
    <n v="7"/>
    <n v="12"/>
    <n v="3"/>
    <n v="4"/>
    <n v="80"/>
    <n v="0"/>
    <n v="40"/>
    <n v="3"/>
    <n v="31"/>
    <n v="15"/>
    <n v="13"/>
    <n v="8"/>
  </r>
  <r>
    <s v="No"/>
    <s v="Travel_Rarely"/>
    <s v="35 - 44"/>
    <s v="Current Employees"/>
    <x v="1"/>
    <s v="Life Sciences"/>
    <s v="STAFF-826"/>
    <n v="826"/>
    <s v="Female"/>
    <s v="Research Scientist"/>
    <s v="Single"/>
    <s v="No"/>
    <s v="Y"/>
    <n v="0"/>
    <n v="-2"/>
    <n v="0"/>
    <n v="35"/>
    <n v="1"/>
    <n v="1258"/>
    <n v="1"/>
    <s v="Master's Degree"/>
    <n v="1"/>
    <n v="4"/>
    <n v="40"/>
    <n v="4"/>
    <n v="1"/>
    <n v="3"/>
    <n v="2506"/>
    <n v="13301"/>
    <n v="3"/>
    <n v="13"/>
    <n v="3"/>
    <n v="3"/>
    <n v="80"/>
    <n v="0"/>
    <n v="7"/>
    <n v="3"/>
    <n v="2"/>
    <n v="2"/>
    <n v="2"/>
    <n v="2"/>
  </r>
  <r>
    <s v="No"/>
    <s v="Travel_Rarely"/>
    <s v="35 - 44"/>
    <s v="Current Employees"/>
    <x v="1"/>
    <s v="Life Sciences"/>
    <s v="STAFF-827"/>
    <n v="827"/>
    <s v="Female"/>
    <s v="Manufacturing Director"/>
    <s v="Married"/>
    <s v="Yes"/>
    <s v="Y"/>
    <n v="4"/>
    <n v="-2"/>
    <n v="0"/>
    <n v="42"/>
    <n v="1"/>
    <n v="932"/>
    <n v="1"/>
    <s v="Associates Degree"/>
    <n v="1"/>
    <n v="4"/>
    <n v="43"/>
    <n v="2"/>
    <n v="2"/>
    <n v="4"/>
    <n v="6062"/>
    <n v="4051"/>
    <n v="9"/>
    <n v="13"/>
    <n v="3"/>
    <n v="4"/>
    <n v="80"/>
    <n v="1"/>
    <n v="8"/>
    <n v="3"/>
    <n v="4"/>
    <n v="3"/>
    <n v="0"/>
    <n v="2"/>
  </r>
  <r>
    <s v="Yes"/>
    <s v="Travel_Rarely"/>
    <s v="25 - 34"/>
    <s v="Ex-Employees"/>
    <x v="1"/>
    <s v="Medical"/>
    <s v="STAFF-828"/>
    <n v="828"/>
    <s v="Male"/>
    <s v="Research Scientist"/>
    <s v="Single"/>
    <s v="No"/>
    <s v="Y"/>
    <n v="3"/>
    <n v="-2"/>
    <n v="0"/>
    <n v="28"/>
    <n v="0"/>
    <n v="890"/>
    <n v="2"/>
    <s v="Master's Degree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No"/>
    <s v="Travel_Rarely"/>
    <s v="35 - 44"/>
    <s v="Current Employees"/>
    <x v="2"/>
    <s v="Human Resources"/>
    <s v="STAFF-829"/>
    <n v="829"/>
    <s v="Male"/>
    <s v="Human Resources"/>
    <s v="Married"/>
    <s v="No"/>
    <s v="Y"/>
    <n v="2"/>
    <n v="-2"/>
    <n v="0"/>
    <n v="36"/>
    <n v="1"/>
    <n v="1041"/>
    <n v="13"/>
    <s v="Bachelor's Degree"/>
    <n v="1"/>
    <n v="3"/>
    <n v="36"/>
    <n v="3"/>
    <n v="1"/>
    <n v="2"/>
    <n v="2143"/>
    <n v="25527"/>
    <n v="4"/>
    <n v="13"/>
    <n v="3"/>
    <n v="2"/>
    <n v="80"/>
    <n v="1"/>
    <n v="8"/>
    <n v="3"/>
    <n v="5"/>
    <n v="2"/>
    <n v="0"/>
    <n v="4"/>
  </r>
  <r>
    <s v="No"/>
    <s v="Travel_Rarely"/>
    <s v="25 - 34"/>
    <s v="Current Employees"/>
    <x v="1"/>
    <s v="Life Sciences"/>
    <s v="STAFF-830"/>
    <n v="830"/>
    <s v="Female"/>
    <s v="Manufacturing Director"/>
    <s v="Married"/>
    <s v="No"/>
    <s v="Y"/>
    <n v="3"/>
    <n v="-2"/>
    <n v="0"/>
    <n v="32"/>
    <n v="1"/>
    <n v="859"/>
    <n v="4"/>
    <s v="Bachelor's Degree"/>
    <n v="1"/>
    <n v="3"/>
    <n v="98"/>
    <n v="2"/>
    <n v="2"/>
    <n v="3"/>
    <n v="6162"/>
    <n v="19124"/>
    <n v="1"/>
    <n v="12"/>
    <n v="3"/>
    <n v="3"/>
    <n v="80"/>
    <n v="1"/>
    <n v="14"/>
    <n v="3"/>
    <n v="14"/>
    <n v="13"/>
    <n v="6"/>
    <n v="8"/>
  </r>
  <r>
    <s v="No"/>
    <s v="Travel_Frequently"/>
    <s v="35 - 44"/>
    <s v="Current Employees"/>
    <x v="1"/>
    <s v="Medical"/>
    <s v="STAFF-832"/>
    <n v="832"/>
    <s v="Male"/>
    <s v="Laboratory Technician"/>
    <s v="Single"/>
    <s v="No"/>
    <s v="Y"/>
    <n v="6"/>
    <n v="-2"/>
    <n v="0"/>
    <n v="40"/>
    <n v="1"/>
    <n v="720"/>
    <n v="16"/>
    <s v="Master's Degree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No"/>
    <s v="Travel_Rarely"/>
    <s v="25 - 34"/>
    <s v="Current Employees"/>
    <x v="1"/>
    <s v="Medical"/>
    <s v="STAFF-833"/>
    <n v="833"/>
    <s v="Female"/>
    <s v="Manufacturing Director"/>
    <s v="Single"/>
    <s v="Yes"/>
    <s v="Y"/>
    <n v="4"/>
    <n v="-2"/>
    <n v="0"/>
    <n v="30"/>
    <n v="1"/>
    <n v="946"/>
    <n v="2"/>
    <s v="Bachelor's Degree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No"/>
    <s v="Travel_Rarely"/>
    <s v="45 - 54"/>
    <s v="Current Employees"/>
    <x v="1"/>
    <s v="Life Sciences"/>
    <s v="STAFF-834"/>
    <n v="834"/>
    <s v="Female"/>
    <s v="Research Scientist"/>
    <s v="Single"/>
    <s v="No"/>
    <s v="Y"/>
    <n v="3"/>
    <n v="-2"/>
    <n v="0"/>
    <n v="45"/>
    <n v="1"/>
    <n v="252"/>
    <n v="2"/>
    <s v="Bachelor's Degree"/>
    <n v="1"/>
    <n v="2"/>
    <n v="95"/>
    <n v="2"/>
    <n v="1"/>
    <n v="3"/>
    <n v="2274"/>
    <n v="6153"/>
    <n v="1"/>
    <n v="14"/>
    <n v="3"/>
    <n v="4"/>
    <n v="80"/>
    <n v="0"/>
    <n v="1"/>
    <n v="3"/>
    <n v="1"/>
    <n v="0"/>
    <n v="0"/>
    <n v="0"/>
  </r>
  <r>
    <s v="No"/>
    <s v="Travel_Rarely"/>
    <s v="35 - 44"/>
    <s v="Current Employees"/>
    <x v="1"/>
    <s v="Life Sciences"/>
    <s v="STAFF-836"/>
    <n v="836"/>
    <s v="Male"/>
    <s v="Manufacturing Director"/>
    <s v="Married"/>
    <s v="No"/>
    <s v="Y"/>
    <n v="3"/>
    <n v="-2"/>
    <n v="0"/>
    <n v="42"/>
    <n v="1"/>
    <n v="933"/>
    <n v="29"/>
    <s v="Bachelor's Degree"/>
    <n v="1"/>
    <n v="2"/>
    <n v="98"/>
    <n v="3"/>
    <n v="2"/>
    <n v="2"/>
    <n v="4434"/>
    <n v="11806"/>
    <n v="1"/>
    <n v="13"/>
    <n v="3"/>
    <n v="4"/>
    <n v="80"/>
    <n v="1"/>
    <n v="10"/>
    <n v="2"/>
    <n v="9"/>
    <n v="8"/>
    <n v="7"/>
    <n v="8"/>
  </r>
  <r>
    <s v="No"/>
    <s v="Travel_Frequently"/>
    <s v="35 - 44"/>
    <s v="Current Employees"/>
    <x v="1"/>
    <s v="Life Sciences"/>
    <s v="STAFF-837"/>
    <n v="837"/>
    <s v="Male"/>
    <s v="Healthcare Representative"/>
    <s v="Divorced"/>
    <s v="No"/>
    <s v="Y"/>
    <n v="3"/>
    <n v="-2"/>
    <n v="0"/>
    <n v="38"/>
    <n v="1"/>
    <n v="471"/>
    <n v="12"/>
    <s v="Bachelor's Degree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No"/>
    <s v="Travel_Frequently"/>
    <s v="25 - 34"/>
    <s v="Current Employees"/>
    <x v="1"/>
    <s v="Life Sciences"/>
    <s v="STAFF-838"/>
    <n v="838"/>
    <s v="Female"/>
    <s v="Research Scientist"/>
    <s v="Single"/>
    <s v="No"/>
    <s v="Y"/>
    <n v="3"/>
    <n v="-2"/>
    <n v="0"/>
    <n v="34"/>
    <n v="1"/>
    <n v="702"/>
    <n v="16"/>
    <s v="Master's Degree"/>
    <n v="1"/>
    <n v="3"/>
    <n v="100"/>
    <n v="2"/>
    <n v="1"/>
    <n v="4"/>
    <n v="2553"/>
    <n v="8306"/>
    <n v="1"/>
    <n v="16"/>
    <n v="3"/>
    <n v="3"/>
    <n v="80"/>
    <n v="0"/>
    <n v="6"/>
    <n v="3"/>
    <n v="5"/>
    <n v="2"/>
    <n v="1"/>
    <n v="3"/>
  </r>
  <r>
    <s v="Yes"/>
    <s v="Travel_Rarely"/>
    <s v="45 - 54"/>
    <s v="Ex-Employees"/>
    <x v="0"/>
    <s v="Marketing"/>
    <s v="STAFF-840"/>
    <n v="840"/>
    <s v="Female"/>
    <s v="Sales Executive"/>
    <s v="Married"/>
    <s v="No"/>
    <s v="Y"/>
    <n v="3"/>
    <n v="-2"/>
    <n v="0"/>
    <n v="49"/>
    <n v="0"/>
    <n v="1184"/>
    <n v="11"/>
    <s v="Bachelor's Degree"/>
    <n v="1"/>
    <n v="3"/>
    <n v="43"/>
    <n v="3"/>
    <n v="3"/>
    <n v="4"/>
    <n v="7654"/>
    <n v="5860"/>
    <n v="1"/>
    <n v="18"/>
    <n v="3"/>
    <n v="1"/>
    <n v="80"/>
    <n v="2"/>
    <n v="9"/>
    <n v="4"/>
    <n v="9"/>
    <n v="8"/>
    <n v="7"/>
    <n v="7"/>
  </r>
  <r>
    <s v="Yes"/>
    <s v="Travel_Rarely"/>
    <s v="Over 55"/>
    <s v="Ex-Employees"/>
    <x v="0"/>
    <s v="Medical"/>
    <s v="STAFF-842"/>
    <n v="842"/>
    <s v="Male"/>
    <s v="Sales Executive"/>
    <s v="Single"/>
    <s v="No"/>
    <s v="Y"/>
    <n v="3"/>
    <n v="-2"/>
    <n v="0"/>
    <n v="55"/>
    <n v="0"/>
    <n v="436"/>
    <n v="2"/>
    <s v="High School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No"/>
    <s v="Travel_Rarely"/>
    <s v="35 - 44"/>
    <s v="Current Employees"/>
    <x v="1"/>
    <s v="Life Sciences"/>
    <s v="STAFF-843"/>
    <n v="843"/>
    <s v="Male"/>
    <s v="Research Director"/>
    <s v="Married"/>
    <s v="No"/>
    <s v="Y"/>
    <n v="3"/>
    <n v="-2"/>
    <n v="0"/>
    <n v="43"/>
    <n v="1"/>
    <n v="589"/>
    <n v="14"/>
    <s v="Associates Degree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No"/>
    <s v="Travel_Rarely"/>
    <s v="25 - 34"/>
    <s v="Current Employees"/>
    <x v="1"/>
    <s v="Technical Degree"/>
    <s v="STAFF-844"/>
    <n v="844"/>
    <s v="Male"/>
    <s v="Research Director"/>
    <s v="Divorced"/>
    <s v="Yes"/>
    <s v="Y"/>
    <n v="3"/>
    <n v="-2"/>
    <n v="0"/>
    <n v="27"/>
    <n v="1"/>
    <n v="269"/>
    <n v="5"/>
    <s v="High School"/>
    <n v="1"/>
    <n v="3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No"/>
    <s v="Travel_Rarely"/>
    <s v="35 - 44"/>
    <s v="Current Employees"/>
    <x v="1"/>
    <s v="Other"/>
    <s v="STAFF-845"/>
    <n v="845"/>
    <s v="Male"/>
    <s v="Manufacturing Director"/>
    <s v="Single"/>
    <s v="No"/>
    <s v="Y"/>
    <n v="3"/>
    <n v="-2"/>
    <n v="0"/>
    <n v="35"/>
    <n v="1"/>
    <n v="950"/>
    <n v="7"/>
    <s v="Bachelor's Degree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No"/>
    <s v="Travel_Rarely"/>
    <s v="25 - 34"/>
    <s v="Current Employees"/>
    <x v="0"/>
    <s v="Marketing"/>
    <s v="STAFF-846"/>
    <n v="846"/>
    <s v="Female"/>
    <s v="Sales Executive"/>
    <s v="Married"/>
    <s v="Yes"/>
    <s v="Y"/>
    <n v="2"/>
    <n v="-2"/>
    <n v="0"/>
    <n v="28"/>
    <n v="1"/>
    <n v="760"/>
    <n v="2"/>
    <s v="Master's Degree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No"/>
    <s v="Travel_Rarely"/>
    <s v="25 - 34"/>
    <s v="Current Employees"/>
    <x v="2"/>
    <s v="Human Resources"/>
    <s v="STAFF-847"/>
    <n v="847"/>
    <s v="Male"/>
    <s v="Human Resources"/>
    <s v="Married"/>
    <s v="No"/>
    <s v="Y"/>
    <n v="1"/>
    <n v="-2"/>
    <n v="0"/>
    <n v="34"/>
    <n v="1"/>
    <n v="829"/>
    <n v="3"/>
    <s v="Associates Degree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Yes"/>
    <s v="Travel_Frequently"/>
    <s v="25 - 34"/>
    <s v="Ex-Employees"/>
    <x v="1"/>
    <s v="Medical"/>
    <s v="STAFF-848"/>
    <n v="848"/>
    <s v="Female"/>
    <s v="Research Scientist"/>
    <s v="Married"/>
    <s v="Yes"/>
    <s v="Y"/>
    <n v="2"/>
    <n v="-2"/>
    <n v="0"/>
    <n v="26"/>
    <n v="0"/>
    <n v="887"/>
    <n v="5"/>
    <s v="Associates Degree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No"/>
    <s v="Non-Travel"/>
    <s v="25 - 34"/>
    <s v="Current Employees"/>
    <x v="1"/>
    <s v="Medical"/>
    <s v="STAFF-850"/>
    <n v="850"/>
    <s v="Male"/>
    <s v="Research Scientist"/>
    <s v="Married"/>
    <s v="No"/>
    <s v="Y"/>
    <n v="6"/>
    <n v="-2"/>
    <n v="0"/>
    <n v="27"/>
    <n v="1"/>
    <n v="443"/>
    <n v="3"/>
    <s v="Bachelor's Degree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No"/>
    <s v="Travel_Rarely"/>
    <s v="45 - 54"/>
    <s v="Current Employees"/>
    <x v="0"/>
    <s v="Marketing"/>
    <s v="STAFF-851"/>
    <n v="851"/>
    <s v="Female"/>
    <s v="Manager"/>
    <s v="Married"/>
    <s v="No"/>
    <s v="Y"/>
    <n v="2"/>
    <n v="-2"/>
    <n v="0"/>
    <n v="51"/>
    <n v="1"/>
    <n v="1318"/>
    <n v="26"/>
    <s v="Master's Degree"/>
    <n v="1"/>
    <n v="1"/>
    <n v="66"/>
    <n v="3"/>
    <n v="4"/>
    <n v="3"/>
    <n v="16307"/>
    <n v="5594"/>
    <n v="2"/>
    <n v="14"/>
    <n v="3"/>
    <n v="3"/>
    <n v="80"/>
    <n v="1"/>
    <n v="29"/>
    <n v="2"/>
    <n v="20"/>
    <n v="6"/>
    <n v="4"/>
    <n v="17"/>
  </r>
  <r>
    <s v="No"/>
    <s v="Travel_Rarely"/>
    <s v="35 - 44"/>
    <s v="Current Employees"/>
    <x v="1"/>
    <s v="Medical"/>
    <s v="STAFF-852"/>
    <n v="852"/>
    <s v="Male"/>
    <s v="Healthcare Representative"/>
    <s v="Single"/>
    <s v="No"/>
    <s v="Y"/>
    <n v="2"/>
    <n v="-2"/>
    <n v="0"/>
    <n v="44"/>
    <n v="1"/>
    <n v="625"/>
    <n v="4"/>
    <s v="Bachelor's Degree"/>
    <n v="1"/>
    <n v="4"/>
    <n v="50"/>
    <n v="3"/>
    <n v="2"/>
    <n v="2"/>
    <n v="5933"/>
    <n v="5197"/>
    <n v="9"/>
    <n v="12"/>
    <n v="3"/>
    <n v="4"/>
    <n v="80"/>
    <n v="0"/>
    <n v="10"/>
    <n v="2"/>
    <n v="5"/>
    <n v="2"/>
    <n v="2"/>
    <n v="3"/>
  </r>
  <r>
    <s v="No"/>
    <s v="Travel_Rarely"/>
    <s v="25 - 34"/>
    <s v="Current Employees"/>
    <x v="1"/>
    <s v="Medical"/>
    <s v="STAFF-854"/>
    <n v="854"/>
    <s v="Male"/>
    <s v="Research Scientist"/>
    <s v="Single"/>
    <s v="No"/>
    <s v="Y"/>
    <n v="3"/>
    <n v="-2"/>
    <n v="0"/>
    <n v="25"/>
    <n v="1"/>
    <n v="180"/>
    <n v="2"/>
    <s v="High School"/>
    <n v="1"/>
    <n v="1"/>
    <n v="65"/>
    <n v="4"/>
    <n v="1"/>
    <n v="1"/>
    <n v="3424"/>
    <n v="21632"/>
    <n v="7"/>
    <n v="13"/>
    <n v="3"/>
    <n v="3"/>
    <n v="80"/>
    <n v="0"/>
    <n v="6"/>
    <n v="2"/>
    <n v="4"/>
    <n v="3"/>
    <n v="0"/>
    <n v="1"/>
  </r>
  <r>
    <s v="No"/>
    <s v="Travel_Rarely"/>
    <s v="25 - 34"/>
    <s v="Current Employees"/>
    <x v="0"/>
    <s v="Medical"/>
    <s v="STAFF-855"/>
    <n v="855"/>
    <s v="Male"/>
    <s v="Sales Executive"/>
    <s v="Divorced"/>
    <s v="No"/>
    <s v="Y"/>
    <n v="5"/>
    <n v="-2"/>
    <n v="0"/>
    <n v="33"/>
    <n v="1"/>
    <n v="586"/>
    <n v="1"/>
    <s v="Bachelor's Degree"/>
    <n v="1"/>
    <n v="1"/>
    <n v="48"/>
    <n v="4"/>
    <n v="2"/>
    <n v="1"/>
    <n v="4037"/>
    <n v="21816"/>
    <n v="1"/>
    <n v="22"/>
    <n v="4"/>
    <n v="1"/>
    <n v="80"/>
    <n v="1"/>
    <n v="9"/>
    <n v="3"/>
    <n v="9"/>
    <n v="8"/>
    <n v="0"/>
    <n v="8"/>
  </r>
  <r>
    <s v="No"/>
    <s v="Travel_Rarely"/>
    <s v="35 - 44"/>
    <s v="Current Employees"/>
    <x v="1"/>
    <s v="Medical"/>
    <s v="STAFF-856"/>
    <n v="856"/>
    <s v="Female"/>
    <s v="Research Scientist"/>
    <s v="Single"/>
    <s v="No"/>
    <s v="Y"/>
    <n v="3"/>
    <n v="-2"/>
    <n v="0"/>
    <n v="35"/>
    <n v="1"/>
    <n v="1343"/>
    <n v="27"/>
    <s v="High School"/>
    <n v="1"/>
    <n v="3"/>
    <n v="53"/>
    <n v="2"/>
    <n v="1"/>
    <n v="1"/>
    <n v="2559"/>
    <n v="17852"/>
    <n v="1"/>
    <n v="11"/>
    <n v="3"/>
    <n v="4"/>
    <n v="80"/>
    <n v="0"/>
    <n v="6"/>
    <n v="2"/>
    <n v="6"/>
    <n v="5"/>
    <n v="1"/>
    <n v="1"/>
  </r>
  <r>
    <s v="No"/>
    <s v="Travel_Rarely"/>
    <s v="35 - 44"/>
    <s v="Current Employees"/>
    <x v="0"/>
    <s v="Life Sciences"/>
    <s v="STAFF-857"/>
    <n v="857"/>
    <s v="Male"/>
    <s v="Sales Executive"/>
    <s v="Married"/>
    <s v="Yes"/>
    <s v="Y"/>
    <n v="1"/>
    <n v="-2"/>
    <n v="0"/>
    <n v="36"/>
    <n v="1"/>
    <n v="928"/>
    <n v="1"/>
    <s v="Associates Degree"/>
    <n v="1"/>
    <n v="2"/>
    <n v="56"/>
    <n v="3"/>
    <n v="2"/>
    <n v="4"/>
    <n v="6201"/>
    <n v="2823"/>
    <n v="1"/>
    <n v="14"/>
    <n v="3"/>
    <n v="4"/>
    <n v="80"/>
    <n v="1"/>
    <n v="18"/>
    <n v="2"/>
    <n v="18"/>
    <n v="14"/>
    <n v="4"/>
    <n v="11"/>
  </r>
  <r>
    <s v="No"/>
    <s v="Travel_Rarely"/>
    <s v="25 - 34"/>
    <s v="Current Employees"/>
    <x v="0"/>
    <s v="Life Sciences"/>
    <s v="STAFF-859"/>
    <n v="859"/>
    <s v="Male"/>
    <s v="Sales Executive"/>
    <s v="Divorced"/>
    <s v="No"/>
    <s v="Y"/>
    <n v="3"/>
    <n v="-2"/>
    <n v="0"/>
    <n v="32"/>
    <n v="1"/>
    <n v="117"/>
    <n v="13"/>
    <s v="Master's Degree"/>
    <n v="1"/>
    <n v="2"/>
    <n v="73"/>
    <n v="3"/>
    <n v="2"/>
    <n v="4"/>
    <n v="4403"/>
    <n v="9250"/>
    <n v="2"/>
    <n v="11"/>
    <n v="3"/>
    <n v="3"/>
    <n v="80"/>
    <n v="1"/>
    <n v="8"/>
    <n v="2"/>
    <n v="5"/>
    <n v="2"/>
    <n v="0"/>
    <n v="3"/>
  </r>
  <r>
    <s v="No"/>
    <s v="Travel_Frequently"/>
    <s v="25 - 34"/>
    <s v="Current Employees"/>
    <x v="1"/>
    <s v="Life Sciences"/>
    <s v="STAFF-861"/>
    <n v="861"/>
    <s v="Male"/>
    <s v="Research Scientist"/>
    <s v="Divorced"/>
    <s v="No"/>
    <s v="Y"/>
    <n v="3"/>
    <n v="-2"/>
    <n v="0"/>
    <n v="30"/>
    <n v="1"/>
    <n v="1012"/>
    <n v="5"/>
    <s v="Master's Degree"/>
    <n v="1"/>
    <n v="2"/>
    <n v="75"/>
    <n v="2"/>
    <n v="1"/>
    <n v="4"/>
    <n v="3761"/>
    <n v="2373"/>
    <n v="9"/>
    <n v="12"/>
    <n v="3"/>
    <n v="2"/>
    <n v="80"/>
    <n v="1"/>
    <n v="10"/>
    <n v="2"/>
    <n v="5"/>
    <n v="4"/>
    <n v="0"/>
    <n v="3"/>
  </r>
  <r>
    <s v="No"/>
    <s v="Travel_Rarely"/>
    <s v="45 - 54"/>
    <s v="Current Employees"/>
    <x v="0"/>
    <s v="Marketing"/>
    <s v="STAFF-862"/>
    <n v="862"/>
    <s v="Female"/>
    <s v="Sales Executive"/>
    <s v="Married"/>
    <s v="Yes"/>
    <s v="Y"/>
    <n v="3"/>
    <n v="-2"/>
    <n v="0"/>
    <n v="53"/>
    <n v="1"/>
    <n v="661"/>
    <n v="7"/>
    <s v="Associates Degree"/>
    <n v="1"/>
    <n v="1"/>
    <n v="78"/>
    <n v="2"/>
    <n v="3"/>
    <n v="4"/>
    <n v="10934"/>
    <n v="20715"/>
    <n v="7"/>
    <n v="18"/>
    <n v="3"/>
    <n v="4"/>
    <n v="80"/>
    <n v="1"/>
    <n v="35"/>
    <n v="3"/>
    <n v="5"/>
    <n v="2"/>
    <n v="0"/>
    <n v="4"/>
  </r>
  <r>
    <s v="No"/>
    <s v="Travel_Rarely"/>
    <s v="45 - 54"/>
    <s v="Current Employees"/>
    <x v="0"/>
    <s v="Marketing"/>
    <s v="STAFF-864"/>
    <n v="864"/>
    <s v="Male"/>
    <s v="Sales Executive"/>
    <s v="Divorced"/>
    <s v="Yes"/>
    <s v="Y"/>
    <n v="2"/>
    <n v="-2"/>
    <n v="0"/>
    <n v="45"/>
    <n v="1"/>
    <n v="930"/>
    <n v="9"/>
    <s v="Bachelor's Degree"/>
    <n v="1"/>
    <n v="4"/>
    <n v="74"/>
    <n v="3"/>
    <n v="3"/>
    <n v="1"/>
    <n v="10761"/>
    <n v="19239"/>
    <n v="4"/>
    <n v="12"/>
    <n v="3"/>
    <n v="3"/>
    <n v="80"/>
    <n v="1"/>
    <n v="18"/>
    <n v="3"/>
    <n v="5"/>
    <n v="4"/>
    <n v="0"/>
    <n v="2"/>
  </r>
  <r>
    <s v="No"/>
    <s v="Travel_Rarely"/>
    <s v="25 - 34"/>
    <s v="Current Employees"/>
    <x v="1"/>
    <s v="Medical"/>
    <s v="STAFF-865"/>
    <n v="865"/>
    <s v="Female"/>
    <s v="Research Scientist"/>
    <s v="Married"/>
    <s v="No"/>
    <s v="Y"/>
    <n v="3"/>
    <n v="-2"/>
    <n v="0"/>
    <n v="32"/>
    <n v="1"/>
    <n v="638"/>
    <n v="8"/>
    <s v="Associates Degree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No"/>
    <s v="Travel_Frequently"/>
    <s v="45 - 54"/>
    <s v="Current Employees"/>
    <x v="1"/>
    <s v="Medical"/>
    <s v="STAFF-867"/>
    <n v="867"/>
    <s v="Female"/>
    <s v="Manufacturing Director"/>
    <s v="Married"/>
    <s v="No"/>
    <s v="Y"/>
    <n v="3"/>
    <n v="-2"/>
    <n v="0"/>
    <n v="52"/>
    <n v="1"/>
    <n v="890"/>
    <n v="25"/>
    <s v="Master's Degree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No"/>
    <s v="Travel_Rarely"/>
    <s v="35 - 44"/>
    <s v="Current Employees"/>
    <x v="0"/>
    <s v="Marketing"/>
    <s v="STAFF-868"/>
    <n v="868"/>
    <s v="Male"/>
    <s v="Sales Executive"/>
    <s v="Divorced"/>
    <s v="No"/>
    <s v="Y"/>
    <n v="2"/>
    <n v="-2"/>
    <n v="0"/>
    <n v="37"/>
    <n v="1"/>
    <n v="342"/>
    <n v="16"/>
    <s v="Master's Degree"/>
    <n v="1"/>
    <n v="4"/>
    <n v="66"/>
    <n v="2"/>
    <n v="2"/>
    <n v="3"/>
    <n v="6334"/>
    <n v="24558"/>
    <n v="4"/>
    <n v="19"/>
    <n v="3"/>
    <n v="4"/>
    <n v="80"/>
    <n v="2"/>
    <n v="9"/>
    <n v="3"/>
    <n v="1"/>
    <n v="0"/>
    <n v="0"/>
    <n v="0"/>
  </r>
  <r>
    <s v="No"/>
    <s v="Travel_Rarely"/>
    <s v="25 - 34"/>
    <s v="Current Employees"/>
    <x v="2"/>
    <s v="Medical"/>
    <s v="STAFF-869"/>
    <n v="869"/>
    <s v="Male"/>
    <s v="Human Resources"/>
    <s v="Divorced"/>
    <s v="No"/>
    <s v="Y"/>
    <n v="6"/>
    <n v="-2"/>
    <n v="0"/>
    <n v="28"/>
    <n v="1"/>
    <n v="1169"/>
    <n v="8"/>
    <s v="Associates Degree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No"/>
    <s v="Travel_Rarely"/>
    <s v="Under 25"/>
    <s v="Current Employees"/>
    <x v="1"/>
    <s v="Life Sciences"/>
    <s v="STAFF-872"/>
    <n v="872"/>
    <s v="Male"/>
    <s v="Manufacturing Director"/>
    <s v="Married"/>
    <s v="No"/>
    <s v="Y"/>
    <n v="2"/>
    <n v="-2"/>
    <n v="0"/>
    <n v="22"/>
    <n v="1"/>
    <n v="1230"/>
    <n v="1"/>
    <s v="Associates Degree"/>
    <n v="1"/>
    <n v="4"/>
    <n v="33"/>
    <n v="2"/>
    <n v="2"/>
    <n v="4"/>
    <n v="4775"/>
    <n v="19146"/>
    <n v="6"/>
    <n v="22"/>
    <n v="4"/>
    <n v="1"/>
    <n v="80"/>
    <n v="2"/>
    <n v="4"/>
    <n v="1"/>
    <n v="2"/>
    <n v="2"/>
    <n v="2"/>
    <n v="2"/>
  </r>
  <r>
    <s v="No"/>
    <s v="Travel_Rarely"/>
    <s v="35 - 44"/>
    <s v="Current Employees"/>
    <x v="1"/>
    <s v="Life Sciences"/>
    <s v="STAFF-874"/>
    <n v="874"/>
    <s v="Male"/>
    <s v="Laboratory Technician"/>
    <s v="Married"/>
    <s v="Yes"/>
    <s v="Y"/>
    <n v="2"/>
    <n v="-2"/>
    <n v="0"/>
    <n v="44"/>
    <n v="1"/>
    <n v="986"/>
    <n v="8"/>
    <s v="Master's Degree"/>
    <n v="1"/>
    <n v="1"/>
    <n v="62"/>
    <n v="4"/>
    <n v="1"/>
    <n v="4"/>
    <n v="2818"/>
    <n v="5044"/>
    <n v="2"/>
    <n v="24"/>
    <n v="4"/>
    <n v="3"/>
    <n v="80"/>
    <n v="1"/>
    <n v="10"/>
    <n v="2"/>
    <n v="3"/>
    <n v="2"/>
    <n v="0"/>
    <n v="2"/>
  </r>
  <r>
    <s v="No"/>
    <s v="Travel_Frequently"/>
    <s v="35 - 44"/>
    <s v="Current Employees"/>
    <x v="1"/>
    <s v="Medical"/>
    <s v="STAFF-875"/>
    <n v="875"/>
    <s v="Male"/>
    <s v="Research Scientist"/>
    <s v="Single"/>
    <s v="Yes"/>
    <s v="Y"/>
    <n v="2"/>
    <n v="-2"/>
    <n v="0"/>
    <n v="42"/>
    <n v="1"/>
    <n v="1271"/>
    <n v="2"/>
    <s v="High School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No"/>
    <s v="Travel_Rarely"/>
    <s v="35 - 44"/>
    <s v="Current Employees"/>
    <x v="2"/>
    <s v="Life Sciences"/>
    <s v="STAFF-878"/>
    <n v="878"/>
    <s v="Male"/>
    <s v="Human Resources"/>
    <s v="Married"/>
    <s v="No"/>
    <s v="Y"/>
    <n v="3"/>
    <n v="-2"/>
    <n v="0"/>
    <n v="36"/>
    <n v="1"/>
    <n v="1278"/>
    <n v="8"/>
    <s v="Bachelor's Degree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No"/>
    <s v="Travel_Rarely"/>
    <s v="25 - 34"/>
    <s v="Current Employees"/>
    <x v="0"/>
    <s v="Other"/>
    <s v="STAFF-879"/>
    <n v="879"/>
    <s v="Male"/>
    <s v="Sales Executive"/>
    <s v="Married"/>
    <s v="Yes"/>
    <s v="Y"/>
    <n v="3"/>
    <n v="-2"/>
    <n v="0"/>
    <n v="25"/>
    <n v="1"/>
    <n v="141"/>
    <n v="3"/>
    <s v="High School"/>
    <n v="1"/>
    <n v="3"/>
    <n v="98"/>
    <n v="3"/>
    <n v="2"/>
    <n v="1"/>
    <n v="4194"/>
    <n v="14363"/>
    <n v="1"/>
    <n v="18"/>
    <n v="3"/>
    <n v="4"/>
    <n v="80"/>
    <n v="0"/>
    <n v="5"/>
    <n v="3"/>
    <n v="5"/>
    <n v="3"/>
    <n v="0"/>
    <n v="3"/>
  </r>
  <r>
    <s v="No"/>
    <s v="Travel_Rarely"/>
    <s v="35 - 44"/>
    <s v="Current Employees"/>
    <x v="1"/>
    <s v="Life Sciences"/>
    <s v="STAFF-880"/>
    <n v="880"/>
    <s v="Female"/>
    <s v="Manufacturing Director"/>
    <s v="Married"/>
    <s v="Yes"/>
    <s v="Y"/>
    <n v="2"/>
    <n v="-2"/>
    <n v="0"/>
    <n v="35"/>
    <n v="1"/>
    <n v="607"/>
    <n v="9"/>
    <s v="Bachelor's Degree"/>
    <n v="1"/>
    <n v="4"/>
    <n v="66"/>
    <n v="2"/>
    <n v="3"/>
    <n v="3"/>
    <n v="10685"/>
    <n v="23457"/>
    <n v="1"/>
    <n v="20"/>
    <n v="4"/>
    <n v="2"/>
    <n v="80"/>
    <n v="1"/>
    <n v="17"/>
    <n v="3"/>
    <n v="17"/>
    <n v="14"/>
    <n v="5"/>
    <n v="15"/>
  </r>
  <r>
    <s v="Yes"/>
    <s v="Travel_Frequently"/>
    <s v="35 - 44"/>
    <s v="Ex-Employees"/>
    <x v="1"/>
    <s v="Life Sciences"/>
    <s v="STAFF-881"/>
    <n v="881"/>
    <s v="Female"/>
    <s v="Research Scientist"/>
    <s v="Divorced"/>
    <s v="Yes"/>
    <s v="Y"/>
    <n v="3"/>
    <n v="-2"/>
    <n v="0"/>
    <n v="35"/>
    <n v="0"/>
    <n v="130"/>
    <n v="25"/>
    <s v="Master's Degree"/>
    <n v="1"/>
    <n v="4"/>
    <n v="96"/>
    <n v="3"/>
    <n v="1"/>
    <n v="2"/>
    <n v="2022"/>
    <n v="16612"/>
    <n v="1"/>
    <n v="19"/>
    <n v="3"/>
    <n v="1"/>
    <n v="80"/>
    <n v="1"/>
    <n v="10"/>
    <n v="2"/>
    <n v="10"/>
    <n v="2"/>
    <n v="7"/>
    <n v="8"/>
  </r>
  <r>
    <s v="No"/>
    <s v="Non-Travel"/>
    <s v="25 - 34"/>
    <s v="Current Employees"/>
    <x v="1"/>
    <s v="Life Sciences"/>
    <s v="STAFF-882"/>
    <n v="882"/>
    <s v="Male"/>
    <s v="Laboratory Technician"/>
    <s v="Divorced"/>
    <s v="No"/>
    <s v="Y"/>
    <n v="2"/>
    <n v="-2"/>
    <n v="0"/>
    <n v="32"/>
    <n v="1"/>
    <n v="300"/>
    <n v="1"/>
    <s v="Bachelor's Degree"/>
    <n v="1"/>
    <n v="4"/>
    <n v="61"/>
    <n v="3"/>
    <n v="1"/>
    <n v="4"/>
    <n v="2314"/>
    <n v="9148"/>
    <n v="0"/>
    <n v="12"/>
    <n v="3"/>
    <n v="2"/>
    <n v="80"/>
    <n v="1"/>
    <n v="4"/>
    <n v="3"/>
    <n v="3"/>
    <n v="0"/>
    <n v="0"/>
    <n v="2"/>
  </r>
  <r>
    <s v="No"/>
    <s v="Travel_Rarely"/>
    <s v="25 - 34"/>
    <s v="Current Employees"/>
    <x v="0"/>
    <s v="Marketing"/>
    <s v="STAFF-885"/>
    <n v="885"/>
    <s v="Male"/>
    <s v="Sales Executive"/>
    <s v="Married"/>
    <s v="No"/>
    <s v="Y"/>
    <n v="1"/>
    <n v="-2"/>
    <n v="0"/>
    <n v="25"/>
    <n v="1"/>
    <n v="583"/>
    <n v="4"/>
    <s v="High School"/>
    <n v="1"/>
    <n v="3"/>
    <n v="87"/>
    <n v="2"/>
    <n v="2"/>
    <n v="1"/>
    <n v="4256"/>
    <n v="18154"/>
    <n v="1"/>
    <n v="12"/>
    <n v="3"/>
    <n v="1"/>
    <n v="80"/>
    <n v="0"/>
    <n v="5"/>
    <n v="4"/>
    <n v="5"/>
    <n v="2"/>
    <n v="0"/>
    <n v="3"/>
  </r>
  <r>
    <s v="No"/>
    <s v="Travel_Rarely"/>
    <s v="45 - 54"/>
    <s v="Current Employees"/>
    <x v="1"/>
    <s v="Technical Degree"/>
    <s v="STAFF-887"/>
    <n v="887"/>
    <s v="Female"/>
    <s v="Research Scientist"/>
    <s v="Married"/>
    <s v="No"/>
    <s v="Y"/>
    <n v="2"/>
    <n v="-2"/>
    <n v="0"/>
    <n v="49"/>
    <n v="1"/>
    <n v="1418"/>
    <n v="1"/>
    <s v="Bachelor's Degree"/>
    <n v="1"/>
    <n v="3"/>
    <n v="36"/>
    <n v="3"/>
    <n v="1"/>
    <n v="1"/>
    <n v="3580"/>
    <n v="10554"/>
    <n v="2"/>
    <n v="16"/>
    <n v="3"/>
    <n v="2"/>
    <n v="80"/>
    <n v="1"/>
    <n v="7"/>
    <n v="3"/>
    <n v="4"/>
    <n v="2"/>
    <n v="0"/>
    <n v="2"/>
  </r>
  <r>
    <s v="No"/>
    <s v="Non-Travel"/>
    <s v="Under 25"/>
    <s v="Current Employees"/>
    <x v="1"/>
    <s v="Life Sciences"/>
    <s v="STAFF-888"/>
    <n v="888"/>
    <s v="Male"/>
    <s v="Laboratory Technician"/>
    <s v="Married"/>
    <s v="No"/>
    <s v="Y"/>
    <n v="2"/>
    <n v="-2"/>
    <n v="0"/>
    <n v="24"/>
    <n v="1"/>
    <n v="1269"/>
    <n v="4"/>
    <s v="High School"/>
    <n v="1"/>
    <n v="1"/>
    <n v="46"/>
    <n v="2"/>
    <n v="1"/>
    <n v="4"/>
    <n v="3162"/>
    <n v="10778"/>
    <n v="0"/>
    <n v="17"/>
    <n v="3"/>
    <n v="4"/>
    <n v="80"/>
    <n v="0"/>
    <n v="6"/>
    <n v="2"/>
    <n v="5"/>
    <n v="2"/>
    <n v="3"/>
    <n v="4"/>
  </r>
  <r>
    <s v="No"/>
    <s v="Travel_Frequently"/>
    <s v="25 - 34"/>
    <s v="Current Employees"/>
    <x v="0"/>
    <s v="Life Sciences"/>
    <s v="STAFF-889"/>
    <n v="889"/>
    <s v="Male"/>
    <s v="Sales Executive"/>
    <s v="Married"/>
    <s v="No"/>
    <s v="Y"/>
    <n v="3"/>
    <n v="-2"/>
    <n v="0"/>
    <n v="32"/>
    <n v="1"/>
    <n v="379"/>
    <n v="5"/>
    <s v="Associates Degree"/>
    <n v="1"/>
    <n v="2"/>
    <n v="48"/>
    <n v="3"/>
    <n v="2"/>
    <n v="2"/>
    <n v="6524"/>
    <n v="8891"/>
    <n v="1"/>
    <n v="14"/>
    <n v="3"/>
    <n v="4"/>
    <n v="80"/>
    <n v="1"/>
    <n v="10"/>
    <n v="3"/>
    <n v="10"/>
    <n v="8"/>
    <n v="5"/>
    <n v="3"/>
  </r>
  <r>
    <s v="No"/>
    <s v="Travel_Rarely"/>
    <s v="35 - 44"/>
    <s v="Current Employees"/>
    <x v="0"/>
    <s v="Marketing"/>
    <s v="STAFF-893"/>
    <n v="893"/>
    <s v="Male"/>
    <s v="Sales Representative"/>
    <s v="Married"/>
    <s v="No"/>
    <s v="Y"/>
    <n v="3"/>
    <n v="-2"/>
    <n v="0"/>
    <n v="38"/>
    <n v="1"/>
    <n v="395"/>
    <n v="9"/>
    <s v="Bachelor's Degree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No"/>
    <s v="Travel_Rarely"/>
    <s v="35 - 44"/>
    <s v="Current Employees"/>
    <x v="1"/>
    <s v="Life Sciences"/>
    <s v="STAFF-894"/>
    <n v="894"/>
    <s v="Female"/>
    <s v="Laboratory Technician"/>
    <s v="Married"/>
    <s v="Yes"/>
    <s v="Y"/>
    <n v="1"/>
    <n v="-2"/>
    <n v="0"/>
    <n v="42"/>
    <n v="1"/>
    <n v="1265"/>
    <n v="3"/>
    <s v="Bachelor's Degree"/>
    <n v="1"/>
    <n v="3"/>
    <n v="95"/>
    <n v="4"/>
    <n v="2"/>
    <n v="4"/>
    <n v="5231"/>
    <n v="23726"/>
    <n v="2"/>
    <n v="13"/>
    <n v="3"/>
    <n v="2"/>
    <n v="80"/>
    <n v="1"/>
    <n v="17"/>
    <n v="2"/>
    <n v="5"/>
    <n v="3"/>
    <n v="1"/>
    <n v="3"/>
  </r>
  <r>
    <s v="No"/>
    <s v="Travel_Rarely"/>
    <s v="25 - 34"/>
    <s v="Current Employees"/>
    <x v="1"/>
    <s v="Life Sciences"/>
    <s v="STAFF-895"/>
    <n v="895"/>
    <s v="Male"/>
    <s v="Research Scientist"/>
    <s v="Married"/>
    <s v="Yes"/>
    <s v="Y"/>
    <n v="2"/>
    <n v="-2"/>
    <n v="0"/>
    <n v="31"/>
    <n v="1"/>
    <n v="1222"/>
    <n v="11"/>
    <s v="Master's Degree"/>
    <n v="1"/>
    <n v="4"/>
    <n v="48"/>
    <n v="3"/>
    <n v="1"/>
    <n v="4"/>
    <n v="2356"/>
    <n v="14871"/>
    <n v="3"/>
    <n v="19"/>
    <n v="3"/>
    <n v="2"/>
    <n v="80"/>
    <n v="1"/>
    <n v="8"/>
    <n v="3"/>
    <n v="6"/>
    <n v="4"/>
    <n v="0"/>
    <n v="2"/>
  </r>
  <r>
    <s v="Yes"/>
    <s v="Travel_Rarely"/>
    <s v="25 - 34"/>
    <s v="Ex-Employees"/>
    <x v="0"/>
    <s v="Medical"/>
    <s v="STAFF-896"/>
    <n v="896"/>
    <s v="Female"/>
    <s v="Sales Representative"/>
    <s v="Divorced"/>
    <s v="Yes"/>
    <s v="Y"/>
    <n v="3"/>
    <n v="-2"/>
    <n v="0"/>
    <n v="29"/>
    <n v="0"/>
    <n v="341"/>
    <n v="1"/>
    <s v="Bachelor's Degree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No"/>
    <s v="Travel_Rarely"/>
    <s v="45 - 54"/>
    <s v="Current Employees"/>
    <x v="0"/>
    <s v="Marketing"/>
    <s v="STAFF-897"/>
    <n v="897"/>
    <s v="Male"/>
    <s v="Sales Executive"/>
    <s v="Married"/>
    <s v="No"/>
    <s v="Y"/>
    <n v="3"/>
    <n v="-2"/>
    <n v="0"/>
    <n v="53"/>
    <n v="1"/>
    <n v="868"/>
    <n v="8"/>
    <s v="Bachelor's Degree"/>
    <n v="1"/>
    <n v="1"/>
    <n v="73"/>
    <n v="3"/>
    <n v="4"/>
    <n v="4"/>
    <n v="11836"/>
    <n v="22789"/>
    <n v="5"/>
    <n v="14"/>
    <n v="3"/>
    <n v="3"/>
    <n v="80"/>
    <n v="1"/>
    <n v="28"/>
    <n v="3"/>
    <n v="2"/>
    <n v="0"/>
    <n v="2"/>
    <n v="2"/>
  </r>
  <r>
    <s v="No"/>
    <s v="Travel_Rarely"/>
    <s v="35 - 44"/>
    <s v="Current Employees"/>
    <x v="1"/>
    <s v="Technical Degree"/>
    <s v="STAFF-899"/>
    <n v="899"/>
    <s v="Male"/>
    <s v="Manufacturing Director"/>
    <s v="Married"/>
    <s v="No"/>
    <s v="Y"/>
    <n v="2"/>
    <n v="-2"/>
    <n v="0"/>
    <n v="35"/>
    <n v="1"/>
    <n v="672"/>
    <n v="25"/>
    <s v="Bachelor's Degree"/>
    <n v="1"/>
    <n v="4"/>
    <n v="78"/>
    <n v="2"/>
    <n v="3"/>
    <n v="2"/>
    <n v="10903"/>
    <n v="9129"/>
    <n v="3"/>
    <n v="16"/>
    <n v="3"/>
    <n v="1"/>
    <n v="80"/>
    <n v="0"/>
    <n v="16"/>
    <n v="3"/>
    <n v="13"/>
    <n v="10"/>
    <n v="4"/>
    <n v="8"/>
  </r>
  <r>
    <s v="No"/>
    <s v="Travel_Frequently"/>
    <s v="35 - 44"/>
    <s v="Current Employees"/>
    <x v="0"/>
    <s v="Medical"/>
    <s v="STAFF-900"/>
    <n v="900"/>
    <s v="Female"/>
    <s v="Sales Representative"/>
    <s v="Married"/>
    <s v="No"/>
    <s v="Y"/>
    <n v="3"/>
    <n v="-2"/>
    <n v="0"/>
    <n v="37"/>
    <n v="1"/>
    <n v="1231"/>
    <n v="21"/>
    <s v="Associates Degree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No"/>
    <s v="Travel_Rarely"/>
    <s v="45 - 54"/>
    <s v="Current Employees"/>
    <x v="1"/>
    <s v="Life Sciences"/>
    <s v="STAFF-901"/>
    <n v="901"/>
    <s v="Female"/>
    <s v="Research Director"/>
    <s v="Single"/>
    <s v="No"/>
    <s v="Y"/>
    <n v="0"/>
    <n v="-2"/>
    <n v="0"/>
    <n v="53"/>
    <n v="1"/>
    <n v="102"/>
    <n v="23"/>
    <s v="Master's Degree"/>
    <n v="1"/>
    <n v="4"/>
    <n v="72"/>
    <n v="3"/>
    <n v="4"/>
    <n v="4"/>
    <n v="14275"/>
    <n v="20206"/>
    <n v="6"/>
    <n v="18"/>
    <n v="3"/>
    <n v="3"/>
    <n v="80"/>
    <n v="0"/>
    <n v="33"/>
    <n v="3"/>
    <n v="12"/>
    <n v="9"/>
    <n v="3"/>
    <n v="8"/>
  </r>
  <r>
    <s v="No"/>
    <s v="Travel_Frequently"/>
    <s v="35 - 44"/>
    <s v="Current Employees"/>
    <x v="1"/>
    <s v="Life Sciences"/>
    <s v="STAFF-902"/>
    <n v="902"/>
    <s v="Female"/>
    <s v="Healthcare Representative"/>
    <s v="Married"/>
    <s v="No"/>
    <s v="Y"/>
    <n v="2"/>
    <n v="-2"/>
    <n v="0"/>
    <n v="43"/>
    <n v="1"/>
    <n v="422"/>
    <n v="1"/>
    <s v="Bachelor's Degree"/>
    <n v="1"/>
    <n v="4"/>
    <n v="33"/>
    <n v="3"/>
    <n v="2"/>
    <n v="4"/>
    <n v="5562"/>
    <n v="21782"/>
    <n v="4"/>
    <n v="13"/>
    <n v="3"/>
    <n v="2"/>
    <n v="80"/>
    <n v="1"/>
    <n v="12"/>
    <n v="2"/>
    <n v="5"/>
    <n v="2"/>
    <n v="2"/>
    <n v="2"/>
  </r>
  <r>
    <s v="No"/>
    <s v="Travel_Rarely"/>
    <s v="45 - 54"/>
    <s v="Current Employees"/>
    <x v="0"/>
    <s v="Marketing"/>
    <s v="STAFF-903"/>
    <n v="903"/>
    <s v="Female"/>
    <s v="Sales Executive"/>
    <s v="Married"/>
    <s v="Yes"/>
    <s v="Y"/>
    <n v="2"/>
    <n v="-2"/>
    <n v="0"/>
    <n v="47"/>
    <n v="1"/>
    <n v="249"/>
    <n v="2"/>
    <s v="Associates Degree"/>
    <n v="1"/>
    <n v="3"/>
    <n v="35"/>
    <n v="3"/>
    <n v="2"/>
    <n v="4"/>
    <n v="4537"/>
    <n v="17783"/>
    <n v="0"/>
    <n v="22"/>
    <n v="4"/>
    <n v="1"/>
    <n v="80"/>
    <n v="1"/>
    <n v="8"/>
    <n v="3"/>
    <n v="7"/>
    <n v="6"/>
    <n v="7"/>
    <n v="7"/>
  </r>
  <r>
    <s v="No"/>
    <s v="Non-Travel"/>
    <s v="35 - 44"/>
    <s v="Current Employees"/>
    <x v="0"/>
    <s v="Medical"/>
    <s v="STAFF-904"/>
    <n v="904"/>
    <s v="Male"/>
    <s v="Sales Executive"/>
    <s v="Single"/>
    <s v="Yes"/>
    <s v="Y"/>
    <n v="2"/>
    <n v="-2"/>
    <n v="0"/>
    <n v="37"/>
    <n v="1"/>
    <n v="1252"/>
    <n v="19"/>
    <s v="Associates Degree"/>
    <n v="1"/>
    <n v="1"/>
    <n v="32"/>
    <n v="3"/>
    <n v="3"/>
    <n v="2"/>
    <n v="7642"/>
    <n v="4814"/>
    <n v="1"/>
    <n v="13"/>
    <n v="3"/>
    <n v="4"/>
    <n v="80"/>
    <n v="0"/>
    <n v="10"/>
    <n v="3"/>
    <n v="10"/>
    <n v="0"/>
    <n v="0"/>
    <n v="9"/>
  </r>
  <r>
    <s v="No"/>
    <s v="Non-Travel"/>
    <s v="45 - 54"/>
    <s v="Current Employees"/>
    <x v="1"/>
    <s v="Life Sciences"/>
    <s v="STAFF-905"/>
    <n v="905"/>
    <s v="Male"/>
    <s v="Manager"/>
    <s v="Divorced"/>
    <s v="No"/>
    <s v="Y"/>
    <n v="3"/>
    <n v="-2"/>
    <n v="0"/>
    <n v="50"/>
    <n v="1"/>
    <n v="881"/>
    <n v="2"/>
    <s v="Master's Degree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No"/>
    <s v="Travel_Rarely"/>
    <s v="35 - 44"/>
    <s v="Current Employees"/>
    <x v="2"/>
    <s v="Life Sciences"/>
    <s v="STAFF-909"/>
    <n v="909"/>
    <s v="Female"/>
    <s v="Human Resources"/>
    <s v="Married"/>
    <s v="No"/>
    <s v="Y"/>
    <n v="2"/>
    <n v="-2"/>
    <n v="0"/>
    <n v="39"/>
    <n v="1"/>
    <n v="1383"/>
    <n v="2"/>
    <s v="Bachelor's Degree"/>
    <n v="1"/>
    <n v="4"/>
    <n v="42"/>
    <n v="2"/>
    <n v="2"/>
    <n v="4"/>
    <n v="5204"/>
    <n v="7790"/>
    <n v="8"/>
    <n v="11"/>
    <n v="3"/>
    <n v="3"/>
    <n v="80"/>
    <n v="2"/>
    <n v="13"/>
    <n v="3"/>
    <n v="5"/>
    <n v="4"/>
    <n v="0"/>
    <n v="4"/>
  </r>
  <r>
    <s v="No"/>
    <s v="Travel_Rarely"/>
    <s v="25 - 34"/>
    <s v="Current Employees"/>
    <x v="2"/>
    <s v="Human Resources"/>
    <s v="STAFF-910"/>
    <n v="910"/>
    <s v="Male"/>
    <s v="Human Resources"/>
    <s v="Divorced"/>
    <s v="Yes"/>
    <s v="Y"/>
    <n v="4"/>
    <n v="-2"/>
    <n v="0"/>
    <n v="33"/>
    <n v="1"/>
    <n v="1075"/>
    <n v="3"/>
    <s v="Associates Degree"/>
    <n v="1"/>
    <n v="4"/>
    <n v="57"/>
    <n v="3"/>
    <n v="1"/>
    <n v="2"/>
    <n v="2277"/>
    <n v="22650"/>
    <n v="3"/>
    <n v="11"/>
    <n v="3"/>
    <n v="3"/>
    <n v="80"/>
    <n v="1"/>
    <n v="7"/>
    <n v="4"/>
    <n v="4"/>
    <n v="3"/>
    <n v="0"/>
    <n v="3"/>
  </r>
  <r>
    <s v="Yes"/>
    <s v="Travel_Rarely"/>
    <s v="25 - 34"/>
    <s v="Ex-Employees"/>
    <x v="1"/>
    <s v="Life Sciences"/>
    <s v="STAFF-911"/>
    <n v="911"/>
    <s v="Male"/>
    <s v="Laboratory Technician"/>
    <s v="Single"/>
    <s v="Yes"/>
    <s v="Y"/>
    <n v="2"/>
    <n v="-2"/>
    <n v="0"/>
    <n v="32"/>
    <n v="0"/>
    <n v="374"/>
    <n v="25"/>
    <s v="Master's Degree"/>
    <n v="1"/>
    <n v="1"/>
    <n v="87"/>
    <n v="3"/>
    <n v="1"/>
    <n v="4"/>
    <n v="2795"/>
    <n v="18016"/>
    <n v="1"/>
    <n v="24"/>
    <n v="4"/>
    <n v="3"/>
    <n v="80"/>
    <n v="0"/>
    <n v="1"/>
    <n v="1"/>
    <n v="1"/>
    <n v="0"/>
    <n v="0"/>
    <n v="1"/>
  </r>
  <r>
    <s v="No"/>
    <s v="Travel_Rarely"/>
    <s v="25 - 34"/>
    <s v="Current Employees"/>
    <x v="1"/>
    <s v="Medical"/>
    <s v="STAFF-912"/>
    <n v="912"/>
    <s v="Female"/>
    <s v="Laboratory Technician"/>
    <s v="Divorced"/>
    <s v="No"/>
    <s v="Y"/>
    <n v="5"/>
    <n v="-2"/>
    <n v="0"/>
    <n v="29"/>
    <n v="1"/>
    <n v="1086"/>
    <n v="7"/>
    <s v="High School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No"/>
    <s v="Travel_Rarely"/>
    <s v="35 - 44"/>
    <s v="Current Employees"/>
    <x v="1"/>
    <s v="Life Sciences"/>
    <s v="STAFF-913"/>
    <n v="913"/>
    <s v="Male"/>
    <s v="Research Scientist"/>
    <s v="Married"/>
    <s v="Yes"/>
    <s v="Y"/>
    <n v="0"/>
    <n v="-2"/>
    <n v="0"/>
    <n v="44"/>
    <n v="1"/>
    <n v="661"/>
    <n v="9"/>
    <s v="Associates Degree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No"/>
    <s v="Travel_Rarely"/>
    <s v="25 - 34"/>
    <s v="Current Employees"/>
    <x v="0"/>
    <s v="Medical"/>
    <s v="STAFF-916"/>
    <n v="916"/>
    <s v="Male"/>
    <s v="Sales Executive"/>
    <s v="Single"/>
    <s v="No"/>
    <s v="Y"/>
    <n v="3"/>
    <n v="-2"/>
    <n v="0"/>
    <n v="28"/>
    <n v="1"/>
    <n v="821"/>
    <n v="5"/>
    <s v="Master's Degree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Yes"/>
    <s v="Travel_Frequently"/>
    <s v="Over 55"/>
    <s v="Ex-Employees"/>
    <x v="1"/>
    <s v="Life Sciences"/>
    <s v="STAFF-918"/>
    <n v="918"/>
    <s v="Male"/>
    <s v="Laboratory Technician"/>
    <s v="Divorced"/>
    <s v="Yes"/>
    <s v="Y"/>
    <n v="3"/>
    <n v="-2"/>
    <n v="0"/>
    <n v="58"/>
    <n v="0"/>
    <n v="781"/>
    <n v="2"/>
    <s v="High School"/>
    <n v="1"/>
    <n v="4"/>
    <n v="57"/>
    <n v="2"/>
    <n v="1"/>
    <n v="4"/>
    <n v="2380"/>
    <n v="13384"/>
    <n v="9"/>
    <n v="14"/>
    <n v="3"/>
    <n v="4"/>
    <n v="80"/>
    <n v="1"/>
    <n v="3"/>
    <n v="2"/>
    <n v="1"/>
    <n v="0"/>
    <n v="0"/>
    <n v="0"/>
  </r>
  <r>
    <s v="No"/>
    <s v="Travel_Rarely"/>
    <s v="35 - 44"/>
    <s v="Current Employees"/>
    <x v="1"/>
    <s v="Life Sciences"/>
    <s v="STAFF-920"/>
    <n v="920"/>
    <s v="Female"/>
    <s v="Manufacturing Director"/>
    <s v="Divorced"/>
    <s v="No"/>
    <s v="Y"/>
    <n v="2"/>
    <n v="-2"/>
    <n v="0"/>
    <n v="43"/>
    <n v="1"/>
    <n v="177"/>
    <n v="8"/>
    <s v="Bachelor's Degree"/>
    <n v="1"/>
    <n v="1"/>
    <n v="55"/>
    <n v="3"/>
    <n v="2"/>
    <n v="2"/>
    <n v="4765"/>
    <n v="23814"/>
    <n v="4"/>
    <n v="21"/>
    <n v="4"/>
    <n v="3"/>
    <n v="80"/>
    <n v="1"/>
    <n v="4"/>
    <n v="4"/>
    <n v="1"/>
    <n v="0"/>
    <n v="0"/>
    <n v="0"/>
  </r>
  <r>
    <s v="Yes"/>
    <s v="Travel_Rarely"/>
    <s v="Under 25"/>
    <s v="Ex-Employees"/>
    <x v="0"/>
    <s v="Medical"/>
    <s v="STAFF-922"/>
    <n v="922"/>
    <s v="Female"/>
    <s v="Sales Representative"/>
    <s v="Single"/>
    <s v="No"/>
    <s v="Y"/>
    <n v="3"/>
    <n v="-2"/>
    <n v="0"/>
    <n v="20"/>
    <n v="0"/>
    <n v="500"/>
    <n v="2"/>
    <s v="Bachelor's Degree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Yes"/>
    <s v="Travel_Rarely"/>
    <s v="Under 25"/>
    <s v="Ex-Employees"/>
    <x v="1"/>
    <s v="Other"/>
    <s v="STAFF-923"/>
    <n v="923"/>
    <s v="Female"/>
    <s v="Research Scientist"/>
    <s v="Single"/>
    <s v="No"/>
    <s v="Y"/>
    <n v="3"/>
    <n v="-2"/>
    <n v="0"/>
    <n v="21"/>
    <n v="0"/>
    <n v="1427"/>
    <n v="18"/>
    <s v="High School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No"/>
    <s v="Travel_Rarely"/>
    <s v="35 - 44"/>
    <s v="Current Employees"/>
    <x v="1"/>
    <s v="Life Sciences"/>
    <s v="STAFF-924"/>
    <n v="924"/>
    <s v="Male"/>
    <s v="Healthcare Representative"/>
    <s v="Married"/>
    <s v="Yes"/>
    <s v="Y"/>
    <n v="2"/>
    <n v="-2"/>
    <n v="0"/>
    <n v="36"/>
    <n v="1"/>
    <n v="1425"/>
    <n v="14"/>
    <s v="High School"/>
    <n v="1"/>
    <n v="3"/>
    <n v="68"/>
    <n v="3"/>
    <n v="2"/>
    <n v="4"/>
    <n v="6586"/>
    <n v="4821"/>
    <n v="0"/>
    <n v="17"/>
    <n v="3"/>
    <n v="1"/>
    <n v="80"/>
    <n v="1"/>
    <n v="17"/>
    <n v="2"/>
    <n v="16"/>
    <n v="8"/>
    <n v="4"/>
    <n v="11"/>
  </r>
  <r>
    <s v="No"/>
    <s v="Travel_Rarely"/>
    <s v="45 - 54"/>
    <s v="Current Employees"/>
    <x v="0"/>
    <s v="Life Sciences"/>
    <s v="STAFF-925"/>
    <n v="925"/>
    <s v="Female"/>
    <s v="Sales Representative"/>
    <s v="Single"/>
    <s v="Yes"/>
    <s v="Y"/>
    <n v="3"/>
    <n v="-2"/>
    <n v="0"/>
    <n v="47"/>
    <n v="1"/>
    <n v="1454"/>
    <n v="2"/>
    <s v="Master's Degree"/>
    <n v="1"/>
    <n v="4"/>
    <n v="65"/>
    <n v="2"/>
    <n v="1"/>
    <n v="4"/>
    <n v="3294"/>
    <n v="13137"/>
    <n v="1"/>
    <n v="18"/>
    <n v="3"/>
    <n v="1"/>
    <n v="80"/>
    <n v="0"/>
    <n v="3"/>
    <n v="2"/>
    <n v="3"/>
    <n v="2"/>
    <n v="1"/>
    <n v="2"/>
  </r>
  <r>
    <s v="Yes"/>
    <s v="Travel_Rarely"/>
    <s v="Under 25"/>
    <s v="Ex-Employees"/>
    <x v="1"/>
    <s v="Life Sciences"/>
    <s v="STAFF-926"/>
    <n v="926"/>
    <s v="Female"/>
    <s v="Manufacturing Director"/>
    <s v="Married"/>
    <s v="Yes"/>
    <s v="Y"/>
    <n v="3"/>
    <n v="-2"/>
    <n v="0"/>
    <n v="22"/>
    <n v="0"/>
    <n v="617"/>
    <n v="3"/>
    <s v="High School"/>
    <n v="1"/>
    <n v="2"/>
    <n v="34"/>
    <n v="3"/>
    <n v="2"/>
    <n v="3"/>
    <n v="4171"/>
    <n v="10022"/>
    <n v="0"/>
    <n v="19"/>
    <n v="3"/>
    <n v="1"/>
    <n v="80"/>
    <n v="1"/>
    <n v="4"/>
    <n v="4"/>
    <n v="3"/>
    <n v="2"/>
    <n v="0"/>
    <n v="2"/>
  </r>
  <r>
    <s v="Yes"/>
    <s v="Travel_Rarely"/>
    <s v="35 - 44"/>
    <s v="Ex-Employees"/>
    <x v="1"/>
    <s v="Life Sciences"/>
    <s v="STAFF-927"/>
    <n v="927"/>
    <s v="Female"/>
    <s v="Laboratory Technician"/>
    <s v="Divorced"/>
    <s v="Yes"/>
    <s v="Y"/>
    <n v="1"/>
    <n v="-2"/>
    <n v="0"/>
    <n v="41"/>
    <n v="0"/>
    <n v="1085"/>
    <n v="2"/>
    <s v="Master's Degree"/>
    <n v="1"/>
    <n v="2"/>
    <n v="57"/>
    <n v="1"/>
    <n v="1"/>
    <n v="4"/>
    <n v="2778"/>
    <n v="17725"/>
    <n v="4"/>
    <n v="13"/>
    <n v="3"/>
    <n v="3"/>
    <n v="80"/>
    <n v="1"/>
    <n v="10"/>
    <n v="2"/>
    <n v="7"/>
    <n v="7"/>
    <n v="1"/>
    <n v="0"/>
  </r>
  <r>
    <s v="No"/>
    <s v="Travel_Rarely"/>
    <s v="25 - 34"/>
    <s v="Current Employees"/>
    <x v="1"/>
    <s v="Medical"/>
    <s v="STAFF-930"/>
    <n v="930"/>
    <s v="Female"/>
    <s v="Research Scientist"/>
    <s v="Divorced"/>
    <s v="No"/>
    <s v="Y"/>
    <n v="2"/>
    <n v="-2"/>
    <n v="0"/>
    <n v="28"/>
    <n v="1"/>
    <n v="995"/>
    <n v="9"/>
    <s v="Bachelor's Degree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Yes"/>
    <s v="Travel_Rarely"/>
    <s v="35 - 44"/>
    <s v="Ex-Employees"/>
    <x v="1"/>
    <s v="Medical"/>
    <s v="STAFF-932"/>
    <n v="932"/>
    <s v="Male"/>
    <s v="Laboratory Technician"/>
    <s v="Married"/>
    <s v="Yes"/>
    <s v="Y"/>
    <n v="2"/>
    <n v="-2"/>
    <n v="0"/>
    <n v="39"/>
    <n v="0"/>
    <n v="1122"/>
    <n v="6"/>
    <s v="Bachelor's Degree"/>
    <n v="1"/>
    <n v="4"/>
    <n v="70"/>
    <n v="3"/>
    <n v="1"/>
    <n v="1"/>
    <n v="2404"/>
    <n v="4303"/>
    <n v="7"/>
    <n v="21"/>
    <n v="4"/>
    <n v="4"/>
    <n v="80"/>
    <n v="0"/>
    <n v="8"/>
    <n v="1"/>
    <n v="2"/>
    <n v="2"/>
    <n v="2"/>
    <n v="2"/>
  </r>
  <r>
    <s v="No"/>
    <s v="Travel_Rarely"/>
    <s v="25 - 34"/>
    <s v="Current Employees"/>
    <x v="1"/>
    <s v="Life Sciences"/>
    <s v="STAFF-933"/>
    <n v="933"/>
    <s v="Female"/>
    <s v="Research Scientist"/>
    <s v="Single"/>
    <s v="No"/>
    <s v="Y"/>
    <n v="2"/>
    <n v="-2"/>
    <n v="0"/>
    <n v="27"/>
    <n v="1"/>
    <n v="618"/>
    <n v="4"/>
    <s v="Bachelor's Degree"/>
    <n v="1"/>
    <n v="2"/>
    <n v="76"/>
    <n v="3"/>
    <n v="1"/>
    <n v="3"/>
    <n v="2318"/>
    <n v="17808"/>
    <n v="1"/>
    <n v="19"/>
    <n v="3"/>
    <n v="3"/>
    <n v="80"/>
    <n v="0"/>
    <n v="1"/>
    <n v="3"/>
    <n v="1"/>
    <n v="1"/>
    <n v="0"/>
    <n v="0"/>
  </r>
  <r>
    <s v="No"/>
    <s v="Travel_Rarely"/>
    <s v="25 - 34"/>
    <s v="Current Employees"/>
    <x v="1"/>
    <s v="Life Sciences"/>
    <s v="STAFF-934"/>
    <n v="934"/>
    <s v="Male"/>
    <s v="Laboratory Technician"/>
    <s v="Divorced"/>
    <s v="No"/>
    <s v="Y"/>
    <n v="3"/>
    <n v="-2"/>
    <n v="0"/>
    <n v="34"/>
    <n v="1"/>
    <n v="546"/>
    <n v="10"/>
    <s v="Bachelor's Degree"/>
    <n v="1"/>
    <n v="2"/>
    <n v="83"/>
    <n v="3"/>
    <n v="1"/>
    <n v="2"/>
    <n v="2008"/>
    <n v="6896"/>
    <n v="1"/>
    <n v="14"/>
    <n v="3"/>
    <n v="2"/>
    <n v="80"/>
    <n v="2"/>
    <n v="1"/>
    <n v="3"/>
    <n v="1"/>
    <n v="0"/>
    <n v="1"/>
    <n v="0"/>
  </r>
  <r>
    <s v="No"/>
    <s v="Travel_Rarely"/>
    <s v="35 - 44"/>
    <s v="Current Employees"/>
    <x v="0"/>
    <s v="Medical"/>
    <s v="STAFF-936"/>
    <n v="936"/>
    <s v="Female"/>
    <s v="Sales Executive"/>
    <s v="Single"/>
    <s v="No"/>
    <s v="Y"/>
    <n v="6"/>
    <n v="-2"/>
    <n v="0"/>
    <n v="42"/>
    <n v="1"/>
    <n v="462"/>
    <n v="14"/>
    <s v="Associates Degree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No"/>
    <s v="Travel_Rarely"/>
    <s v="25 - 34"/>
    <s v="Current Employees"/>
    <x v="1"/>
    <s v="Other"/>
    <s v="STAFF-939"/>
    <n v="939"/>
    <s v="Male"/>
    <s v="Research Scientist"/>
    <s v="Single"/>
    <s v="Yes"/>
    <s v="Y"/>
    <n v="1"/>
    <n v="-2"/>
    <n v="0"/>
    <n v="33"/>
    <n v="1"/>
    <n v="1198"/>
    <n v="1"/>
    <s v="Master's Degree"/>
    <n v="1"/>
    <n v="3"/>
    <n v="100"/>
    <n v="2"/>
    <n v="1"/>
    <n v="1"/>
    <n v="2799"/>
    <n v="3339"/>
    <n v="3"/>
    <n v="11"/>
    <n v="3"/>
    <n v="2"/>
    <n v="80"/>
    <n v="0"/>
    <n v="6"/>
    <n v="3"/>
    <n v="3"/>
    <n v="2"/>
    <n v="0"/>
    <n v="2"/>
  </r>
  <r>
    <s v="No"/>
    <s v="Travel_Rarely"/>
    <s v="Over 55"/>
    <s v="Current Employees"/>
    <x v="1"/>
    <s v="Technical Degree"/>
    <s v="STAFF-940"/>
    <n v="940"/>
    <s v="Female"/>
    <s v="Healthcare Representative"/>
    <s v="Divorced"/>
    <s v="Yes"/>
    <s v="Y"/>
    <n v="3"/>
    <n v="-2"/>
    <n v="0"/>
    <n v="58"/>
    <n v="1"/>
    <n v="1272"/>
    <n v="5"/>
    <s v="Bachelor's Degree"/>
    <n v="1"/>
    <n v="3"/>
    <n v="37"/>
    <n v="2"/>
    <n v="3"/>
    <n v="2"/>
    <n v="10552"/>
    <n v="9255"/>
    <n v="2"/>
    <n v="13"/>
    <n v="3"/>
    <n v="4"/>
    <n v="80"/>
    <n v="1"/>
    <n v="24"/>
    <n v="3"/>
    <n v="6"/>
    <n v="0"/>
    <n v="0"/>
    <n v="4"/>
  </r>
  <r>
    <s v="No"/>
    <s v="Travel_Rarely"/>
    <s v="25 - 34"/>
    <s v="Current Employees"/>
    <x v="0"/>
    <s v="Life Sciences"/>
    <s v="STAFF-941"/>
    <n v="941"/>
    <s v="Male"/>
    <s v="Sales Representative"/>
    <s v="Married"/>
    <s v="No"/>
    <s v="Y"/>
    <n v="2"/>
    <n v="-2"/>
    <n v="0"/>
    <n v="31"/>
    <n v="1"/>
    <n v="154"/>
    <n v="7"/>
    <s v="Master's Degree"/>
    <n v="1"/>
    <n v="2"/>
    <n v="41"/>
    <n v="2"/>
    <n v="1"/>
    <n v="3"/>
    <n v="2329"/>
    <n v="11737"/>
    <n v="3"/>
    <n v="15"/>
    <n v="3"/>
    <n v="2"/>
    <n v="80"/>
    <n v="0"/>
    <n v="13"/>
    <n v="4"/>
    <n v="7"/>
    <n v="7"/>
    <n v="5"/>
    <n v="2"/>
  </r>
  <r>
    <s v="No"/>
    <s v="Travel_Rarely"/>
    <s v="35 - 44"/>
    <s v="Current Employees"/>
    <x v="1"/>
    <s v="Life Sciences"/>
    <s v="STAFF-942"/>
    <n v="942"/>
    <s v="Female"/>
    <s v="Healthcare Representative"/>
    <s v="Married"/>
    <s v="Yes"/>
    <s v="Y"/>
    <n v="2"/>
    <n v="-2"/>
    <n v="0"/>
    <n v="35"/>
    <n v="1"/>
    <n v="1137"/>
    <n v="21"/>
    <s v="High School"/>
    <n v="1"/>
    <n v="4"/>
    <n v="51"/>
    <n v="3"/>
    <n v="2"/>
    <n v="4"/>
    <n v="4014"/>
    <n v="19170"/>
    <n v="1"/>
    <n v="25"/>
    <n v="4"/>
    <n v="4"/>
    <n v="80"/>
    <n v="1"/>
    <n v="10"/>
    <n v="1"/>
    <n v="10"/>
    <n v="6"/>
    <n v="0"/>
    <n v="7"/>
  </r>
  <r>
    <s v="No"/>
    <s v="Travel_Rarely"/>
    <s v="45 - 54"/>
    <s v="Current Employees"/>
    <x v="1"/>
    <s v="Other"/>
    <s v="STAFF-944"/>
    <n v="944"/>
    <s v="Female"/>
    <s v="Laboratory Technician"/>
    <s v="Married"/>
    <s v="No"/>
    <s v="Y"/>
    <n v="3"/>
    <n v="-2"/>
    <n v="0"/>
    <n v="49"/>
    <n v="1"/>
    <n v="527"/>
    <n v="8"/>
    <s v="Associates Degree"/>
    <n v="1"/>
    <n v="1"/>
    <n v="51"/>
    <n v="3"/>
    <n v="3"/>
    <n v="2"/>
    <n v="7403"/>
    <n v="22477"/>
    <n v="4"/>
    <n v="11"/>
    <n v="3"/>
    <n v="3"/>
    <n v="80"/>
    <n v="1"/>
    <n v="29"/>
    <n v="2"/>
    <n v="26"/>
    <n v="9"/>
    <n v="1"/>
    <n v="7"/>
  </r>
  <r>
    <s v="No"/>
    <s v="Travel_Rarely"/>
    <s v="45 - 54"/>
    <s v="Current Employees"/>
    <x v="1"/>
    <s v="Medical"/>
    <s v="STAFF-945"/>
    <n v="945"/>
    <s v="Male"/>
    <s v="Research Scientist"/>
    <s v="Married"/>
    <s v="No"/>
    <s v="Y"/>
    <n v="2"/>
    <n v="-2"/>
    <n v="0"/>
    <n v="48"/>
    <n v="1"/>
    <n v="1469"/>
    <n v="20"/>
    <s v="Master's Degree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No"/>
    <s v="Non-Travel"/>
    <s v="25 - 34"/>
    <s v="Current Employees"/>
    <x v="0"/>
    <s v="Marketing"/>
    <s v="STAFF-947"/>
    <n v="947"/>
    <s v="Female"/>
    <s v="Sales Executive"/>
    <s v="Married"/>
    <s v="No"/>
    <s v="Y"/>
    <n v="2"/>
    <n v="-2"/>
    <n v="0"/>
    <n v="31"/>
    <n v="1"/>
    <n v="1188"/>
    <n v="20"/>
    <s v="Associates Degree"/>
    <n v="1"/>
    <n v="4"/>
    <n v="45"/>
    <n v="3"/>
    <n v="2"/>
    <n v="3"/>
    <n v="6932"/>
    <n v="24406"/>
    <n v="1"/>
    <n v="13"/>
    <n v="3"/>
    <n v="4"/>
    <n v="80"/>
    <n v="1"/>
    <n v="9"/>
    <n v="2"/>
    <n v="9"/>
    <n v="8"/>
    <n v="0"/>
    <n v="0"/>
  </r>
  <r>
    <s v="No"/>
    <s v="Travel_Rarely"/>
    <s v="35 - 44"/>
    <s v="Current Employees"/>
    <x v="1"/>
    <s v="Other"/>
    <s v="STAFF-949"/>
    <n v="949"/>
    <s v="Male"/>
    <s v="Research Scientist"/>
    <s v="Single"/>
    <s v="No"/>
    <s v="Y"/>
    <n v="6"/>
    <n v="-2"/>
    <n v="0"/>
    <n v="36"/>
    <n v="1"/>
    <n v="188"/>
    <n v="7"/>
    <s v="Master's Degree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No"/>
    <s v="Travel_Rarely"/>
    <s v="35 - 44"/>
    <s v="Current Employees"/>
    <x v="1"/>
    <s v="Technical Degree"/>
    <s v="STAFF-950"/>
    <n v="950"/>
    <s v="Female"/>
    <s v="Research Director"/>
    <s v="Married"/>
    <s v="No"/>
    <s v="Y"/>
    <n v="3"/>
    <n v="-2"/>
    <n v="0"/>
    <n v="38"/>
    <n v="1"/>
    <n v="1333"/>
    <n v="1"/>
    <s v="Bachelor's Degree"/>
    <n v="1"/>
    <n v="4"/>
    <n v="80"/>
    <n v="3"/>
    <n v="3"/>
    <n v="1"/>
    <n v="13582"/>
    <n v="16292"/>
    <n v="1"/>
    <n v="13"/>
    <n v="3"/>
    <n v="2"/>
    <n v="80"/>
    <n v="1"/>
    <n v="15"/>
    <n v="3"/>
    <n v="15"/>
    <n v="12"/>
    <n v="5"/>
    <n v="11"/>
  </r>
  <r>
    <s v="No"/>
    <s v="Non-Travel"/>
    <s v="25 - 34"/>
    <s v="Current Employees"/>
    <x v="1"/>
    <s v="Life Sciences"/>
    <s v="STAFF-951"/>
    <n v="951"/>
    <s v="Female"/>
    <s v="Laboratory Technician"/>
    <s v="Married"/>
    <s v="No"/>
    <s v="Y"/>
    <n v="3"/>
    <n v="-2"/>
    <n v="0"/>
    <n v="32"/>
    <n v="1"/>
    <n v="1184"/>
    <n v="1"/>
    <s v="Bachelor's Degree"/>
    <n v="1"/>
    <n v="3"/>
    <n v="70"/>
    <n v="2"/>
    <n v="1"/>
    <n v="2"/>
    <n v="2332"/>
    <n v="3974"/>
    <n v="6"/>
    <n v="20"/>
    <n v="4"/>
    <n v="3"/>
    <n v="80"/>
    <n v="0"/>
    <n v="5"/>
    <n v="3"/>
    <n v="3"/>
    <n v="0"/>
    <n v="0"/>
    <n v="2"/>
  </r>
  <r>
    <s v="Yes"/>
    <s v="Travel_Rarely"/>
    <s v="25 - 34"/>
    <s v="Ex-Employees"/>
    <x v="0"/>
    <s v="Marketing"/>
    <s v="STAFF-952"/>
    <n v="952"/>
    <s v="Male"/>
    <s v="Sales Representative"/>
    <s v="Married"/>
    <s v="Yes"/>
    <s v="Y"/>
    <n v="2"/>
    <n v="-2"/>
    <n v="0"/>
    <n v="25"/>
    <n v="0"/>
    <n v="867"/>
    <n v="19"/>
    <s v="Associates Degree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No"/>
    <s v="Travel_Rarely"/>
    <s v="35 - 44"/>
    <s v="Current Employees"/>
    <x v="0"/>
    <s v="Marketing"/>
    <s v="STAFF-954"/>
    <n v="954"/>
    <s v="Male"/>
    <s v="Sales Executive"/>
    <s v="Divorced"/>
    <s v="No"/>
    <s v="Y"/>
    <n v="2"/>
    <n v="-2"/>
    <n v="0"/>
    <n v="40"/>
    <n v="1"/>
    <n v="658"/>
    <n v="10"/>
    <s v="Master's Degree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No"/>
    <s v="Travel_Frequently"/>
    <s v="25 - 34"/>
    <s v="Current Employees"/>
    <x v="0"/>
    <s v="Medical"/>
    <s v="STAFF-956"/>
    <n v="956"/>
    <s v="Male"/>
    <s v="Sales Executive"/>
    <s v="Single"/>
    <s v="No"/>
    <s v="Y"/>
    <n v="2"/>
    <n v="-2"/>
    <n v="0"/>
    <n v="26"/>
    <n v="1"/>
    <n v="1283"/>
    <n v="1"/>
    <s v="Bachelor's Degree"/>
    <n v="1"/>
    <n v="3"/>
    <n v="52"/>
    <n v="2"/>
    <n v="2"/>
    <n v="1"/>
    <n v="4294"/>
    <n v="11148"/>
    <n v="1"/>
    <n v="12"/>
    <n v="3"/>
    <n v="2"/>
    <n v="80"/>
    <n v="0"/>
    <n v="7"/>
    <n v="3"/>
    <n v="7"/>
    <n v="7"/>
    <n v="0"/>
    <n v="7"/>
  </r>
  <r>
    <s v="No"/>
    <s v="Travel_Rarely"/>
    <s v="35 - 44"/>
    <s v="Current Employees"/>
    <x v="1"/>
    <s v="Medical"/>
    <s v="STAFF-957"/>
    <n v="957"/>
    <s v="Male"/>
    <s v="Laboratory Technician"/>
    <s v="Single"/>
    <s v="Yes"/>
    <s v="Y"/>
    <n v="3"/>
    <n v="-2"/>
    <n v="0"/>
    <n v="41"/>
    <n v="1"/>
    <n v="263"/>
    <n v="6"/>
    <s v="Bachelor's Degree"/>
    <n v="1"/>
    <n v="4"/>
    <n v="59"/>
    <n v="3"/>
    <n v="1"/>
    <n v="1"/>
    <n v="4721"/>
    <n v="3119"/>
    <n v="2"/>
    <n v="13"/>
    <n v="3"/>
    <n v="3"/>
    <n v="80"/>
    <n v="0"/>
    <n v="20"/>
    <n v="3"/>
    <n v="18"/>
    <n v="13"/>
    <n v="2"/>
    <n v="17"/>
  </r>
  <r>
    <s v="No"/>
    <s v="Travel_Rarely"/>
    <s v="35 - 44"/>
    <s v="Current Employees"/>
    <x v="1"/>
    <s v="Medical"/>
    <s v="STAFF-958"/>
    <n v="958"/>
    <s v="Male"/>
    <s v="Laboratory Technician"/>
    <s v="Single"/>
    <s v="No"/>
    <s v="Y"/>
    <n v="6"/>
    <n v="-2"/>
    <n v="0"/>
    <n v="36"/>
    <n v="1"/>
    <n v="938"/>
    <n v="2"/>
    <s v="Master's Degree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Yes"/>
    <s v="Travel_Rarely"/>
    <s v="Under 25"/>
    <s v="Ex-Employees"/>
    <x v="0"/>
    <s v="Other"/>
    <s v="STAFF-959"/>
    <n v="959"/>
    <s v="Male"/>
    <s v="Sales Representative"/>
    <s v="Single"/>
    <s v="Yes"/>
    <s v="Y"/>
    <n v="3"/>
    <n v="-2"/>
    <n v="0"/>
    <n v="19"/>
    <n v="0"/>
    <n v="419"/>
    <n v="21"/>
    <s v="Bachelor's Degree"/>
    <n v="1"/>
    <n v="4"/>
    <n v="37"/>
    <n v="2"/>
    <n v="1"/>
    <n v="2"/>
    <n v="2121"/>
    <n v="9947"/>
    <n v="1"/>
    <n v="13"/>
    <n v="3"/>
    <n v="2"/>
    <n v="80"/>
    <n v="0"/>
    <n v="1"/>
    <n v="4"/>
    <n v="1"/>
    <n v="0"/>
    <n v="0"/>
    <n v="0"/>
  </r>
  <r>
    <s v="Yes"/>
    <s v="Travel_Rarely"/>
    <s v="Under 25"/>
    <s v="Ex-Employees"/>
    <x v="1"/>
    <s v="Technical Degree"/>
    <s v="STAFF-960"/>
    <n v="960"/>
    <s v="Male"/>
    <s v="Laboratory Technician"/>
    <s v="Single"/>
    <s v="No"/>
    <s v="Y"/>
    <n v="2"/>
    <n v="-2"/>
    <n v="0"/>
    <n v="20"/>
    <n v="0"/>
    <n v="129"/>
    <n v="4"/>
    <s v="Bachelor's Degree"/>
    <n v="1"/>
    <n v="1"/>
    <n v="84"/>
    <n v="3"/>
    <n v="1"/>
    <n v="1"/>
    <n v="2973"/>
    <n v="13008"/>
    <n v="1"/>
    <n v="19"/>
    <n v="3"/>
    <n v="2"/>
    <n v="80"/>
    <n v="0"/>
    <n v="1"/>
    <n v="3"/>
    <n v="1"/>
    <n v="0"/>
    <n v="0"/>
    <n v="0"/>
  </r>
  <r>
    <s v="No"/>
    <s v="Travel_Rarely"/>
    <s v="25 - 34"/>
    <s v="Current Employees"/>
    <x v="1"/>
    <s v="Medical"/>
    <s v="STAFF-961"/>
    <n v="961"/>
    <s v="Female"/>
    <s v="Healthcare Representative"/>
    <s v="Married"/>
    <s v="Yes"/>
    <s v="Y"/>
    <n v="2"/>
    <n v="-2"/>
    <n v="0"/>
    <n v="31"/>
    <n v="1"/>
    <n v="616"/>
    <n v="12"/>
    <s v="Bachelor's Degree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No"/>
    <s v="Travel_Frequently"/>
    <s v="35 - 44"/>
    <s v="Current Employees"/>
    <x v="1"/>
    <s v="Medical"/>
    <s v="STAFF-964"/>
    <n v="964"/>
    <s v="Male"/>
    <s v="Research Scientist"/>
    <s v="Divorced"/>
    <s v="Yes"/>
    <s v="Y"/>
    <n v="2"/>
    <n v="-2"/>
    <n v="0"/>
    <n v="40"/>
    <n v="1"/>
    <n v="1469"/>
    <n v="9"/>
    <s v="Master's Degree"/>
    <n v="1"/>
    <n v="4"/>
    <n v="35"/>
    <n v="3"/>
    <n v="1"/>
    <n v="2"/>
    <n v="3617"/>
    <n v="25063"/>
    <n v="8"/>
    <n v="14"/>
    <n v="3"/>
    <n v="4"/>
    <n v="80"/>
    <n v="1"/>
    <n v="3"/>
    <n v="3"/>
    <n v="1"/>
    <n v="1"/>
    <n v="0"/>
    <n v="0"/>
  </r>
  <r>
    <s v="No"/>
    <s v="Travel_Rarely"/>
    <s v="25 - 34"/>
    <s v="Current Employees"/>
    <x v="1"/>
    <s v="Medical"/>
    <s v="STAFF-966"/>
    <n v="966"/>
    <s v="Female"/>
    <s v="Manufacturing Director"/>
    <s v="Married"/>
    <s v="No"/>
    <s v="Y"/>
    <n v="2"/>
    <n v="-2"/>
    <n v="0"/>
    <n v="32"/>
    <n v="1"/>
    <n v="498"/>
    <n v="3"/>
    <s v="Master's Degree"/>
    <n v="1"/>
    <n v="3"/>
    <n v="93"/>
    <n v="3"/>
    <n v="2"/>
    <n v="1"/>
    <n v="6725"/>
    <n v="13554"/>
    <n v="1"/>
    <n v="12"/>
    <n v="3"/>
    <n v="3"/>
    <n v="80"/>
    <n v="1"/>
    <n v="8"/>
    <n v="4"/>
    <n v="8"/>
    <n v="7"/>
    <n v="6"/>
    <n v="3"/>
  </r>
  <r>
    <s v="Yes"/>
    <s v="Travel_Rarely"/>
    <s v="35 - 44"/>
    <s v="Ex-Employees"/>
    <x v="0"/>
    <s v="Life Sciences"/>
    <s v="STAFF-967"/>
    <n v="967"/>
    <s v="Male"/>
    <s v="Sales Executive"/>
    <s v="Married"/>
    <s v="Yes"/>
    <s v="Y"/>
    <n v="6"/>
    <n v="-2"/>
    <n v="0"/>
    <n v="36"/>
    <n v="0"/>
    <n v="530"/>
    <n v="3"/>
    <s v="High School"/>
    <n v="1"/>
    <n v="3"/>
    <n v="51"/>
    <n v="2"/>
    <n v="3"/>
    <n v="4"/>
    <n v="10325"/>
    <n v="5518"/>
    <n v="1"/>
    <n v="11"/>
    <n v="3"/>
    <n v="1"/>
    <n v="80"/>
    <n v="1"/>
    <n v="16"/>
    <n v="3"/>
    <n v="16"/>
    <n v="7"/>
    <n v="3"/>
    <n v="7"/>
  </r>
  <r>
    <s v="No"/>
    <s v="Travel_Rarely"/>
    <s v="25 - 34"/>
    <s v="Current Employees"/>
    <x v="1"/>
    <s v="Life Sciences"/>
    <s v="STAFF-969"/>
    <n v="969"/>
    <s v="Female"/>
    <s v="Healthcare Representative"/>
    <s v="Single"/>
    <s v="No"/>
    <s v="Y"/>
    <n v="3"/>
    <n v="-2"/>
    <n v="0"/>
    <n v="33"/>
    <n v="1"/>
    <n v="1069"/>
    <n v="1"/>
    <s v="Bachelor's Degree"/>
    <n v="1"/>
    <n v="2"/>
    <n v="42"/>
    <n v="2"/>
    <n v="2"/>
    <n v="4"/>
    <n v="6949"/>
    <n v="12291"/>
    <n v="0"/>
    <n v="14"/>
    <n v="3"/>
    <n v="1"/>
    <n v="80"/>
    <n v="0"/>
    <n v="6"/>
    <n v="3"/>
    <n v="5"/>
    <n v="0"/>
    <n v="1"/>
    <n v="4"/>
  </r>
  <r>
    <s v="Yes"/>
    <s v="Travel_Rarely"/>
    <s v="35 - 44"/>
    <s v="Ex-Employees"/>
    <x v="0"/>
    <s v="Life Sciences"/>
    <s v="STAFF-970"/>
    <n v="970"/>
    <s v="Male"/>
    <s v="Sales Executive"/>
    <s v="Married"/>
    <s v="No"/>
    <s v="Y"/>
    <n v="2"/>
    <n v="-2"/>
    <n v="0"/>
    <n v="37"/>
    <n v="0"/>
    <n v="625"/>
    <n v="1"/>
    <s v="Master's Degree"/>
    <n v="1"/>
    <n v="1"/>
    <n v="46"/>
    <n v="2"/>
    <n v="3"/>
    <n v="3"/>
    <n v="10609"/>
    <n v="14922"/>
    <n v="5"/>
    <n v="11"/>
    <n v="3"/>
    <n v="3"/>
    <n v="80"/>
    <n v="0"/>
    <n v="17"/>
    <n v="1"/>
    <n v="14"/>
    <n v="1"/>
    <n v="11"/>
    <n v="7"/>
  </r>
  <r>
    <s v="No"/>
    <s v="Non-Travel"/>
    <s v="45 - 54"/>
    <s v="Current Employees"/>
    <x v="1"/>
    <s v="Life Sciences"/>
    <s v="STAFF-972"/>
    <n v="972"/>
    <s v="Male"/>
    <s v="Laboratory Technician"/>
    <s v="Married"/>
    <s v="No"/>
    <s v="Y"/>
    <n v="5"/>
    <n v="-2"/>
    <n v="0"/>
    <n v="45"/>
    <n v="1"/>
    <n v="805"/>
    <n v="4"/>
    <s v="Associates Degree"/>
    <n v="1"/>
    <n v="3"/>
    <n v="57"/>
    <n v="3"/>
    <n v="2"/>
    <n v="2"/>
    <n v="4447"/>
    <n v="23163"/>
    <n v="1"/>
    <n v="12"/>
    <n v="3"/>
    <n v="2"/>
    <n v="80"/>
    <n v="0"/>
    <n v="9"/>
    <n v="2"/>
    <n v="9"/>
    <n v="7"/>
    <n v="0"/>
    <n v="8"/>
  </r>
  <r>
    <s v="No"/>
    <s v="Travel_Frequently"/>
    <s v="25 - 34"/>
    <s v="Current Employees"/>
    <x v="0"/>
    <s v="Technical Degree"/>
    <s v="STAFF-974"/>
    <n v="974"/>
    <s v="Female"/>
    <s v="Sales Representative"/>
    <s v="Married"/>
    <s v="No"/>
    <s v="Y"/>
    <n v="5"/>
    <n v="-2"/>
    <n v="0"/>
    <n v="29"/>
    <n v="1"/>
    <n v="1404"/>
    <n v="20"/>
    <s v="Bachelor's Degree"/>
    <n v="1"/>
    <n v="3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No"/>
    <s v="Travel_Rarely"/>
    <s v="35 - 44"/>
    <s v="Current Employees"/>
    <x v="0"/>
    <s v="Medical"/>
    <s v="STAFF-975"/>
    <n v="975"/>
    <s v="Female"/>
    <s v="Sales Executive"/>
    <s v="Married"/>
    <s v="No"/>
    <s v="Y"/>
    <n v="3"/>
    <n v="-2"/>
    <n v="0"/>
    <n v="35"/>
    <n v="1"/>
    <n v="1219"/>
    <n v="18"/>
    <s v="Bachelor's Degree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No"/>
    <s v="Travel_Rarely"/>
    <s v="45 - 54"/>
    <s v="Current Employees"/>
    <x v="1"/>
    <s v="Life Sciences"/>
    <s v="STAFF-976"/>
    <n v="976"/>
    <s v="Male"/>
    <s v="Manager"/>
    <s v="Married"/>
    <s v="No"/>
    <s v="Y"/>
    <n v="2"/>
    <n v="-2"/>
    <n v="0"/>
    <n v="52"/>
    <n v="1"/>
    <n v="1053"/>
    <n v="1"/>
    <s v="Associates Degree"/>
    <n v="1"/>
    <n v="4"/>
    <n v="70"/>
    <n v="3"/>
    <n v="4"/>
    <n v="4"/>
    <n v="17099"/>
    <n v="13829"/>
    <n v="2"/>
    <n v="15"/>
    <n v="3"/>
    <n v="2"/>
    <n v="80"/>
    <n v="1"/>
    <n v="26"/>
    <n v="2"/>
    <n v="9"/>
    <n v="8"/>
    <n v="7"/>
    <n v="8"/>
  </r>
  <r>
    <s v="Yes"/>
    <s v="Travel_Rarely"/>
    <s v="Over 55"/>
    <s v="Ex-Employees"/>
    <x v="1"/>
    <s v="Technical Degree"/>
    <s v="STAFF-977"/>
    <n v="977"/>
    <s v="Male"/>
    <s v="Research Scientist"/>
    <s v="Single"/>
    <s v="No"/>
    <s v="Y"/>
    <n v="4"/>
    <n v="-2"/>
    <n v="0"/>
    <n v="58"/>
    <n v="0"/>
    <n v="289"/>
    <n v="2"/>
    <s v="Bachelor's Degree"/>
    <n v="1"/>
    <n v="4"/>
    <n v="51"/>
    <n v="3"/>
    <n v="1"/>
    <n v="3"/>
    <n v="2479"/>
    <n v="26227"/>
    <n v="4"/>
    <n v="24"/>
    <n v="4"/>
    <n v="1"/>
    <n v="80"/>
    <n v="0"/>
    <n v="7"/>
    <n v="3"/>
    <n v="1"/>
    <n v="0"/>
    <n v="0"/>
    <n v="0"/>
  </r>
  <r>
    <s v="No"/>
    <s v="Travel_Rarely"/>
    <s v="45 - 54"/>
    <s v="Current Employees"/>
    <x v="0"/>
    <s v="Medical"/>
    <s v="STAFF-981"/>
    <n v="981"/>
    <s v="Male"/>
    <s v="Manager"/>
    <s v="Divorced"/>
    <s v="No"/>
    <s v="Y"/>
    <n v="3"/>
    <n v="-2"/>
    <n v="0"/>
    <n v="53"/>
    <n v="1"/>
    <n v="1376"/>
    <n v="2"/>
    <s v="Associates Degree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No"/>
    <s v="Travel_Rarely"/>
    <s v="25 - 34"/>
    <s v="Current Employees"/>
    <x v="0"/>
    <s v="Other"/>
    <s v="STAFF-982"/>
    <n v="982"/>
    <s v="Male"/>
    <s v="Sales Executive"/>
    <s v="Divorced"/>
    <s v="No"/>
    <s v="Y"/>
    <n v="2"/>
    <n v="-2"/>
    <n v="0"/>
    <n v="30"/>
    <n v="1"/>
    <n v="231"/>
    <n v="8"/>
    <s v="Associates Degree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No"/>
    <s v="Non-Travel"/>
    <s v="35 - 44"/>
    <s v="Current Employees"/>
    <x v="0"/>
    <s v="Technical Degree"/>
    <s v="STAFF-983"/>
    <n v="983"/>
    <s v="Female"/>
    <s v="Sales Executive"/>
    <s v="Single"/>
    <s v="Yes"/>
    <s v="Y"/>
    <n v="1"/>
    <n v="-2"/>
    <n v="0"/>
    <n v="38"/>
    <n v="1"/>
    <n v="152"/>
    <n v="10"/>
    <s v="Bachelor's Degree"/>
    <n v="1"/>
    <n v="3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No"/>
    <s v="Travel_Rarely"/>
    <s v="35 - 44"/>
    <s v="Current Employees"/>
    <x v="0"/>
    <s v="Life Sciences"/>
    <s v="STAFF-984"/>
    <n v="984"/>
    <s v="Male"/>
    <s v="Sales Executive"/>
    <s v="Divorced"/>
    <s v="No"/>
    <s v="Y"/>
    <n v="2"/>
    <n v="-2"/>
    <n v="0"/>
    <n v="35"/>
    <n v="1"/>
    <n v="882"/>
    <n v="3"/>
    <s v="Master's Degree"/>
    <n v="1"/>
    <n v="4"/>
    <n v="92"/>
    <n v="3"/>
    <n v="3"/>
    <n v="4"/>
    <n v="7823"/>
    <n v="6812"/>
    <n v="6"/>
    <n v="13"/>
    <n v="3"/>
    <n v="2"/>
    <n v="80"/>
    <n v="1"/>
    <n v="12"/>
    <n v="3"/>
    <n v="10"/>
    <n v="9"/>
    <n v="0"/>
    <n v="8"/>
  </r>
  <r>
    <s v="No"/>
    <s v="Travel_Rarely"/>
    <s v="35 - 44"/>
    <s v="Current Employees"/>
    <x v="0"/>
    <s v="Life Sciences"/>
    <s v="STAFF-985"/>
    <n v="985"/>
    <s v="Male"/>
    <s v="Sales Executive"/>
    <s v="Single"/>
    <s v="No"/>
    <s v="Y"/>
    <n v="3"/>
    <n v="-2"/>
    <n v="0"/>
    <n v="39"/>
    <n v="1"/>
    <n v="903"/>
    <n v="2"/>
    <s v="Doctoral Degree"/>
    <n v="1"/>
    <n v="1"/>
    <n v="41"/>
    <n v="4"/>
    <n v="3"/>
    <n v="3"/>
    <n v="7880"/>
    <n v="2560"/>
    <n v="0"/>
    <n v="18"/>
    <n v="3"/>
    <n v="4"/>
    <n v="80"/>
    <n v="0"/>
    <n v="9"/>
    <n v="3"/>
    <n v="8"/>
    <n v="7"/>
    <n v="0"/>
    <n v="7"/>
  </r>
  <r>
    <s v="Yes"/>
    <s v="Non-Travel"/>
    <s v="35 - 44"/>
    <s v="Ex-Employees"/>
    <x v="0"/>
    <s v="Life Sciences"/>
    <s v="STAFF-986"/>
    <n v="986"/>
    <s v="Female"/>
    <s v="Sales Executive"/>
    <s v="Single"/>
    <s v="Yes"/>
    <s v="Y"/>
    <n v="2"/>
    <n v="-2"/>
    <n v="0"/>
    <n v="40"/>
    <n v="0"/>
    <n v="1479"/>
    <n v="24"/>
    <s v="Bachelor's Degree"/>
    <n v="1"/>
    <n v="2"/>
    <n v="100"/>
    <n v="4"/>
    <n v="4"/>
    <n v="2"/>
    <n v="13194"/>
    <n v="17071"/>
    <n v="4"/>
    <n v="16"/>
    <n v="3"/>
    <n v="4"/>
    <n v="80"/>
    <n v="0"/>
    <n v="22"/>
    <n v="2"/>
    <n v="1"/>
    <n v="0"/>
    <n v="0"/>
    <n v="0"/>
  </r>
  <r>
    <s v="No"/>
    <s v="Travel_Frequently"/>
    <s v="45 - 54"/>
    <s v="Current Employees"/>
    <x v="1"/>
    <s v="Medical"/>
    <s v="STAFF-987"/>
    <n v="987"/>
    <s v="Male"/>
    <s v="Manufacturing Director"/>
    <s v="Divorced"/>
    <s v="Yes"/>
    <s v="Y"/>
    <n v="3"/>
    <n v="-2"/>
    <n v="0"/>
    <n v="47"/>
    <n v="1"/>
    <n v="1379"/>
    <n v="16"/>
    <s v="Master's Degree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No"/>
    <s v="Non-Travel"/>
    <s v="35 - 44"/>
    <s v="Current Employees"/>
    <x v="0"/>
    <s v="Technical Degree"/>
    <s v="STAFF-990"/>
    <n v="990"/>
    <s v="Male"/>
    <s v="Sales Executive"/>
    <s v="Divorced"/>
    <s v="No"/>
    <s v="Y"/>
    <n v="3"/>
    <n v="-2"/>
    <n v="0"/>
    <n v="36"/>
    <n v="1"/>
    <n v="1229"/>
    <n v="8"/>
    <s v="Master's Degree"/>
    <n v="1"/>
    <n v="1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Yes"/>
    <s v="Non-Travel"/>
    <s v="25 - 34"/>
    <s v="Ex-Employees"/>
    <x v="1"/>
    <s v="Medical"/>
    <s v="STAFF-991"/>
    <n v="991"/>
    <s v="Male"/>
    <s v="Research Scientist"/>
    <s v="Single"/>
    <s v="Yes"/>
    <s v="Y"/>
    <n v="0"/>
    <n v="-2"/>
    <n v="0"/>
    <n v="31"/>
    <n v="0"/>
    <n v="335"/>
    <n v="9"/>
    <s v="Associates Degree"/>
    <n v="1"/>
    <n v="3"/>
    <n v="46"/>
    <n v="2"/>
    <n v="1"/>
    <n v="1"/>
    <n v="2321"/>
    <n v="10322"/>
    <n v="0"/>
    <n v="22"/>
    <n v="4"/>
    <n v="1"/>
    <n v="80"/>
    <n v="0"/>
    <n v="4"/>
    <n v="3"/>
    <n v="3"/>
    <n v="2"/>
    <n v="1"/>
    <n v="2"/>
  </r>
  <r>
    <s v="No"/>
    <s v="Non-Travel"/>
    <s v="25 - 34"/>
    <s v="Current Employees"/>
    <x v="0"/>
    <s v="Life Sciences"/>
    <s v="STAFF-992"/>
    <n v="992"/>
    <s v="Male"/>
    <s v="Manager"/>
    <s v="Single"/>
    <s v="No"/>
    <s v="Y"/>
    <n v="2"/>
    <n v="-2"/>
    <n v="0"/>
    <n v="33"/>
    <n v="1"/>
    <n v="722"/>
    <n v="17"/>
    <s v="Bachelor's Degree"/>
    <n v="1"/>
    <n v="4"/>
    <n v="38"/>
    <n v="3"/>
    <n v="4"/>
    <n v="3"/>
    <n v="17444"/>
    <n v="20489"/>
    <n v="1"/>
    <n v="11"/>
    <n v="3"/>
    <n v="4"/>
    <n v="80"/>
    <n v="0"/>
    <n v="10"/>
    <n v="3"/>
    <n v="10"/>
    <n v="8"/>
    <n v="6"/>
    <n v="0"/>
  </r>
  <r>
    <s v="Yes"/>
    <s v="Travel_Rarely"/>
    <s v="25 - 34"/>
    <s v="Ex-Employees"/>
    <x v="1"/>
    <s v="Life Sciences"/>
    <s v="STAFF-994"/>
    <n v="994"/>
    <s v="Female"/>
    <s v="Research Scientist"/>
    <s v="Single"/>
    <s v="Yes"/>
    <s v="Y"/>
    <n v="5"/>
    <n v="-2"/>
    <n v="0"/>
    <n v="29"/>
    <n v="0"/>
    <n v="906"/>
    <n v="10"/>
    <s v="Bachelor's Degree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No"/>
    <s v="Travel_Rarely"/>
    <s v="25 - 34"/>
    <s v="Current Employees"/>
    <x v="1"/>
    <s v="Life Sciences"/>
    <s v="STAFF-995"/>
    <n v="995"/>
    <s v="Female"/>
    <s v="Research Scientist"/>
    <s v="Single"/>
    <s v="No"/>
    <s v="Y"/>
    <n v="4"/>
    <n v="-2"/>
    <n v="0"/>
    <n v="33"/>
    <n v="1"/>
    <n v="461"/>
    <n v="13"/>
    <s v="High School"/>
    <n v="1"/>
    <n v="2"/>
    <n v="53"/>
    <n v="3"/>
    <n v="1"/>
    <n v="4"/>
    <n v="3452"/>
    <n v="17241"/>
    <n v="3"/>
    <n v="18"/>
    <n v="3"/>
    <n v="1"/>
    <n v="80"/>
    <n v="0"/>
    <n v="5"/>
    <n v="3"/>
    <n v="3"/>
    <n v="2"/>
    <n v="0"/>
    <n v="2"/>
  </r>
  <r>
    <s v="No"/>
    <s v="Travel_Rarely"/>
    <s v="45 - 54"/>
    <s v="Current Employees"/>
    <x v="1"/>
    <s v="Medical"/>
    <s v="STAFF-996"/>
    <n v="996"/>
    <s v="Female"/>
    <s v="Laboratory Technician"/>
    <s v="Divorced"/>
    <s v="No"/>
    <s v="Y"/>
    <n v="2"/>
    <n v="-2"/>
    <n v="0"/>
    <n v="45"/>
    <n v="1"/>
    <n v="974"/>
    <n v="1"/>
    <s v="Master's Degree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No"/>
    <s v="Travel_Rarely"/>
    <s v="45 - 54"/>
    <s v="Current Employees"/>
    <x v="1"/>
    <s v="Medical"/>
    <s v="STAFF-997"/>
    <n v="997"/>
    <s v="Male"/>
    <s v="Research Director"/>
    <s v="Divorced"/>
    <s v="No"/>
    <s v="Y"/>
    <n v="1"/>
    <n v="-2"/>
    <n v="0"/>
    <n v="50"/>
    <n v="1"/>
    <n v="1126"/>
    <n v="1"/>
    <s v="Associates Degree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No"/>
    <s v="Travel_Frequently"/>
    <s v="25 - 34"/>
    <s v="Current Employees"/>
    <x v="1"/>
    <s v="Other"/>
    <s v="STAFF-998"/>
    <n v="998"/>
    <s v="Female"/>
    <s v="Healthcare Representative"/>
    <s v="Married"/>
    <s v="Yes"/>
    <s v="Y"/>
    <n v="2"/>
    <n v="-2"/>
    <n v="0"/>
    <n v="33"/>
    <n v="1"/>
    <n v="827"/>
    <n v="1"/>
    <s v="Master's Degree"/>
    <n v="1"/>
    <n v="3"/>
    <n v="84"/>
    <n v="4"/>
    <n v="2"/>
    <n v="2"/>
    <n v="5488"/>
    <n v="20161"/>
    <n v="1"/>
    <n v="13"/>
    <n v="3"/>
    <n v="1"/>
    <n v="80"/>
    <n v="1"/>
    <n v="6"/>
    <n v="3"/>
    <n v="6"/>
    <n v="5"/>
    <n v="1"/>
    <n v="2"/>
  </r>
  <r>
    <s v="No"/>
    <s v="Travel_Frequently"/>
    <s v="35 - 44"/>
    <s v="Current Employees"/>
    <x v="1"/>
    <s v="Medical"/>
    <s v="STAFF-999"/>
    <n v="999"/>
    <s v="Male"/>
    <s v="Research Director"/>
    <s v="Divorced"/>
    <s v="No"/>
    <s v="Y"/>
    <n v="2"/>
    <n v="-2"/>
    <n v="0"/>
    <n v="41"/>
    <n v="1"/>
    <n v="840"/>
    <n v="9"/>
    <s v="Bachelor's Degree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No"/>
    <s v="Travel_Rarely"/>
    <s v="25 - 34"/>
    <s v="Current Employees"/>
    <x v="1"/>
    <s v="Technical Degree"/>
    <s v="STAFF-1001"/>
    <n v="1001"/>
    <s v="Female"/>
    <s v="Laboratory Technician"/>
    <s v="Married"/>
    <s v="No"/>
    <s v="Y"/>
    <n v="2"/>
    <n v="-2"/>
    <n v="0"/>
    <n v="27"/>
    <n v="1"/>
    <n v="1134"/>
    <n v="16"/>
    <s v="Master's Degree"/>
    <n v="1"/>
    <n v="3"/>
    <n v="37"/>
    <n v="3"/>
    <n v="1"/>
    <n v="2"/>
    <n v="2811"/>
    <n v="12086"/>
    <n v="9"/>
    <n v="14"/>
    <n v="3"/>
    <n v="2"/>
    <n v="80"/>
    <n v="1"/>
    <n v="4"/>
    <n v="3"/>
    <n v="2"/>
    <n v="2"/>
    <n v="2"/>
    <n v="2"/>
  </r>
  <r>
    <s v="No"/>
    <s v="Non-Travel"/>
    <s v="45 - 54"/>
    <s v="Current Employees"/>
    <x v="1"/>
    <s v="Life Sciences"/>
    <s v="STAFF-1002"/>
    <n v="1002"/>
    <s v="Male"/>
    <s v="Laboratory Technician"/>
    <s v="Married"/>
    <s v="Yes"/>
    <s v="Y"/>
    <n v="2"/>
    <n v="-2"/>
    <n v="0"/>
    <n v="45"/>
    <n v="1"/>
    <n v="248"/>
    <n v="23"/>
    <s v="Associates Degree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No"/>
    <s v="Travel_Rarely"/>
    <s v="45 - 54"/>
    <s v="Current Employees"/>
    <x v="0"/>
    <s v="Life Sciences"/>
    <s v="STAFF-1003"/>
    <n v="1003"/>
    <s v="Female"/>
    <s v="Sales Executive"/>
    <s v="Single"/>
    <s v="Yes"/>
    <s v="Y"/>
    <n v="0"/>
    <n v="-2"/>
    <n v="0"/>
    <n v="47"/>
    <n v="1"/>
    <n v="955"/>
    <n v="4"/>
    <s v="Associates Degree"/>
    <n v="1"/>
    <n v="4"/>
    <n v="83"/>
    <n v="3"/>
    <n v="2"/>
    <n v="4"/>
    <n v="4163"/>
    <n v="8571"/>
    <n v="1"/>
    <n v="17"/>
    <n v="3"/>
    <n v="3"/>
    <n v="80"/>
    <n v="0"/>
    <n v="9"/>
    <n v="3"/>
    <n v="9"/>
    <n v="0"/>
    <n v="0"/>
    <n v="7"/>
  </r>
  <r>
    <s v="Yes"/>
    <s v="Travel_Rarely"/>
    <s v="25 - 34"/>
    <s v="Ex-Employees"/>
    <x v="1"/>
    <s v="Life Sciences"/>
    <s v="STAFF-1004"/>
    <n v="1004"/>
    <s v="Female"/>
    <s v="Research Scientist"/>
    <s v="Married"/>
    <s v="Yes"/>
    <s v="Y"/>
    <n v="2"/>
    <n v="-2"/>
    <n v="0"/>
    <n v="30"/>
    <n v="0"/>
    <n v="138"/>
    <n v="22"/>
    <s v="Bachelor's Degree"/>
    <n v="1"/>
    <n v="1"/>
    <n v="48"/>
    <n v="3"/>
    <n v="1"/>
    <n v="3"/>
    <n v="2132"/>
    <n v="11539"/>
    <n v="4"/>
    <n v="11"/>
    <n v="3"/>
    <n v="2"/>
    <n v="80"/>
    <n v="0"/>
    <n v="7"/>
    <n v="3"/>
    <n v="5"/>
    <n v="2"/>
    <n v="0"/>
    <n v="1"/>
  </r>
  <r>
    <s v="No"/>
    <s v="Travel_Rarely"/>
    <s v="45 - 54"/>
    <s v="Current Employees"/>
    <x v="1"/>
    <s v="Life Sciences"/>
    <s v="STAFF-1005"/>
    <n v="1005"/>
    <s v="Male"/>
    <s v="Manufacturing Director"/>
    <s v="Married"/>
    <s v="Yes"/>
    <s v="Y"/>
    <n v="2"/>
    <n v="-2"/>
    <n v="0"/>
    <n v="50"/>
    <n v="1"/>
    <n v="939"/>
    <n v="24"/>
    <s v="Bachelor's Degree"/>
    <n v="1"/>
    <n v="4"/>
    <n v="95"/>
    <n v="3"/>
    <n v="4"/>
    <n v="3"/>
    <n v="13973"/>
    <n v="4161"/>
    <n v="3"/>
    <n v="18"/>
    <n v="3"/>
    <n v="4"/>
    <n v="80"/>
    <n v="1"/>
    <n v="22"/>
    <n v="3"/>
    <n v="12"/>
    <n v="11"/>
    <n v="1"/>
    <n v="5"/>
  </r>
  <r>
    <s v="No"/>
    <s v="Travel_Frequently"/>
    <s v="35 - 44"/>
    <s v="Current Employees"/>
    <x v="1"/>
    <s v="Medical"/>
    <s v="STAFF-1006"/>
    <n v="1006"/>
    <s v="Male"/>
    <s v="Research Scientist"/>
    <s v="Married"/>
    <s v="No"/>
    <s v="Y"/>
    <n v="0"/>
    <n v="-2"/>
    <n v="0"/>
    <n v="38"/>
    <n v="1"/>
    <n v="1391"/>
    <n v="10"/>
    <s v="High School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No"/>
    <s v="Travel_Rarely"/>
    <s v="45 - 54"/>
    <s v="Current Employees"/>
    <x v="1"/>
    <s v="Medical"/>
    <s v="STAFF-1007"/>
    <n v="1007"/>
    <s v="Male"/>
    <s v="Manufacturing Director"/>
    <s v="Divorced"/>
    <s v="No"/>
    <s v="Y"/>
    <n v="3"/>
    <n v="-2"/>
    <n v="0"/>
    <n v="46"/>
    <n v="1"/>
    <n v="566"/>
    <n v="7"/>
    <s v="Associates Degree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No"/>
    <s v="Travel_Rarely"/>
    <s v="Under 25"/>
    <s v="Current Employees"/>
    <x v="1"/>
    <s v="Medical"/>
    <s v="STAFF-1009"/>
    <n v="1009"/>
    <s v="Female"/>
    <s v="Manufacturing Director"/>
    <s v="Divorced"/>
    <s v="No"/>
    <s v="Y"/>
    <n v="6"/>
    <n v="-2"/>
    <n v="0"/>
    <n v="24"/>
    <n v="1"/>
    <n v="1206"/>
    <n v="17"/>
    <s v="High School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Yes"/>
    <s v="Travel_Rarely"/>
    <s v="35 - 44"/>
    <s v="Ex-Employees"/>
    <x v="1"/>
    <s v="Other"/>
    <s v="STAFF-1010"/>
    <n v="1010"/>
    <s v="Male"/>
    <s v="Laboratory Technician"/>
    <s v="Divorced"/>
    <s v="Yes"/>
    <s v="Y"/>
    <n v="2"/>
    <n v="-2"/>
    <n v="0"/>
    <n v="35"/>
    <n v="0"/>
    <n v="622"/>
    <n v="14"/>
    <s v="Master's Degree"/>
    <n v="1"/>
    <n v="3"/>
    <n v="39"/>
    <n v="2"/>
    <n v="1"/>
    <n v="2"/>
    <n v="3743"/>
    <n v="10074"/>
    <n v="1"/>
    <n v="24"/>
    <n v="4"/>
    <n v="4"/>
    <n v="80"/>
    <n v="1"/>
    <n v="5"/>
    <n v="1"/>
    <n v="4"/>
    <n v="2"/>
    <n v="0"/>
    <n v="2"/>
  </r>
  <r>
    <s v="No"/>
    <s v="Travel_Frequently"/>
    <s v="25 - 34"/>
    <s v="Current Employees"/>
    <x v="1"/>
    <s v="Life Sciences"/>
    <s v="STAFF-1011"/>
    <n v="1011"/>
    <s v="Female"/>
    <s v="Manufacturing Director"/>
    <s v="Married"/>
    <s v="No"/>
    <s v="Y"/>
    <n v="1"/>
    <n v="-2"/>
    <n v="0"/>
    <n v="31"/>
    <n v="1"/>
    <n v="853"/>
    <n v="1"/>
    <s v="High School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No"/>
    <s v="Non-Travel"/>
    <s v="Under 25"/>
    <s v="Current Employees"/>
    <x v="1"/>
    <s v="Life Sciences"/>
    <s v="STAFF-1012"/>
    <n v="1012"/>
    <s v="Male"/>
    <s v="Research Scientist"/>
    <s v="Single"/>
    <s v="No"/>
    <s v="Y"/>
    <n v="2"/>
    <n v="-2"/>
    <n v="0"/>
    <n v="18"/>
    <n v="1"/>
    <n v="287"/>
    <n v="5"/>
    <s v="Associates Degree"/>
    <n v="1"/>
    <n v="2"/>
    <n v="73"/>
    <n v="3"/>
    <n v="1"/>
    <n v="4"/>
    <n v="1051"/>
    <n v="13493"/>
    <n v="1"/>
    <n v="15"/>
    <n v="3"/>
    <n v="4"/>
    <n v="80"/>
    <n v="0"/>
    <n v="0"/>
    <n v="3"/>
    <n v="0"/>
    <n v="0"/>
    <n v="0"/>
    <n v="0"/>
  </r>
  <r>
    <s v="No"/>
    <s v="Travel_Rarely"/>
    <s v="45 - 54"/>
    <s v="Current Employees"/>
    <x v="1"/>
    <s v="Technical Degree"/>
    <s v="STAFF-1013"/>
    <n v="1013"/>
    <s v="Female"/>
    <s v="Manufacturing Director"/>
    <s v="Married"/>
    <s v="No"/>
    <s v="Y"/>
    <n v="2"/>
    <n v="-2"/>
    <n v="0"/>
    <n v="54"/>
    <n v="1"/>
    <n v="1441"/>
    <n v="17"/>
    <s v="Bachelor's Degree"/>
    <n v="1"/>
    <n v="3"/>
    <n v="56"/>
    <n v="3"/>
    <n v="3"/>
    <n v="3"/>
    <n v="10739"/>
    <n v="13943"/>
    <n v="8"/>
    <n v="11"/>
    <n v="3"/>
    <n v="3"/>
    <n v="80"/>
    <n v="1"/>
    <n v="22"/>
    <n v="3"/>
    <n v="10"/>
    <n v="7"/>
    <n v="0"/>
    <n v="8"/>
  </r>
  <r>
    <s v="No"/>
    <s v="Travel_Rarely"/>
    <s v="35 - 44"/>
    <s v="Current Employees"/>
    <x v="1"/>
    <s v="Medical"/>
    <s v="STAFF-1014"/>
    <n v="1014"/>
    <s v="Female"/>
    <s v="Healthcare Representative"/>
    <s v="Divorced"/>
    <s v="Yes"/>
    <s v="Y"/>
    <n v="3"/>
    <n v="-2"/>
    <n v="0"/>
    <n v="35"/>
    <n v="1"/>
    <n v="583"/>
    <n v="25"/>
    <s v="Master's Degree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No"/>
    <s v="Travel_Rarely"/>
    <s v="25 - 34"/>
    <s v="Current Employees"/>
    <x v="1"/>
    <s v="Life Sciences"/>
    <s v="STAFF-1015"/>
    <n v="1015"/>
    <s v="Female"/>
    <s v="Research Director"/>
    <s v="Married"/>
    <s v="Yes"/>
    <s v="Y"/>
    <n v="4"/>
    <n v="-2"/>
    <n v="0"/>
    <n v="30"/>
    <n v="1"/>
    <n v="153"/>
    <n v="8"/>
    <s v="Associates Degree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Yes"/>
    <s v="Travel_Rarely"/>
    <s v="Under 25"/>
    <s v="Ex-Employees"/>
    <x v="1"/>
    <s v="Medical"/>
    <s v="STAFF-1016"/>
    <n v="1016"/>
    <s v="Female"/>
    <s v="Research Scientist"/>
    <s v="Single"/>
    <s v="Yes"/>
    <s v="Y"/>
    <n v="2"/>
    <n v="-2"/>
    <n v="0"/>
    <n v="20"/>
    <n v="0"/>
    <n v="1097"/>
    <n v="11"/>
    <s v="Bachelor's Degree"/>
    <n v="1"/>
    <n v="4"/>
    <n v="98"/>
    <n v="2"/>
    <n v="1"/>
    <n v="1"/>
    <n v="2600"/>
    <n v="18275"/>
    <n v="1"/>
    <n v="15"/>
    <n v="3"/>
    <n v="1"/>
    <n v="80"/>
    <n v="0"/>
    <n v="1"/>
    <n v="3"/>
    <n v="1"/>
    <n v="0"/>
    <n v="0"/>
    <n v="0"/>
  </r>
  <r>
    <s v="Yes"/>
    <s v="Travel_Frequently"/>
    <s v="25 - 34"/>
    <s v="Ex-Employees"/>
    <x v="1"/>
    <s v="Medical"/>
    <s v="STAFF-1017"/>
    <n v="1017"/>
    <s v="Female"/>
    <s v="Laboratory Technician"/>
    <s v="Single"/>
    <s v="No"/>
    <s v="Y"/>
    <n v="3"/>
    <n v="-2"/>
    <n v="0"/>
    <n v="30"/>
    <n v="0"/>
    <n v="109"/>
    <n v="5"/>
    <s v="Bachelor's Degree"/>
    <n v="1"/>
    <n v="2"/>
    <n v="60"/>
    <n v="3"/>
    <n v="1"/>
    <n v="2"/>
    <n v="2422"/>
    <n v="25725"/>
    <n v="0"/>
    <n v="17"/>
    <n v="3"/>
    <n v="1"/>
    <n v="80"/>
    <n v="0"/>
    <n v="4"/>
    <n v="3"/>
    <n v="3"/>
    <n v="2"/>
    <n v="1"/>
    <n v="2"/>
  </r>
  <r>
    <s v="No"/>
    <s v="Travel_Rarely"/>
    <s v="25 - 34"/>
    <s v="Current Employees"/>
    <x v="1"/>
    <s v="Medical"/>
    <s v="STAFF-1018"/>
    <n v="1018"/>
    <s v="Male"/>
    <s v="Manufacturing Director"/>
    <s v="Married"/>
    <s v="No"/>
    <s v="Y"/>
    <n v="2"/>
    <n v="-2"/>
    <n v="0"/>
    <n v="26"/>
    <n v="1"/>
    <n v="1066"/>
    <n v="2"/>
    <s v="Associates Degree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No"/>
    <s v="Travel_Rarely"/>
    <s v="Under 25"/>
    <s v="Current Employees"/>
    <x v="1"/>
    <s v="Life Sciences"/>
    <s v="STAFF-1019"/>
    <n v="1019"/>
    <s v="Male"/>
    <s v="Laboratory Technician"/>
    <s v="Married"/>
    <s v="No"/>
    <s v="Y"/>
    <n v="3"/>
    <n v="-2"/>
    <n v="0"/>
    <n v="22"/>
    <n v="1"/>
    <n v="217"/>
    <n v="8"/>
    <s v="High School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No"/>
    <s v="Travel_Rarely"/>
    <s v="45 - 54"/>
    <s v="Current Employees"/>
    <x v="1"/>
    <s v="Life Sciences"/>
    <s v="STAFF-1022"/>
    <n v="1022"/>
    <s v="Male"/>
    <s v="Healthcare Representative"/>
    <s v="Single"/>
    <s v="No"/>
    <s v="Y"/>
    <n v="0"/>
    <n v="-2"/>
    <n v="0"/>
    <n v="48"/>
    <n v="1"/>
    <n v="277"/>
    <n v="6"/>
    <s v="Bachelor's Degree"/>
    <n v="1"/>
    <n v="1"/>
    <n v="97"/>
    <n v="2"/>
    <n v="2"/>
    <n v="3"/>
    <n v="4240"/>
    <n v="13119"/>
    <n v="2"/>
    <n v="13"/>
    <n v="3"/>
    <n v="4"/>
    <n v="80"/>
    <n v="0"/>
    <n v="19"/>
    <n v="3"/>
    <n v="2"/>
    <n v="2"/>
    <n v="2"/>
    <n v="2"/>
  </r>
  <r>
    <s v="No"/>
    <s v="Travel_Rarely"/>
    <s v="45 - 54"/>
    <s v="Current Employees"/>
    <x v="1"/>
    <s v="Life Sciences"/>
    <s v="STAFF-1024"/>
    <n v="1024"/>
    <s v="Male"/>
    <s v="Healthcare Representative"/>
    <s v="Single"/>
    <s v="No"/>
    <s v="Y"/>
    <n v="3"/>
    <n v="-2"/>
    <n v="0"/>
    <n v="48"/>
    <n v="1"/>
    <n v="1355"/>
    <n v="4"/>
    <s v="Master's Degree"/>
    <n v="1"/>
    <n v="3"/>
    <n v="78"/>
    <n v="2"/>
    <n v="3"/>
    <n v="3"/>
    <n v="10999"/>
    <n v="22245"/>
    <n v="7"/>
    <n v="14"/>
    <n v="3"/>
    <n v="2"/>
    <n v="80"/>
    <n v="0"/>
    <n v="27"/>
    <n v="3"/>
    <n v="15"/>
    <n v="11"/>
    <n v="4"/>
    <n v="8"/>
  </r>
  <r>
    <s v="No"/>
    <s v="Travel_Rarely"/>
    <s v="35 - 44"/>
    <s v="Current Employees"/>
    <x v="1"/>
    <s v="Medical"/>
    <s v="STAFF-1025"/>
    <n v="1025"/>
    <s v="Female"/>
    <s v="Manufacturing Director"/>
    <s v="Single"/>
    <s v="No"/>
    <s v="Y"/>
    <n v="6"/>
    <n v="-2"/>
    <n v="0"/>
    <n v="41"/>
    <n v="1"/>
    <n v="549"/>
    <n v="7"/>
    <s v="Associates Degree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No"/>
    <s v="Travel_Rarely"/>
    <s v="35 - 44"/>
    <s v="Current Employees"/>
    <x v="1"/>
    <s v="Life Sciences"/>
    <s v="STAFF-1026"/>
    <n v="1026"/>
    <s v="Female"/>
    <s v="Manufacturing Director"/>
    <s v="Married"/>
    <s v="No"/>
    <s v="Y"/>
    <n v="3"/>
    <n v="-2"/>
    <n v="0"/>
    <n v="39"/>
    <n v="1"/>
    <n v="466"/>
    <n v="1"/>
    <s v="High School"/>
    <n v="1"/>
    <n v="4"/>
    <n v="65"/>
    <n v="2"/>
    <n v="4"/>
    <n v="4"/>
    <n v="12742"/>
    <n v="7060"/>
    <n v="1"/>
    <n v="16"/>
    <n v="3"/>
    <n v="3"/>
    <n v="80"/>
    <n v="1"/>
    <n v="21"/>
    <n v="3"/>
    <n v="21"/>
    <n v="6"/>
    <n v="11"/>
    <n v="8"/>
  </r>
  <r>
    <s v="No"/>
    <s v="Travel_Rarely"/>
    <s v="25 - 34"/>
    <s v="Current Employees"/>
    <x v="1"/>
    <s v="Life Sciences"/>
    <s v="STAFF-1027"/>
    <n v="1027"/>
    <s v="Female"/>
    <s v="Manufacturing Director"/>
    <s v="Married"/>
    <s v="No"/>
    <s v="Y"/>
    <n v="2"/>
    <n v="-2"/>
    <n v="0"/>
    <n v="27"/>
    <n v="1"/>
    <n v="1055"/>
    <n v="2"/>
    <s v="Master's Degree"/>
    <n v="1"/>
    <n v="1"/>
    <n v="47"/>
    <n v="3"/>
    <n v="2"/>
    <n v="4"/>
    <n v="4227"/>
    <n v="4658"/>
    <n v="0"/>
    <n v="18"/>
    <n v="3"/>
    <n v="2"/>
    <n v="80"/>
    <n v="1"/>
    <n v="4"/>
    <n v="3"/>
    <n v="3"/>
    <n v="2"/>
    <n v="2"/>
    <n v="2"/>
  </r>
  <r>
    <s v="No"/>
    <s v="Travel_Rarely"/>
    <s v="35 - 44"/>
    <s v="Current Employees"/>
    <x v="1"/>
    <s v="Other"/>
    <s v="STAFF-1028"/>
    <n v="1028"/>
    <s v="Male"/>
    <s v="Laboratory Technician"/>
    <s v="Divorced"/>
    <s v="No"/>
    <s v="Y"/>
    <n v="4"/>
    <n v="-2"/>
    <n v="0"/>
    <n v="35"/>
    <n v="1"/>
    <n v="802"/>
    <n v="10"/>
    <s v="Bachelor's Degree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No"/>
    <s v="Travel_Rarely"/>
    <s v="35 - 44"/>
    <s v="Current Employees"/>
    <x v="0"/>
    <s v="Marketing"/>
    <s v="STAFF-1029"/>
    <n v="1029"/>
    <s v="Male"/>
    <s v="Manager"/>
    <s v="Married"/>
    <s v="No"/>
    <s v="Y"/>
    <n v="3"/>
    <n v="-2"/>
    <n v="0"/>
    <n v="42"/>
    <n v="1"/>
    <n v="265"/>
    <n v="5"/>
    <s v="Associates Degree"/>
    <n v="1"/>
    <n v="4"/>
    <n v="90"/>
    <n v="3"/>
    <n v="5"/>
    <n v="3"/>
    <n v="18303"/>
    <n v="7770"/>
    <n v="6"/>
    <n v="13"/>
    <n v="3"/>
    <n v="2"/>
    <n v="80"/>
    <n v="0"/>
    <n v="21"/>
    <n v="4"/>
    <n v="1"/>
    <n v="0"/>
    <n v="0"/>
    <n v="0"/>
  </r>
  <r>
    <s v="No"/>
    <s v="Travel_Rarely"/>
    <s v="45 - 54"/>
    <s v="Current Employees"/>
    <x v="1"/>
    <s v="Life Sciences"/>
    <s v="STAFF-1030"/>
    <n v="1030"/>
    <s v="Male"/>
    <s v="Laboratory Technician"/>
    <s v="Married"/>
    <s v="No"/>
    <s v="Y"/>
    <n v="5"/>
    <n v="-2"/>
    <n v="0"/>
    <n v="50"/>
    <n v="1"/>
    <n v="804"/>
    <n v="9"/>
    <s v="Bachelor's Degree"/>
    <n v="1"/>
    <n v="1"/>
    <n v="64"/>
    <n v="3"/>
    <n v="1"/>
    <n v="4"/>
    <n v="2380"/>
    <n v="20165"/>
    <n v="4"/>
    <n v="18"/>
    <n v="3"/>
    <n v="2"/>
    <n v="80"/>
    <n v="0"/>
    <n v="8"/>
    <n v="3"/>
    <n v="1"/>
    <n v="0"/>
    <n v="0"/>
    <n v="0"/>
  </r>
  <r>
    <s v="No"/>
    <s v="Travel_Rarely"/>
    <s v="Over 55"/>
    <s v="Current Employees"/>
    <x v="1"/>
    <s v="Life Sciences"/>
    <s v="STAFF-1032"/>
    <n v="1032"/>
    <s v="Female"/>
    <s v="Manufacturing Director"/>
    <s v="Single"/>
    <s v="Yes"/>
    <s v="Y"/>
    <n v="4"/>
    <n v="-2"/>
    <n v="0"/>
    <n v="59"/>
    <n v="1"/>
    <n v="715"/>
    <n v="2"/>
    <s v="Bachelor's Degree"/>
    <n v="1"/>
    <n v="3"/>
    <n v="69"/>
    <n v="2"/>
    <n v="4"/>
    <n v="4"/>
    <n v="13726"/>
    <n v="21829"/>
    <n v="3"/>
    <n v="13"/>
    <n v="3"/>
    <n v="1"/>
    <n v="80"/>
    <n v="0"/>
    <n v="30"/>
    <n v="3"/>
    <n v="5"/>
    <n v="3"/>
    <n v="4"/>
    <n v="3"/>
  </r>
  <r>
    <s v="Yes"/>
    <s v="Travel_Rarely"/>
    <s v="35 - 44"/>
    <s v="Ex-Employees"/>
    <x v="1"/>
    <s v="Medical"/>
    <s v="STAFF-1033"/>
    <n v="1033"/>
    <s v="Female"/>
    <s v="Healthcare Representative"/>
    <s v="Married"/>
    <s v="No"/>
    <s v="Y"/>
    <n v="2"/>
    <n v="-2"/>
    <n v="0"/>
    <n v="37"/>
    <n v="0"/>
    <n v="1141"/>
    <n v="11"/>
    <s v="Associates Degree"/>
    <n v="1"/>
    <n v="1"/>
    <n v="61"/>
    <n v="1"/>
    <n v="2"/>
    <n v="2"/>
    <n v="4777"/>
    <n v="14382"/>
    <n v="5"/>
    <n v="15"/>
    <n v="3"/>
    <n v="1"/>
    <n v="80"/>
    <n v="0"/>
    <n v="15"/>
    <n v="1"/>
    <n v="1"/>
    <n v="0"/>
    <n v="0"/>
    <n v="0"/>
  </r>
  <r>
    <s v="No"/>
    <s v="Travel_Frequently"/>
    <s v="Over 55"/>
    <s v="Current Employees"/>
    <x v="1"/>
    <s v="Medical"/>
    <s v="STAFF-1034"/>
    <n v="1034"/>
    <s v="Male"/>
    <s v="Healthcare Representative"/>
    <s v="Married"/>
    <s v="Yes"/>
    <s v="Y"/>
    <n v="3"/>
    <n v="-2"/>
    <n v="0"/>
    <n v="55"/>
    <n v="1"/>
    <n v="135"/>
    <n v="18"/>
    <s v="Master's Degree"/>
    <n v="1"/>
    <n v="3"/>
    <n v="62"/>
    <n v="3"/>
    <n v="2"/>
    <n v="2"/>
    <n v="6385"/>
    <n v="12992"/>
    <n v="3"/>
    <n v="14"/>
    <n v="3"/>
    <n v="4"/>
    <n v="80"/>
    <n v="2"/>
    <n v="17"/>
    <n v="3"/>
    <n v="8"/>
    <n v="7"/>
    <n v="6"/>
    <n v="7"/>
  </r>
  <r>
    <s v="No"/>
    <s v="Non-Travel"/>
    <s v="35 - 44"/>
    <s v="Current Employees"/>
    <x v="1"/>
    <s v="Life Sciences"/>
    <s v="STAFF-1035"/>
    <n v="1035"/>
    <s v="Female"/>
    <s v="Research Director"/>
    <s v="Divorced"/>
    <s v="No"/>
    <s v="Y"/>
    <n v="3"/>
    <n v="-2"/>
    <n v="0"/>
    <n v="41"/>
    <n v="1"/>
    <n v="247"/>
    <n v="7"/>
    <s v="High School"/>
    <n v="1"/>
    <n v="2"/>
    <n v="55"/>
    <n v="1"/>
    <n v="5"/>
    <n v="3"/>
    <n v="19973"/>
    <n v="20284"/>
    <n v="1"/>
    <n v="22"/>
    <n v="4"/>
    <n v="2"/>
    <n v="80"/>
    <n v="2"/>
    <n v="21"/>
    <n v="3"/>
    <n v="21"/>
    <n v="16"/>
    <n v="5"/>
    <n v="10"/>
  </r>
  <r>
    <s v="No"/>
    <s v="Travel_Rarely"/>
    <s v="35 - 44"/>
    <s v="Current Employees"/>
    <x v="0"/>
    <s v="Life Sciences"/>
    <s v="STAFF-1036"/>
    <n v="1036"/>
    <s v="Male"/>
    <s v="Sales Executive"/>
    <s v="Single"/>
    <s v="Yes"/>
    <s v="Y"/>
    <n v="1"/>
    <n v="-2"/>
    <n v="0"/>
    <n v="38"/>
    <n v="1"/>
    <n v="1035"/>
    <n v="3"/>
    <s v="Master's Degree"/>
    <n v="1"/>
    <n v="2"/>
    <n v="42"/>
    <n v="3"/>
    <n v="2"/>
    <n v="4"/>
    <n v="6861"/>
    <n v="4981"/>
    <n v="8"/>
    <n v="12"/>
    <n v="3"/>
    <n v="3"/>
    <n v="80"/>
    <n v="0"/>
    <n v="19"/>
    <n v="3"/>
    <n v="1"/>
    <n v="0"/>
    <n v="0"/>
    <n v="0"/>
  </r>
  <r>
    <s v="Yes"/>
    <s v="Non-Travel"/>
    <s v="25 - 34"/>
    <s v="Ex-Employees"/>
    <x v="0"/>
    <s v="Medical"/>
    <s v="STAFF-1037"/>
    <n v="1037"/>
    <s v="Male"/>
    <s v="Sales Executive"/>
    <s v="Single"/>
    <s v="No"/>
    <s v="Y"/>
    <n v="6"/>
    <n v="-2"/>
    <n v="0"/>
    <n v="26"/>
    <n v="0"/>
    <n v="265"/>
    <n v="29"/>
    <s v="Associates Degree"/>
    <n v="1"/>
    <n v="2"/>
    <n v="79"/>
    <n v="1"/>
    <n v="2"/>
    <n v="1"/>
    <n v="4969"/>
    <n v="21813"/>
    <n v="8"/>
    <n v="18"/>
    <n v="3"/>
    <n v="4"/>
    <n v="80"/>
    <n v="0"/>
    <n v="7"/>
    <n v="3"/>
    <n v="2"/>
    <n v="2"/>
    <n v="2"/>
    <n v="2"/>
  </r>
  <r>
    <s v="Yes"/>
    <s v="Travel_Rarely"/>
    <s v="45 - 54"/>
    <s v="Ex-Employees"/>
    <x v="0"/>
    <s v="Marketing"/>
    <s v="STAFF-1038"/>
    <n v="1038"/>
    <s v="Female"/>
    <s v="Manager"/>
    <s v="Married"/>
    <s v="No"/>
    <s v="Y"/>
    <n v="3"/>
    <n v="-2"/>
    <n v="0"/>
    <n v="52"/>
    <n v="0"/>
    <n v="266"/>
    <n v="2"/>
    <s v="High School"/>
    <n v="1"/>
    <n v="1"/>
    <n v="57"/>
    <n v="1"/>
    <n v="5"/>
    <n v="4"/>
    <n v="19845"/>
    <n v="25846"/>
    <n v="1"/>
    <n v="15"/>
    <n v="3"/>
    <n v="4"/>
    <n v="80"/>
    <n v="1"/>
    <n v="33"/>
    <n v="3"/>
    <n v="32"/>
    <n v="14"/>
    <n v="6"/>
    <n v="9"/>
  </r>
  <r>
    <s v="No"/>
    <s v="Travel_Rarely"/>
    <s v="35 - 44"/>
    <s v="Current Employees"/>
    <x v="0"/>
    <s v="Medical"/>
    <s v="STAFF-1039"/>
    <n v="1039"/>
    <s v="Female"/>
    <s v="Sales Executive"/>
    <s v="Married"/>
    <s v="Yes"/>
    <s v="Y"/>
    <n v="2"/>
    <n v="-2"/>
    <n v="0"/>
    <n v="44"/>
    <n v="1"/>
    <n v="1448"/>
    <n v="28"/>
    <s v="Bachelor's Degree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No"/>
    <s v="Non-Travel"/>
    <s v="45 - 54"/>
    <s v="Current Employees"/>
    <x v="0"/>
    <s v="Life Sciences"/>
    <s v="STAFF-1040"/>
    <n v="1040"/>
    <s v="Female"/>
    <s v="Sales Executive"/>
    <s v="Married"/>
    <s v="No"/>
    <s v="Y"/>
    <n v="3"/>
    <n v="-2"/>
    <n v="0"/>
    <n v="50"/>
    <n v="1"/>
    <n v="145"/>
    <n v="1"/>
    <s v="Bachelor's Degree"/>
    <n v="1"/>
    <n v="4"/>
    <n v="95"/>
    <n v="3"/>
    <n v="2"/>
    <n v="3"/>
    <n v="6347"/>
    <n v="24920"/>
    <n v="0"/>
    <n v="12"/>
    <n v="3"/>
    <n v="1"/>
    <n v="80"/>
    <n v="1"/>
    <n v="19"/>
    <n v="3"/>
    <n v="18"/>
    <n v="7"/>
    <n v="0"/>
    <n v="13"/>
  </r>
  <r>
    <s v="Yes"/>
    <s v="Travel_Rarely"/>
    <s v="35 - 44"/>
    <s v="Ex-Employees"/>
    <x v="1"/>
    <s v="Life Sciences"/>
    <s v="STAFF-1042"/>
    <n v="1042"/>
    <s v="Female"/>
    <s v="Laboratory Technician"/>
    <s v="Single"/>
    <s v="No"/>
    <s v="Y"/>
    <n v="1"/>
    <n v="-2"/>
    <n v="0"/>
    <n v="36"/>
    <n v="0"/>
    <n v="885"/>
    <n v="16"/>
    <s v="Master's Degree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No"/>
    <s v="Travel_Frequently"/>
    <s v="35 - 44"/>
    <s v="Current Employees"/>
    <x v="1"/>
    <s v="Medical"/>
    <s v="STAFF-1043"/>
    <n v="1043"/>
    <s v="Female"/>
    <s v="Manufacturing Director"/>
    <s v="Single"/>
    <s v="Yes"/>
    <s v="Y"/>
    <n v="2"/>
    <n v="-2"/>
    <n v="0"/>
    <n v="39"/>
    <n v="1"/>
    <n v="945"/>
    <n v="22"/>
    <s v="Bachelor's Degree"/>
    <n v="1"/>
    <n v="4"/>
    <n v="82"/>
    <n v="3"/>
    <n v="3"/>
    <n v="1"/>
    <n v="10880"/>
    <n v="5083"/>
    <n v="1"/>
    <n v="13"/>
    <n v="3"/>
    <n v="3"/>
    <n v="80"/>
    <n v="0"/>
    <n v="21"/>
    <n v="3"/>
    <n v="21"/>
    <n v="6"/>
    <n v="2"/>
    <n v="8"/>
  </r>
  <r>
    <s v="No"/>
    <s v="Non-Travel"/>
    <s v="25 - 34"/>
    <s v="Current Employees"/>
    <x v="0"/>
    <s v="Life Sciences"/>
    <s v="STAFF-1044"/>
    <n v="1044"/>
    <s v="Female"/>
    <s v="Sales Representative"/>
    <s v="Single"/>
    <s v="No"/>
    <s v="Y"/>
    <n v="2"/>
    <n v="-2"/>
    <n v="0"/>
    <n v="33"/>
    <n v="1"/>
    <n v="1038"/>
    <n v="8"/>
    <s v="High School"/>
    <n v="1"/>
    <n v="2"/>
    <n v="88"/>
    <n v="2"/>
    <n v="1"/>
    <n v="4"/>
    <n v="2342"/>
    <n v="21437"/>
    <n v="0"/>
    <n v="19"/>
    <n v="3"/>
    <n v="4"/>
    <n v="80"/>
    <n v="0"/>
    <n v="3"/>
    <n v="2"/>
    <n v="2"/>
    <n v="2"/>
    <n v="2"/>
    <n v="2"/>
  </r>
  <r>
    <s v="No"/>
    <s v="Travel_Rarely"/>
    <s v="45 - 54"/>
    <s v="Current Employees"/>
    <x v="0"/>
    <s v="Life Sciences"/>
    <s v="STAFF-1045"/>
    <n v="1045"/>
    <s v="Female"/>
    <s v="Manager"/>
    <s v="Married"/>
    <s v="No"/>
    <s v="Y"/>
    <n v="4"/>
    <n v="-2"/>
    <n v="0"/>
    <n v="45"/>
    <n v="1"/>
    <n v="1234"/>
    <n v="11"/>
    <s v="Associates Degree"/>
    <n v="1"/>
    <n v="4"/>
    <n v="90"/>
    <n v="3"/>
    <n v="4"/>
    <n v="4"/>
    <n v="17650"/>
    <n v="5404"/>
    <n v="3"/>
    <n v="13"/>
    <n v="3"/>
    <n v="2"/>
    <n v="80"/>
    <n v="1"/>
    <n v="26"/>
    <n v="4"/>
    <n v="9"/>
    <n v="3"/>
    <n v="1"/>
    <n v="1"/>
  </r>
  <r>
    <s v="No"/>
    <s v="Non-Travel"/>
    <s v="25 - 34"/>
    <s v="Current Employees"/>
    <x v="1"/>
    <s v="Medical"/>
    <s v="STAFF-1046"/>
    <n v="1046"/>
    <s v="Female"/>
    <s v="Laboratory Technician"/>
    <s v="Single"/>
    <s v="No"/>
    <s v="Y"/>
    <n v="2"/>
    <n v="-2"/>
    <n v="0"/>
    <n v="32"/>
    <n v="1"/>
    <n v="1109"/>
    <n v="29"/>
    <s v="Master's Degree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No"/>
    <s v="Travel_Rarely"/>
    <s v="25 - 34"/>
    <s v="Current Employees"/>
    <x v="0"/>
    <s v="Marketing"/>
    <s v="STAFF-1047"/>
    <n v="1047"/>
    <s v="Male"/>
    <s v="Sales Executive"/>
    <s v="Divorced"/>
    <s v="No"/>
    <s v="Y"/>
    <n v="2"/>
    <n v="-2"/>
    <n v="0"/>
    <n v="34"/>
    <n v="1"/>
    <n v="216"/>
    <n v="1"/>
    <s v="Master's Degree"/>
    <n v="1"/>
    <n v="2"/>
    <n v="75"/>
    <n v="4"/>
    <n v="2"/>
    <n v="4"/>
    <n v="9725"/>
    <n v="12278"/>
    <n v="0"/>
    <n v="11"/>
    <n v="3"/>
    <n v="4"/>
    <n v="80"/>
    <n v="1"/>
    <n v="16"/>
    <n v="2"/>
    <n v="15"/>
    <n v="1"/>
    <n v="0"/>
    <n v="9"/>
  </r>
  <r>
    <s v="No"/>
    <s v="Travel_Rarely"/>
    <s v="Over 55"/>
    <s v="Current Employees"/>
    <x v="0"/>
    <s v="Technical Degree"/>
    <s v="STAFF-1048"/>
    <n v="1048"/>
    <s v="Male"/>
    <s v="Manager"/>
    <s v="Married"/>
    <s v="Yes"/>
    <s v="Y"/>
    <n v="1"/>
    <n v="-2"/>
    <n v="0"/>
    <n v="59"/>
    <n v="1"/>
    <n v="1089"/>
    <n v="1"/>
    <s v="Associates Degree"/>
    <n v="1"/>
    <n v="2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No"/>
    <s v="Travel_Rarely"/>
    <s v="45 - 54"/>
    <s v="Current Employees"/>
    <x v="2"/>
    <s v="Medical"/>
    <s v="STAFF-1049"/>
    <n v="1049"/>
    <s v="Male"/>
    <s v="Human Resources"/>
    <s v="Single"/>
    <s v="No"/>
    <s v="Y"/>
    <n v="3"/>
    <n v="-2"/>
    <n v="0"/>
    <n v="45"/>
    <n v="1"/>
    <n v="788"/>
    <n v="24"/>
    <s v="Master's Degree"/>
    <n v="1"/>
    <n v="2"/>
    <n v="36"/>
    <n v="3"/>
    <n v="1"/>
    <n v="2"/>
    <n v="2177"/>
    <n v="8318"/>
    <n v="1"/>
    <n v="16"/>
    <n v="3"/>
    <n v="1"/>
    <n v="80"/>
    <n v="0"/>
    <n v="6"/>
    <n v="3"/>
    <n v="6"/>
    <n v="3"/>
    <n v="0"/>
    <n v="4"/>
  </r>
  <r>
    <s v="No"/>
    <s v="Travel_Frequently"/>
    <s v="45 - 54"/>
    <s v="Current Employees"/>
    <x v="0"/>
    <s v="Marketing"/>
    <s v="STAFF-1050"/>
    <n v="1050"/>
    <s v="Female"/>
    <s v="Sales Executive"/>
    <s v="Married"/>
    <s v="No"/>
    <s v="Y"/>
    <n v="2"/>
    <n v="-2"/>
    <n v="0"/>
    <n v="53"/>
    <n v="1"/>
    <n v="124"/>
    <n v="2"/>
    <s v="Bachelor's Degree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Yes"/>
    <s v="Travel_Rarely"/>
    <s v="35 - 44"/>
    <s v="Ex-Employees"/>
    <x v="1"/>
    <s v="Other"/>
    <s v="STAFF-1052"/>
    <n v="1052"/>
    <s v="Male"/>
    <s v="Laboratory Technician"/>
    <s v="Divorced"/>
    <s v="No"/>
    <s v="Y"/>
    <n v="3"/>
    <n v="-2"/>
    <n v="0"/>
    <n v="36"/>
    <n v="0"/>
    <n v="660"/>
    <n v="15"/>
    <s v="Bachelor's Degree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Yes"/>
    <s v="Travel_Frequently"/>
    <s v="25 - 34"/>
    <s v="Ex-Employees"/>
    <x v="1"/>
    <s v="Life Sciences"/>
    <s v="STAFF-1053"/>
    <n v="1053"/>
    <s v="Male"/>
    <s v="Research Scientist"/>
    <s v="Married"/>
    <s v="Yes"/>
    <s v="Y"/>
    <n v="2"/>
    <n v="-2"/>
    <n v="0"/>
    <n v="26"/>
    <n v="0"/>
    <n v="342"/>
    <n v="2"/>
    <s v="Bachelor's Degree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No"/>
    <s v="Travel_Rarely"/>
    <s v="25 - 34"/>
    <s v="Current Employees"/>
    <x v="0"/>
    <s v="Life Sciences"/>
    <s v="STAFF-1055"/>
    <n v="1055"/>
    <s v="Female"/>
    <s v="Sales Representative"/>
    <s v="Married"/>
    <s v="Yes"/>
    <s v="Y"/>
    <n v="2"/>
    <n v="-2"/>
    <n v="0"/>
    <n v="34"/>
    <n v="1"/>
    <n v="1333"/>
    <n v="10"/>
    <s v="Master's Degree"/>
    <n v="1"/>
    <n v="3"/>
    <n v="87"/>
    <n v="3"/>
    <n v="1"/>
    <n v="3"/>
    <n v="2220"/>
    <n v="18410"/>
    <n v="1"/>
    <n v="19"/>
    <n v="3"/>
    <n v="4"/>
    <n v="80"/>
    <n v="1"/>
    <n v="1"/>
    <n v="3"/>
    <n v="1"/>
    <n v="1"/>
    <n v="0"/>
    <n v="0"/>
  </r>
  <r>
    <s v="No"/>
    <s v="Travel_Rarely"/>
    <s v="25 - 34"/>
    <s v="Current Employees"/>
    <x v="0"/>
    <s v="Medical"/>
    <s v="STAFF-1056"/>
    <n v="1056"/>
    <s v="Male"/>
    <s v="Sales Representative"/>
    <s v="Married"/>
    <s v="No"/>
    <s v="Y"/>
    <n v="5"/>
    <n v="-2"/>
    <n v="0"/>
    <n v="28"/>
    <n v="1"/>
    <n v="1144"/>
    <n v="10"/>
    <s v="High School"/>
    <n v="1"/>
    <n v="4"/>
    <n v="74"/>
    <n v="3"/>
    <n v="1"/>
    <n v="2"/>
    <n v="1052"/>
    <n v="23384"/>
    <n v="1"/>
    <n v="22"/>
    <n v="4"/>
    <n v="2"/>
    <n v="80"/>
    <n v="0"/>
    <n v="1"/>
    <n v="3"/>
    <n v="1"/>
    <n v="0"/>
    <n v="0"/>
    <n v="0"/>
  </r>
  <r>
    <s v="No"/>
    <s v="Travel_Frequently"/>
    <s v="35 - 44"/>
    <s v="Current Employees"/>
    <x v="1"/>
    <s v="Other"/>
    <s v="STAFF-1060"/>
    <n v="1060"/>
    <s v="Male"/>
    <s v="Research Scientist"/>
    <s v="Married"/>
    <s v="No"/>
    <s v="Y"/>
    <n v="2"/>
    <n v="-2"/>
    <n v="0"/>
    <n v="38"/>
    <n v="1"/>
    <n v="1186"/>
    <n v="3"/>
    <s v="Master's Degree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No"/>
    <s v="Travel_Rarely"/>
    <s v="45 - 54"/>
    <s v="Current Employees"/>
    <x v="1"/>
    <s v="Medical"/>
    <s v="STAFF-1061"/>
    <n v="1061"/>
    <s v="Male"/>
    <s v="Research Director"/>
    <s v="Married"/>
    <s v="Yes"/>
    <s v="Y"/>
    <n v="2"/>
    <n v="-2"/>
    <n v="0"/>
    <n v="50"/>
    <n v="1"/>
    <n v="1464"/>
    <n v="2"/>
    <s v="Master's Degree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No"/>
    <s v="Travel_Rarely"/>
    <s v="35 - 44"/>
    <s v="Current Employees"/>
    <x v="1"/>
    <s v="Other"/>
    <s v="STAFF-1062"/>
    <n v="1062"/>
    <s v="Female"/>
    <s v="Healthcare Representative"/>
    <s v="Single"/>
    <s v="No"/>
    <s v="Y"/>
    <n v="3"/>
    <n v="-2"/>
    <n v="0"/>
    <n v="37"/>
    <n v="1"/>
    <n v="124"/>
    <n v="3"/>
    <s v="Bachelor's Degree"/>
    <n v="1"/>
    <n v="4"/>
    <n v="35"/>
    <n v="3"/>
    <n v="2"/>
    <n v="2"/>
    <n v="4107"/>
    <n v="13848"/>
    <n v="3"/>
    <n v="15"/>
    <n v="3"/>
    <n v="1"/>
    <n v="80"/>
    <n v="0"/>
    <n v="8"/>
    <n v="2"/>
    <n v="4"/>
    <n v="3"/>
    <n v="0"/>
    <n v="1"/>
  </r>
  <r>
    <s v="No"/>
    <s v="Travel_Rarely"/>
    <s v="35 - 44"/>
    <s v="Current Employees"/>
    <x v="0"/>
    <s v="Marketing"/>
    <s v="STAFF-1066"/>
    <n v="1066"/>
    <s v="Male"/>
    <s v="Sales Executive"/>
    <s v="Married"/>
    <s v="No"/>
    <s v="Y"/>
    <n v="3"/>
    <n v="-2"/>
    <n v="0"/>
    <n v="40"/>
    <n v="1"/>
    <n v="300"/>
    <n v="26"/>
    <s v="Bachelor's Degree"/>
    <n v="1"/>
    <n v="3"/>
    <n v="74"/>
    <n v="3"/>
    <n v="2"/>
    <n v="1"/>
    <n v="8396"/>
    <n v="22217"/>
    <n v="1"/>
    <n v="14"/>
    <n v="3"/>
    <n v="2"/>
    <n v="80"/>
    <n v="1"/>
    <n v="8"/>
    <n v="2"/>
    <n v="7"/>
    <n v="7"/>
    <n v="7"/>
    <n v="5"/>
  </r>
  <r>
    <s v="No"/>
    <s v="Travel_Frequently"/>
    <s v="25 - 34"/>
    <s v="Current Employees"/>
    <x v="1"/>
    <s v="Medical"/>
    <s v="STAFF-1068"/>
    <n v="1068"/>
    <s v="Female"/>
    <s v="Research Scientist"/>
    <s v="Divorced"/>
    <s v="No"/>
    <s v="Y"/>
    <n v="5"/>
    <n v="-2"/>
    <n v="0"/>
    <n v="26"/>
    <n v="1"/>
    <n v="921"/>
    <n v="1"/>
    <s v="High School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No"/>
    <s v="Travel_Rarely"/>
    <s v="45 - 54"/>
    <s v="Current Employees"/>
    <x v="1"/>
    <s v="Medical"/>
    <s v="STAFF-1069"/>
    <n v="1069"/>
    <s v="Male"/>
    <s v="Research Director"/>
    <s v="Divorced"/>
    <s v="No"/>
    <s v="Y"/>
    <n v="0"/>
    <n v="-2"/>
    <n v="0"/>
    <n v="46"/>
    <n v="1"/>
    <n v="430"/>
    <n v="1"/>
    <s v="Master's Degree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No"/>
    <s v="Travel_Rarely"/>
    <s v="45 - 54"/>
    <s v="Current Employees"/>
    <x v="0"/>
    <s v="Life Sciences"/>
    <s v="STAFF-1070"/>
    <n v="1070"/>
    <s v="Female"/>
    <s v="Sales Executive"/>
    <s v="Married"/>
    <s v="No"/>
    <s v="Y"/>
    <n v="4"/>
    <n v="-2"/>
    <n v="0"/>
    <n v="54"/>
    <n v="1"/>
    <n v="1082"/>
    <n v="2"/>
    <s v="Master's Degree"/>
    <n v="1"/>
    <n v="3"/>
    <n v="41"/>
    <n v="2"/>
    <n v="3"/>
    <n v="3"/>
    <n v="10686"/>
    <n v="8392"/>
    <n v="6"/>
    <n v="11"/>
    <n v="3"/>
    <n v="2"/>
    <n v="80"/>
    <n v="1"/>
    <n v="13"/>
    <n v="3"/>
    <n v="9"/>
    <n v="4"/>
    <n v="7"/>
    <n v="0"/>
  </r>
  <r>
    <s v="No"/>
    <s v="Travel_Frequently"/>
    <s v="Over 55"/>
    <s v="Current Employees"/>
    <x v="1"/>
    <s v="Medical"/>
    <s v="STAFF-1071"/>
    <n v="1071"/>
    <s v="Female"/>
    <s v="Research Scientist"/>
    <s v="Married"/>
    <s v="No"/>
    <s v="Y"/>
    <n v="4"/>
    <n v="-2"/>
    <n v="0"/>
    <n v="56"/>
    <n v="1"/>
    <n v="1240"/>
    <n v="9"/>
    <s v="Bachelor's Degree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No"/>
    <s v="Travel_Rarely"/>
    <s v="35 - 44"/>
    <s v="Current Employees"/>
    <x v="1"/>
    <s v="Medical"/>
    <s v="STAFF-1073"/>
    <n v="1073"/>
    <s v="Female"/>
    <s v="Manufacturing Director"/>
    <s v="Single"/>
    <s v="No"/>
    <s v="Y"/>
    <n v="2"/>
    <n v="-2"/>
    <n v="0"/>
    <n v="36"/>
    <n v="1"/>
    <n v="796"/>
    <n v="12"/>
    <s v="Doctoral Degree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No"/>
    <s v="Non-Travel"/>
    <s v="Over 55"/>
    <s v="Current Employees"/>
    <x v="1"/>
    <s v="Medical"/>
    <s v="STAFF-1074"/>
    <n v="1074"/>
    <s v="Male"/>
    <s v="Manager"/>
    <s v="Single"/>
    <s v="No"/>
    <s v="Y"/>
    <n v="3"/>
    <n v="-2"/>
    <n v="0"/>
    <n v="55"/>
    <n v="1"/>
    <n v="444"/>
    <n v="2"/>
    <s v="High School"/>
    <n v="1"/>
    <n v="3"/>
    <n v="40"/>
    <n v="2"/>
    <n v="4"/>
    <n v="1"/>
    <n v="16756"/>
    <n v="17323"/>
    <n v="7"/>
    <n v="15"/>
    <n v="3"/>
    <n v="2"/>
    <n v="80"/>
    <n v="0"/>
    <n v="31"/>
    <n v="4"/>
    <n v="9"/>
    <n v="7"/>
    <n v="6"/>
    <n v="2"/>
  </r>
  <r>
    <s v="No"/>
    <s v="Travel_Rarely"/>
    <s v="35 - 44"/>
    <s v="Current Employees"/>
    <x v="0"/>
    <s v="Medical"/>
    <s v="STAFF-1076"/>
    <n v="1076"/>
    <s v="Male"/>
    <s v="Sales Executive"/>
    <s v="Divorced"/>
    <s v="No"/>
    <s v="Y"/>
    <n v="5"/>
    <n v="-2"/>
    <n v="0"/>
    <n v="43"/>
    <n v="1"/>
    <n v="415"/>
    <n v="25"/>
    <s v="Bachelor's Degree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Yes"/>
    <s v="Travel_Frequently"/>
    <s v="Under 25"/>
    <s v="Ex-Employees"/>
    <x v="0"/>
    <s v="Marketing"/>
    <s v="STAFF-1077"/>
    <n v="1077"/>
    <s v="Female"/>
    <s v="Sales Representative"/>
    <s v="Single"/>
    <s v="Yes"/>
    <s v="Y"/>
    <n v="3"/>
    <n v="-2"/>
    <n v="0"/>
    <n v="20"/>
    <n v="0"/>
    <n v="769"/>
    <n v="9"/>
    <s v="Bachelor's Degree"/>
    <n v="1"/>
    <n v="4"/>
    <n v="54"/>
    <n v="3"/>
    <n v="1"/>
    <n v="4"/>
    <n v="2323"/>
    <n v="17205"/>
    <n v="1"/>
    <n v="14"/>
    <n v="3"/>
    <n v="2"/>
    <n v="80"/>
    <n v="0"/>
    <n v="2"/>
    <n v="3"/>
    <n v="2"/>
    <n v="2"/>
    <n v="0"/>
    <n v="2"/>
  </r>
  <r>
    <s v="Yes"/>
    <s v="Travel_Rarely"/>
    <s v="Under 25"/>
    <s v="Ex-Employees"/>
    <x v="1"/>
    <s v="Life Sciences"/>
    <s v="STAFF-1079"/>
    <n v="1079"/>
    <s v="Female"/>
    <s v="Laboratory Technician"/>
    <s v="Single"/>
    <s v="No"/>
    <s v="Y"/>
    <n v="6"/>
    <n v="-2"/>
    <n v="0"/>
    <n v="21"/>
    <n v="0"/>
    <n v="1334"/>
    <n v="10"/>
    <s v="Bachelor's Degree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No"/>
    <s v="Travel_Rarely"/>
    <s v="45 - 54"/>
    <s v="Current Employees"/>
    <x v="1"/>
    <s v="Life Sciences"/>
    <s v="STAFF-1080"/>
    <n v="1080"/>
    <s v="Female"/>
    <s v="Research Scientist"/>
    <s v="Divorced"/>
    <s v="Yes"/>
    <s v="Y"/>
    <n v="2"/>
    <n v="-2"/>
    <n v="0"/>
    <n v="46"/>
    <n v="1"/>
    <n v="1003"/>
    <n v="8"/>
    <s v="Master's Degree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Yes"/>
    <s v="Travel_Rarely"/>
    <s v="45 - 54"/>
    <s v="Ex-Employees"/>
    <x v="1"/>
    <s v="Life Sciences"/>
    <s v="STAFF-1081"/>
    <n v="1081"/>
    <s v="Male"/>
    <s v="Research Scientist"/>
    <s v="Married"/>
    <s v="Yes"/>
    <s v="Y"/>
    <n v="2"/>
    <n v="-2"/>
    <n v="0"/>
    <n v="51"/>
    <n v="0"/>
    <n v="1323"/>
    <n v="4"/>
    <s v="Master's Degree"/>
    <n v="1"/>
    <n v="1"/>
    <n v="34"/>
    <n v="3"/>
    <n v="1"/>
    <n v="3"/>
    <n v="2461"/>
    <n v="10332"/>
    <n v="9"/>
    <n v="12"/>
    <n v="3"/>
    <n v="3"/>
    <n v="80"/>
    <n v="3"/>
    <n v="18"/>
    <n v="4"/>
    <n v="10"/>
    <n v="0"/>
    <n v="2"/>
    <n v="7"/>
  </r>
  <r>
    <s v="Yes"/>
    <s v="Non-Travel"/>
    <s v="25 - 34"/>
    <s v="Ex-Employees"/>
    <x v="1"/>
    <s v="Technical Degree"/>
    <s v="STAFF-1082"/>
    <n v="1082"/>
    <s v="Male"/>
    <s v="Healthcare Representative"/>
    <s v="Single"/>
    <s v="No"/>
    <s v="Y"/>
    <n v="2"/>
    <n v="-2"/>
    <n v="0"/>
    <n v="28"/>
    <n v="0"/>
    <n v="1366"/>
    <n v="24"/>
    <s v="Associates Degree"/>
    <n v="1"/>
    <n v="2"/>
    <n v="72"/>
    <n v="2"/>
    <n v="3"/>
    <n v="1"/>
    <n v="8722"/>
    <n v="12355"/>
    <n v="1"/>
    <n v="12"/>
    <n v="3"/>
    <n v="1"/>
    <n v="80"/>
    <n v="0"/>
    <n v="10"/>
    <n v="2"/>
    <n v="10"/>
    <n v="7"/>
    <n v="1"/>
    <n v="9"/>
  </r>
  <r>
    <s v="No"/>
    <s v="Travel_Rarely"/>
    <s v="25 - 34"/>
    <s v="Current Employees"/>
    <x v="1"/>
    <s v="Medical"/>
    <s v="STAFF-1083"/>
    <n v="1083"/>
    <s v="Male"/>
    <s v="Laboratory Technician"/>
    <s v="Married"/>
    <s v="No"/>
    <s v="Y"/>
    <n v="2"/>
    <n v="-2"/>
    <n v="0"/>
    <n v="26"/>
    <n v="1"/>
    <n v="192"/>
    <n v="1"/>
    <s v="Associates Degree"/>
    <n v="1"/>
    <n v="1"/>
    <n v="59"/>
    <n v="2"/>
    <n v="1"/>
    <n v="1"/>
    <n v="3955"/>
    <n v="11141"/>
    <n v="1"/>
    <n v="16"/>
    <n v="3"/>
    <n v="1"/>
    <n v="80"/>
    <n v="2"/>
    <n v="6"/>
    <n v="3"/>
    <n v="5"/>
    <n v="3"/>
    <n v="1"/>
    <n v="3"/>
  </r>
  <r>
    <s v="No"/>
    <s v="Travel_Rarely"/>
    <s v="25 - 34"/>
    <s v="Current Employees"/>
    <x v="1"/>
    <s v="Other"/>
    <s v="STAFF-1084"/>
    <n v="1084"/>
    <s v="Male"/>
    <s v="Manufacturing Director"/>
    <s v="Married"/>
    <s v="No"/>
    <s v="Y"/>
    <n v="1"/>
    <n v="-2"/>
    <n v="0"/>
    <n v="30"/>
    <n v="1"/>
    <n v="1176"/>
    <n v="20"/>
    <s v="Bachelor's Degree"/>
    <n v="1"/>
    <n v="3"/>
    <n v="85"/>
    <n v="3"/>
    <n v="2"/>
    <n v="1"/>
    <n v="9957"/>
    <n v="9096"/>
    <n v="0"/>
    <n v="15"/>
    <n v="3"/>
    <n v="3"/>
    <n v="80"/>
    <n v="1"/>
    <n v="7"/>
    <n v="2"/>
    <n v="6"/>
    <n v="2"/>
    <n v="0"/>
    <n v="2"/>
  </r>
  <r>
    <s v="No"/>
    <s v="Travel_Rarely"/>
    <s v="35 - 44"/>
    <s v="Current Employees"/>
    <x v="1"/>
    <s v="Technical Degree"/>
    <s v="STAFF-1085"/>
    <n v="1085"/>
    <s v="Female"/>
    <s v="Research Scientist"/>
    <s v="Married"/>
    <s v="No"/>
    <s v="Y"/>
    <n v="3"/>
    <n v="-2"/>
    <n v="0"/>
    <n v="41"/>
    <n v="1"/>
    <n v="509"/>
    <n v="7"/>
    <s v="Associates Degree"/>
    <n v="1"/>
    <n v="2"/>
    <n v="43"/>
    <n v="4"/>
    <n v="1"/>
    <n v="3"/>
    <n v="3376"/>
    <n v="18863"/>
    <n v="1"/>
    <n v="13"/>
    <n v="3"/>
    <n v="3"/>
    <n v="80"/>
    <n v="0"/>
    <n v="10"/>
    <n v="3"/>
    <n v="10"/>
    <n v="6"/>
    <n v="0"/>
    <n v="8"/>
  </r>
  <r>
    <s v="No"/>
    <s v="Travel_Rarely"/>
    <s v="35 - 44"/>
    <s v="Current Employees"/>
    <x v="1"/>
    <s v="Life Sciences"/>
    <s v="STAFF-1088"/>
    <n v="1088"/>
    <s v="Female"/>
    <s v="Healthcare Representative"/>
    <s v="Married"/>
    <s v="No"/>
    <s v="Y"/>
    <n v="4"/>
    <n v="-2"/>
    <n v="0"/>
    <n v="38"/>
    <n v="1"/>
    <n v="330"/>
    <n v="17"/>
    <s v="High School"/>
    <n v="1"/>
    <n v="3"/>
    <n v="65"/>
    <n v="2"/>
    <n v="3"/>
    <n v="3"/>
    <n v="8823"/>
    <n v="24608"/>
    <n v="0"/>
    <n v="18"/>
    <n v="3"/>
    <n v="1"/>
    <n v="80"/>
    <n v="1"/>
    <n v="20"/>
    <n v="2"/>
    <n v="19"/>
    <n v="9"/>
    <n v="1"/>
    <n v="9"/>
  </r>
  <r>
    <s v="No"/>
    <s v="Travel_Rarely"/>
    <s v="35 - 44"/>
    <s v="Current Employees"/>
    <x v="1"/>
    <s v="Technical Degree"/>
    <s v="STAFF-1092"/>
    <n v="1092"/>
    <s v="Male"/>
    <s v="Healthcare Representative"/>
    <s v="Married"/>
    <s v="No"/>
    <s v="Y"/>
    <n v="6"/>
    <n v="-2"/>
    <n v="0"/>
    <n v="40"/>
    <n v="1"/>
    <n v="1492"/>
    <n v="20"/>
    <s v="Master's Degree"/>
    <n v="1"/>
    <n v="1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No"/>
    <s v="Non-Travel"/>
    <s v="25 - 34"/>
    <s v="Current Employees"/>
    <x v="1"/>
    <s v="Life Sciences"/>
    <s v="STAFF-1094"/>
    <n v="1094"/>
    <s v="Male"/>
    <s v="Laboratory Technician"/>
    <s v="Married"/>
    <s v="No"/>
    <s v="Y"/>
    <n v="4"/>
    <n v="-2"/>
    <n v="0"/>
    <n v="27"/>
    <n v="1"/>
    <n v="1277"/>
    <n v="8"/>
    <s v="Doctoral Degree"/>
    <n v="1"/>
    <n v="1"/>
    <n v="87"/>
    <n v="1"/>
    <n v="1"/>
    <n v="3"/>
    <n v="4621"/>
    <n v="5869"/>
    <n v="1"/>
    <n v="19"/>
    <n v="3"/>
    <n v="4"/>
    <n v="80"/>
    <n v="3"/>
    <n v="3"/>
    <n v="3"/>
    <n v="3"/>
    <n v="2"/>
    <n v="1"/>
    <n v="2"/>
  </r>
  <r>
    <s v="No"/>
    <s v="Travel_Frequently"/>
    <s v="Over 55"/>
    <s v="Current Employees"/>
    <x v="1"/>
    <s v="Life Sciences"/>
    <s v="STAFF-1096"/>
    <n v="1096"/>
    <s v="Male"/>
    <s v="Manufacturing Director"/>
    <s v="Married"/>
    <s v="No"/>
    <s v="Y"/>
    <n v="4"/>
    <n v="-2"/>
    <n v="0"/>
    <n v="55"/>
    <n v="1"/>
    <n v="1091"/>
    <n v="2"/>
    <s v="High School"/>
    <n v="1"/>
    <n v="4"/>
    <n v="65"/>
    <n v="3"/>
    <n v="3"/>
    <n v="2"/>
    <n v="10976"/>
    <n v="15813"/>
    <n v="3"/>
    <n v="18"/>
    <n v="3"/>
    <n v="2"/>
    <n v="80"/>
    <n v="1"/>
    <n v="23"/>
    <n v="3"/>
    <n v="3"/>
    <n v="2"/>
    <n v="1"/>
    <n v="2"/>
  </r>
  <r>
    <s v="No"/>
    <s v="Travel_Rarely"/>
    <s v="25 - 34"/>
    <s v="Current Employees"/>
    <x v="1"/>
    <s v="Other"/>
    <s v="STAFF-1097"/>
    <n v="1097"/>
    <s v="Female"/>
    <s v="Research Scientist"/>
    <s v="Single"/>
    <s v="No"/>
    <s v="Y"/>
    <n v="4"/>
    <n v="-2"/>
    <n v="0"/>
    <n v="28"/>
    <n v="1"/>
    <n v="857"/>
    <n v="10"/>
    <s v="Bachelor's Degree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Yes"/>
    <s v="Travel_Rarely"/>
    <s v="35 - 44"/>
    <s v="Ex-Employees"/>
    <x v="2"/>
    <s v="Medical"/>
    <s v="STAFF-1098"/>
    <n v="1098"/>
    <s v="Male"/>
    <s v="Human Resources"/>
    <s v="Married"/>
    <s v="No"/>
    <s v="Y"/>
    <n v="1"/>
    <n v="-2"/>
    <n v="0"/>
    <n v="44"/>
    <n v="0"/>
    <n v="1376"/>
    <n v="1"/>
    <s v="Associates Degree"/>
    <n v="1"/>
    <n v="2"/>
    <n v="91"/>
    <n v="2"/>
    <n v="3"/>
    <n v="1"/>
    <n v="10482"/>
    <n v="2326"/>
    <n v="9"/>
    <n v="14"/>
    <n v="3"/>
    <n v="4"/>
    <n v="80"/>
    <n v="1"/>
    <n v="24"/>
    <n v="3"/>
    <n v="20"/>
    <n v="6"/>
    <n v="3"/>
    <n v="6"/>
  </r>
  <r>
    <s v="No"/>
    <s v="Travel_Rarely"/>
    <s v="25 - 34"/>
    <s v="Current Employees"/>
    <x v="1"/>
    <s v="Life Sciences"/>
    <s v="STAFF-1099"/>
    <n v="1099"/>
    <s v="Male"/>
    <s v="Healthcare Representative"/>
    <s v="Divorced"/>
    <s v="No"/>
    <s v="Y"/>
    <n v="2"/>
    <n v="-2"/>
    <n v="0"/>
    <n v="33"/>
    <n v="1"/>
    <n v="654"/>
    <n v="5"/>
    <s v="Bachelor's Degree"/>
    <n v="1"/>
    <n v="4"/>
    <n v="34"/>
    <n v="2"/>
    <n v="3"/>
    <n v="4"/>
    <n v="7119"/>
    <n v="21214"/>
    <n v="4"/>
    <n v="15"/>
    <n v="3"/>
    <n v="3"/>
    <n v="80"/>
    <n v="1"/>
    <n v="9"/>
    <n v="3"/>
    <n v="3"/>
    <n v="2"/>
    <n v="1"/>
    <n v="2"/>
  </r>
  <r>
    <s v="Yes"/>
    <s v="Travel_Rarely"/>
    <s v="35 - 44"/>
    <s v="Ex-Employees"/>
    <x v="0"/>
    <s v="Technical Degree"/>
    <s v="STAFF-1100"/>
    <n v="1100"/>
    <s v="Male"/>
    <s v="Sales Executive"/>
    <s v="Single"/>
    <s v="Yes"/>
    <s v="Y"/>
    <n v="2"/>
    <n v="-2"/>
    <n v="0"/>
    <n v="35"/>
    <n v="0"/>
    <n v="1204"/>
    <n v="4"/>
    <s v="Bachelor's Degree"/>
    <n v="1"/>
    <n v="4"/>
    <n v="86"/>
    <n v="3"/>
    <n v="3"/>
    <n v="1"/>
    <n v="9582"/>
    <n v="10333"/>
    <n v="0"/>
    <n v="22"/>
    <n v="4"/>
    <n v="1"/>
    <n v="80"/>
    <n v="0"/>
    <n v="9"/>
    <n v="3"/>
    <n v="8"/>
    <n v="7"/>
    <n v="4"/>
    <n v="7"/>
  </r>
  <r>
    <s v="Yes"/>
    <s v="Travel_Frequently"/>
    <s v="25 - 34"/>
    <s v="Ex-Employees"/>
    <x v="1"/>
    <s v="Medical"/>
    <s v="STAFF-1101"/>
    <n v="1101"/>
    <s v="Female"/>
    <s v="Research Scientist"/>
    <s v="Single"/>
    <s v="No"/>
    <s v="Y"/>
    <n v="4"/>
    <n v="-2"/>
    <n v="0"/>
    <n v="33"/>
    <n v="0"/>
    <n v="827"/>
    <n v="29"/>
    <s v="Master's Degree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No"/>
    <s v="Travel_Rarely"/>
    <s v="25 - 34"/>
    <s v="Current Employees"/>
    <x v="1"/>
    <s v="Life Sciences"/>
    <s v="STAFF-1102"/>
    <n v="1102"/>
    <s v="Male"/>
    <s v="Laboratory Technician"/>
    <s v="Divorced"/>
    <s v="No"/>
    <s v="Y"/>
    <n v="5"/>
    <n v="-2"/>
    <n v="0"/>
    <n v="28"/>
    <n v="1"/>
    <n v="895"/>
    <n v="15"/>
    <s v="Associates Degree"/>
    <n v="1"/>
    <n v="1"/>
    <n v="50"/>
    <n v="3"/>
    <n v="1"/>
    <n v="3"/>
    <n v="2207"/>
    <n v="22482"/>
    <n v="1"/>
    <n v="16"/>
    <n v="3"/>
    <n v="4"/>
    <n v="80"/>
    <n v="1"/>
    <n v="4"/>
    <n v="2"/>
    <n v="4"/>
    <n v="2"/>
    <n v="2"/>
    <n v="2"/>
  </r>
  <r>
    <s v="No"/>
    <s v="Travel_Frequently"/>
    <s v="25 - 34"/>
    <s v="Current Employees"/>
    <x v="1"/>
    <s v="Life Sciences"/>
    <s v="STAFF-1103"/>
    <n v="1103"/>
    <s v="Male"/>
    <s v="Healthcare Representative"/>
    <s v="Single"/>
    <s v="No"/>
    <s v="Y"/>
    <n v="1"/>
    <n v="-2"/>
    <n v="0"/>
    <n v="34"/>
    <n v="1"/>
    <n v="618"/>
    <n v="3"/>
    <s v="High School"/>
    <n v="1"/>
    <n v="1"/>
    <n v="45"/>
    <n v="3"/>
    <n v="2"/>
    <n v="4"/>
    <n v="7756"/>
    <n v="22266"/>
    <n v="0"/>
    <n v="17"/>
    <n v="3"/>
    <n v="3"/>
    <n v="80"/>
    <n v="0"/>
    <n v="7"/>
    <n v="2"/>
    <n v="6"/>
    <n v="2"/>
    <n v="0"/>
    <n v="4"/>
  </r>
  <r>
    <s v="No"/>
    <s v="Travel_Rarely"/>
    <s v="35 - 44"/>
    <s v="Current Employees"/>
    <x v="0"/>
    <s v="Life Sciences"/>
    <s v="STAFF-1105"/>
    <n v="1105"/>
    <s v="Female"/>
    <s v="Sales Executive"/>
    <s v="Divorced"/>
    <s v="Yes"/>
    <s v="Y"/>
    <n v="5"/>
    <n v="-2"/>
    <n v="0"/>
    <n v="37"/>
    <n v="1"/>
    <n v="309"/>
    <n v="10"/>
    <s v="Master's Degree"/>
    <n v="1"/>
    <n v="4"/>
    <n v="88"/>
    <n v="2"/>
    <n v="2"/>
    <n v="4"/>
    <n v="6694"/>
    <n v="24223"/>
    <n v="2"/>
    <n v="14"/>
    <n v="3"/>
    <n v="3"/>
    <n v="80"/>
    <n v="3"/>
    <n v="8"/>
    <n v="3"/>
    <n v="1"/>
    <n v="0"/>
    <n v="0"/>
    <n v="0"/>
  </r>
  <r>
    <s v="Yes"/>
    <s v="Travel_Rarely"/>
    <s v="25 - 34"/>
    <s v="Ex-Employees"/>
    <x v="1"/>
    <s v="Technical Degree"/>
    <s v="STAFF-1106"/>
    <n v="1106"/>
    <s v="Male"/>
    <s v="Laboratory Technician"/>
    <s v="Married"/>
    <s v="Yes"/>
    <s v="Y"/>
    <n v="3"/>
    <n v="-2"/>
    <n v="0"/>
    <n v="25"/>
    <n v="0"/>
    <n v="1219"/>
    <n v="4"/>
    <s v="High School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Yes"/>
    <s v="Travel_Rarely"/>
    <s v="25 - 34"/>
    <s v="Ex-Employees"/>
    <x v="1"/>
    <s v="Medical"/>
    <s v="STAFF-1107"/>
    <n v="1107"/>
    <s v="Male"/>
    <s v="Laboratory Technician"/>
    <s v="Divorced"/>
    <s v="No"/>
    <s v="Y"/>
    <n v="0"/>
    <n v="-2"/>
    <n v="0"/>
    <n v="26"/>
    <n v="0"/>
    <n v="1330"/>
    <n v="21"/>
    <s v="Bachelor's Degree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Yes"/>
    <s v="Travel_Rarely"/>
    <s v="25 - 34"/>
    <s v="Ex-Employees"/>
    <x v="1"/>
    <s v="Medical"/>
    <s v="STAFF-1108"/>
    <n v="1108"/>
    <s v="Male"/>
    <s v="Research Scientist"/>
    <s v="Single"/>
    <s v="Yes"/>
    <s v="Y"/>
    <n v="0"/>
    <n v="-2"/>
    <n v="0"/>
    <n v="33"/>
    <n v="0"/>
    <n v="1017"/>
    <n v="25"/>
    <s v="Bachelor's Degree"/>
    <n v="1"/>
    <n v="1"/>
    <n v="55"/>
    <n v="2"/>
    <n v="1"/>
    <n v="2"/>
    <n v="2313"/>
    <n v="2993"/>
    <n v="4"/>
    <n v="20"/>
    <n v="4"/>
    <n v="2"/>
    <n v="80"/>
    <n v="0"/>
    <n v="5"/>
    <n v="3"/>
    <n v="2"/>
    <n v="2"/>
    <n v="2"/>
    <n v="2"/>
  </r>
  <r>
    <s v="No"/>
    <s v="Travel_Rarely"/>
    <s v="35 - 44"/>
    <s v="Current Employees"/>
    <x v="1"/>
    <s v="Medical"/>
    <s v="STAFF-1109"/>
    <n v="1109"/>
    <s v="Male"/>
    <s v="Manager"/>
    <s v="Married"/>
    <s v="No"/>
    <s v="Y"/>
    <n v="3"/>
    <n v="-2"/>
    <n v="0"/>
    <n v="42"/>
    <n v="1"/>
    <n v="469"/>
    <n v="2"/>
    <s v="Associates Degree"/>
    <n v="1"/>
    <n v="4"/>
    <n v="35"/>
    <n v="3"/>
    <n v="4"/>
    <n v="1"/>
    <n v="17665"/>
    <n v="14399"/>
    <n v="0"/>
    <n v="17"/>
    <n v="3"/>
    <n v="4"/>
    <n v="80"/>
    <n v="1"/>
    <n v="23"/>
    <n v="3"/>
    <n v="22"/>
    <n v="6"/>
    <n v="13"/>
    <n v="7"/>
  </r>
  <r>
    <s v="Yes"/>
    <s v="Travel_Frequently"/>
    <s v="25 - 34"/>
    <s v="Ex-Employees"/>
    <x v="1"/>
    <s v="Medical"/>
    <s v="STAFF-1111"/>
    <n v="1111"/>
    <s v="Male"/>
    <s v="Laboratory Technician"/>
    <s v="Divorced"/>
    <s v="No"/>
    <s v="Y"/>
    <n v="2"/>
    <n v="-2"/>
    <n v="0"/>
    <n v="28"/>
    <n v="0"/>
    <n v="1009"/>
    <n v="1"/>
    <s v="Bachelor's Degree"/>
    <n v="1"/>
    <n v="1"/>
    <n v="45"/>
    <n v="2"/>
    <n v="1"/>
    <n v="2"/>
    <n v="2596"/>
    <n v="7160"/>
    <n v="1"/>
    <n v="15"/>
    <n v="3"/>
    <n v="1"/>
    <n v="80"/>
    <n v="2"/>
    <n v="1"/>
    <n v="3"/>
    <n v="1"/>
    <n v="0"/>
    <n v="0"/>
    <n v="0"/>
  </r>
  <r>
    <s v="Yes"/>
    <s v="Travel_Frequently"/>
    <s v="45 - 54"/>
    <s v="Ex-Employees"/>
    <x v="0"/>
    <s v="Other"/>
    <s v="STAFF-1113"/>
    <n v="1113"/>
    <s v="Male"/>
    <s v="Sales Executive"/>
    <s v="Single"/>
    <s v="Yes"/>
    <s v="Y"/>
    <n v="4"/>
    <n v="-2"/>
    <n v="0"/>
    <n v="50"/>
    <n v="0"/>
    <n v="959"/>
    <n v="1"/>
    <s v="Master's Degree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No"/>
    <s v="Travel_Frequently"/>
    <s v="25 - 34"/>
    <s v="Current Employees"/>
    <x v="0"/>
    <s v="Life Sciences"/>
    <s v="STAFF-1114"/>
    <n v="1114"/>
    <s v="Female"/>
    <s v="Sales Executive"/>
    <s v="Married"/>
    <s v="No"/>
    <s v="Y"/>
    <n v="3"/>
    <n v="-2"/>
    <n v="0"/>
    <n v="33"/>
    <n v="1"/>
    <n v="970"/>
    <n v="7"/>
    <s v="Bachelor's Degree"/>
    <n v="1"/>
    <n v="4"/>
    <n v="30"/>
    <n v="3"/>
    <n v="2"/>
    <n v="2"/>
    <n v="4302"/>
    <n v="13401"/>
    <n v="0"/>
    <n v="17"/>
    <n v="3"/>
    <n v="3"/>
    <n v="80"/>
    <n v="1"/>
    <n v="4"/>
    <n v="3"/>
    <n v="3"/>
    <n v="2"/>
    <n v="0"/>
    <n v="2"/>
  </r>
  <r>
    <s v="No"/>
    <s v="Non-Travel"/>
    <s v="25 - 34"/>
    <s v="Current Employees"/>
    <x v="1"/>
    <s v="Life Sciences"/>
    <s v="STAFF-1115"/>
    <n v="1115"/>
    <s v="Male"/>
    <s v="Research Scientist"/>
    <s v="Married"/>
    <s v="No"/>
    <s v="Y"/>
    <n v="2"/>
    <n v="-2"/>
    <n v="0"/>
    <n v="34"/>
    <n v="1"/>
    <n v="697"/>
    <n v="3"/>
    <s v="Master's Degree"/>
    <n v="1"/>
    <n v="3"/>
    <n v="40"/>
    <n v="2"/>
    <n v="1"/>
    <n v="4"/>
    <n v="2979"/>
    <n v="22478"/>
    <n v="3"/>
    <n v="17"/>
    <n v="3"/>
    <n v="4"/>
    <n v="80"/>
    <n v="3"/>
    <n v="6"/>
    <n v="3"/>
    <n v="0"/>
    <n v="0"/>
    <n v="0"/>
    <n v="0"/>
  </r>
  <r>
    <s v="No"/>
    <s v="Non-Travel"/>
    <s v="45 - 54"/>
    <s v="Current Employees"/>
    <x v="1"/>
    <s v="Medical"/>
    <s v="STAFF-1116"/>
    <n v="1116"/>
    <s v="Male"/>
    <s v="Manager"/>
    <s v="Single"/>
    <s v="No"/>
    <s v="Y"/>
    <n v="3"/>
    <n v="-2"/>
    <n v="0"/>
    <n v="48"/>
    <n v="1"/>
    <n v="1262"/>
    <n v="1"/>
    <s v="Master's Degree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No"/>
    <s v="Non-Travel"/>
    <s v="45 - 54"/>
    <s v="Current Employees"/>
    <x v="0"/>
    <s v="Life Sciences"/>
    <s v="STAFF-1117"/>
    <n v="1117"/>
    <s v="Female"/>
    <s v="Sales Executive"/>
    <s v="Married"/>
    <s v="No"/>
    <s v="Y"/>
    <n v="2"/>
    <n v="-2"/>
    <n v="0"/>
    <n v="45"/>
    <n v="1"/>
    <n v="1050"/>
    <n v="9"/>
    <s v="Master's Degree"/>
    <n v="1"/>
    <n v="2"/>
    <n v="65"/>
    <n v="2"/>
    <n v="2"/>
    <n v="3"/>
    <n v="5593"/>
    <n v="17970"/>
    <n v="1"/>
    <n v="13"/>
    <n v="3"/>
    <n v="4"/>
    <n v="80"/>
    <n v="1"/>
    <n v="15"/>
    <n v="3"/>
    <n v="15"/>
    <n v="10"/>
    <n v="4"/>
    <n v="12"/>
  </r>
  <r>
    <s v="No"/>
    <s v="Travel_Rarely"/>
    <s v="45 - 54"/>
    <s v="Current Employees"/>
    <x v="1"/>
    <s v="Life Sciences"/>
    <s v="STAFF-1118"/>
    <n v="1118"/>
    <s v="Male"/>
    <s v="Healthcare Representative"/>
    <s v="Single"/>
    <s v="No"/>
    <s v="Y"/>
    <n v="4"/>
    <n v="-2"/>
    <n v="0"/>
    <n v="52"/>
    <n v="1"/>
    <n v="994"/>
    <n v="7"/>
    <s v="Master's Degree"/>
    <n v="1"/>
    <n v="2"/>
    <n v="87"/>
    <n v="3"/>
    <n v="3"/>
    <n v="2"/>
    <n v="10445"/>
    <n v="15322"/>
    <n v="7"/>
    <n v="19"/>
    <n v="3"/>
    <n v="4"/>
    <n v="80"/>
    <n v="0"/>
    <n v="18"/>
    <n v="3"/>
    <n v="8"/>
    <n v="6"/>
    <n v="4"/>
    <n v="0"/>
  </r>
  <r>
    <s v="No"/>
    <s v="Travel_Rarely"/>
    <s v="35 - 44"/>
    <s v="Current Employees"/>
    <x v="0"/>
    <s v="Marketing"/>
    <s v="STAFF-1119"/>
    <n v="1119"/>
    <s v="Male"/>
    <s v="Sales Executive"/>
    <s v="Divorced"/>
    <s v="Yes"/>
    <s v="Y"/>
    <n v="2"/>
    <n v="-2"/>
    <n v="0"/>
    <n v="38"/>
    <n v="1"/>
    <n v="770"/>
    <n v="10"/>
    <s v="Master's Degree"/>
    <n v="1"/>
    <n v="3"/>
    <n v="73"/>
    <n v="2"/>
    <n v="3"/>
    <n v="3"/>
    <n v="8740"/>
    <n v="5569"/>
    <n v="0"/>
    <n v="14"/>
    <n v="3"/>
    <n v="2"/>
    <n v="80"/>
    <n v="2"/>
    <n v="9"/>
    <n v="3"/>
    <n v="8"/>
    <n v="7"/>
    <n v="2"/>
    <n v="7"/>
  </r>
  <r>
    <s v="No"/>
    <s v="Travel_Rarely"/>
    <s v="25 - 34"/>
    <s v="Current Employees"/>
    <x v="1"/>
    <s v="Life Sciences"/>
    <s v="STAFF-1120"/>
    <n v="1120"/>
    <s v="Female"/>
    <s v="Research Scientist"/>
    <s v="Divorced"/>
    <s v="No"/>
    <s v="Y"/>
    <n v="1"/>
    <n v="-2"/>
    <n v="0"/>
    <n v="29"/>
    <n v="1"/>
    <n v="1107"/>
    <n v="28"/>
    <s v="Master's Degree"/>
    <n v="1"/>
    <n v="3"/>
    <n v="93"/>
    <n v="3"/>
    <n v="1"/>
    <n v="4"/>
    <n v="2514"/>
    <n v="26968"/>
    <n v="4"/>
    <n v="22"/>
    <n v="4"/>
    <n v="1"/>
    <n v="80"/>
    <n v="1"/>
    <n v="11"/>
    <n v="3"/>
    <n v="7"/>
    <n v="5"/>
    <n v="1"/>
    <n v="7"/>
  </r>
  <r>
    <s v="No"/>
    <s v="Travel_Rarely"/>
    <s v="25 - 34"/>
    <s v="Current Employees"/>
    <x v="1"/>
    <s v="Medical"/>
    <s v="STAFF-1121"/>
    <n v="1121"/>
    <s v="Female"/>
    <s v="Manufacturing Director"/>
    <s v="Divorced"/>
    <s v="No"/>
    <s v="Y"/>
    <n v="3"/>
    <n v="-2"/>
    <n v="0"/>
    <n v="28"/>
    <n v="1"/>
    <n v="950"/>
    <n v="3"/>
    <s v="Bachelor's Degree"/>
    <n v="1"/>
    <n v="4"/>
    <n v="93"/>
    <n v="3"/>
    <n v="3"/>
    <n v="2"/>
    <n v="7655"/>
    <n v="8039"/>
    <n v="0"/>
    <n v="17"/>
    <n v="3"/>
    <n v="2"/>
    <n v="80"/>
    <n v="3"/>
    <n v="10"/>
    <n v="2"/>
    <n v="9"/>
    <n v="7"/>
    <n v="1"/>
    <n v="7"/>
  </r>
  <r>
    <s v="No"/>
    <s v="Travel_Rarely"/>
    <s v="45 - 54"/>
    <s v="Current Employees"/>
    <x v="0"/>
    <s v="Marketing"/>
    <s v="STAFF-1124"/>
    <n v="1124"/>
    <s v="Male"/>
    <s v="Manager"/>
    <s v="Married"/>
    <s v="No"/>
    <s v="Y"/>
    <n v="3"/>
    <n v="-2"/>
    <n v="0"/>
    <n v="46"/>
    <n v="1"/>
    <n v="406"/>
    <n v="3"/>
    <s v="High School"/>
    <n v="1"/>
    <n v="1"/>
    <n v="52"/>
    <n v="3"/>
    <n v="4"/>
    <n v="3"/>
    <n v="17465"/>
    <n v="15596"/>
    <n v="3"/>
    <n v="12"/>
    <n v="3"/>
    <n v="4"/>
    <n v="80"/>
    <n v="1"/>
    <n v="23"/>
    <n v="3"/>
    <n v="12"/>
    <n v="9"/>
    <n v="4"/>
    <n v="9"/>
  </r>
  <r>
    <s v="No"/>
    <s v="Travel_Rarely"/>
    <s v="35 - 44"/>
    <s v="Current Employees"/>
    <x v="0"/>
    <s v="Marketing"/>
    <s v="STAFF-1125"/>
    <n v="1125"/>
    <s v="Male"/>
    <s v="Sales Executive"/>
    <s v="Single"/>
    <s v="No"/>
    <s v="Y"/>
    <n v="2"/>
    <n v="-2"/>
    <n v="0"/>
    <n v="38"/>
    <n v="1"/>
    <n v="130"/>
    <n v="2"/>
    <s v="Associates Degree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No"/>
    <s v="Travel_Frequently"/>
    <s v="35 - 44"/>
    <s v="Current Employees"/>
    <x v="1"/>
    <s v="Life Sciences"/>
    <s v="STAFF-1126"/>
    <n v="1126"/>
    <s v="Female"/>
    <s v="Manufacturing Director"/>
    <s v="Married"/>
    <s v="No"/>
    <s v="Y"/>
    <n v="1"/>
    <n v="-2"/>
    <n v="0"/>
    <n v="43"/>
    <n v="1"/>
    <n v="1082"/>
    <n v="27"/>
    <s v="Bachelor's Degree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Yes"/>
    <s v="Travel_Frequently"/>
    <s v="35 - 44"/>
    <s v="Ex-Employees"/>
    <x v="1"/>
    <s v="Life Sciences"/>
    <s v="STAFF-1127"/>
    <n v="1127"/>
    <s v="Male"/>
    <s v="Healthcare Representative"/>
    <s v="Divorced"/>
    <s v="No"/>
    <s v="Y"/>
    <n v="4"/>
    <n v="-2"/>
    <n v="0"/>
    <n v="39"/>
    <n v="0"/>
    <n v="203"/>
    <n v="2"/>
    <s v="Bachelor's Degree"/>
    <n v="1"/>
    <n v="1"/>
    <n v="84"/>
    <n v="3"/>
    <n v="4"/>
    <n v="4"/>
    <n v="12169"/>
    <n v="13547"/>
    <n v="7"/>
    <n v="11"/>
    <n v="3"/>
    <n v="4"/>
    <n v="80"/>
    <n v="3"/>
    <n v="21"/>
    <n v="3"/>
    <n v="18"/>
    <n v="7"/>
    <n v="11"/>
    <n v="5"/>
  </r>
  <r>
    <s v="No"/>
    <s v="Travel_Rarely"/>
    <s v="35 - 44"/>
    <s v="Current Employees"/>
    <x v="1"/>
    <s v="Medical"/>
    <s v="STAFF-1128"/>
    <n v="1128"/>
    <s v="Male"/>
    <s v="Research Director"/>
    <s v="Single"/>
    <s v="No"/>
    <s v="Y"/>
    <n v="2"/>
    <n v="-2"/>
    <n v="0"/>
    <n v="40"/>
    <n v="1"/>
    <n v="1308"/>
    <n v="14"/>
    <s v="Bachelor's Degree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No"/>
    <s v="Travel_Rarely"/>
    <s v="Under 25"/>
    <s v="Current Employees"/>
    <x v="1"/>
    <s v="Technical Degree"/>
    <s v="STAFF-1131"/>
    <n v="1131"/>
    <s v="Female"/>
    <s v="Research Scientist"/>
    <s v="Single"/>
    <s v="Yes"/>
    <s v="Y"/>
    <n v="6"/>
    <n v="-2"/>
    <n v="0"/>
    <n v="21"/>
    <n v="1"/>
    <n v="984"/>
    <n v="1"/>
    <s v="High School"/>
    <n v="1"/>
    <n v="4"/>
    <n v="70"/>
    <n v="2"/>
    <n v="1"/>
    <n v="2"/>
    <n v="2070"/>
    <n v="25326"/>
    <n v="1"/>
    <n v="11"/>
    <n v="3"/>
    <n v="3"/>
    <n v="80"/>
    <n v="0"/>
    <n v="2"/>
    <n v="4"/>
    <n v="2"/>
    <n v="2"/>
    <n v="2"/>
    <n v="2"/>
  </r>
  <r>
    <s v="No"/>
    <s v="Non-Travel"/>
    <s v="35 - 44"/>
    <s v="Current Employees"/>
    <x v="1"/>
    <s v="Life Sciences"/>
    <s v="STAFF-1132"/>
    <n v="1132"/>
    <s v="Male"/>
    <s v="Laboratory Technician"/>
    <s v="Single"/>
    <s v="No"/>
    <s v="Y"/>
    <n v="2"/>
    <n v="-2"/>
    <n v="0"/>
    <n v="39"/>
    <n v="1"/>
    <n v="439"/>
    <n v="9"/>
    <s v="Bachelor's Degree"/>
    <n v="1"/>
    <n v="3"/>
    <n v="70"/>
    <n v="3"/>
    <n v="2"/>
    <n v="2"/>
    <n v="6782"/>
    <n v="8770"/>
    <n v="9"/>
    <n v="15"/>
    <n v="3"/>
    <n v="3"/>
    <n v="80"/>
    <n v="0"/>
    <n v="9"/>
    <n v="2"/>
    <n v="5"/>
    <n v="4"/>
    <n v="0"/>
    <n v="3"/>
  </r>
  <r>
    <s v="No"/>
    <s v="Non-Travel"/>
    <s v="35 - 44"/>
    <s v="Current Employees"/>
    <x v="1"/>
    <s v="Life Sciences"/>
    <s v="STAFF-1133"/>
    <n v="1133"/>
    <s v="Male"/>
    <s v="Manufacturing Director"/>
    <s v="Single"/>
    <s v="No"/>
    <s v="Y"/>
    <n v="0"/>
    <n v="-2"/>
    <n v="0"/>
    <n v="36"/>
    <n v="1"/>
    <n v="217"/>
    <n v="18"/>
    <s v="Master's Degree"/>
    <n v="1"/>
    <n v="1"/>
    <n v="78"/>
    <n v="3"/>
    <n v="2"/>
    <n v="4"/>
    <n v="7779"/>
    <n v="23238"/>
    <n v="2"/>
    <n v="20"/>
    <n v="4"/>
    <n v="1"/>
    <n v="80"/>
    <n v="0"/>
    <n v="18"/>
    <n v="3"/>
    <n v="11"/>
    <n v="9"/>
    <n v="0"/>
    <n v="9"/>
  </r>
  <r>
    <s v="No"/>
    <s v="Travel_Frequently"/>
    <s v="25 - 34"/>
    <s v="Current Employees"/>
    <x v="0"/>
    <s v="Life Sciences"/>
    <s v="STAFF-1135"/>
    <n v="1135"/>
    <s v="Male"/>
    <s v="Sales Representative"/>
    <s v="Married"/>
    <s v="No"/>
    <s v="Y"/>
    <n v="4"/>
    <n v="-2"/>
    <n v="0"/>
    <n v="31"/>
    <n v="1"/>
    <n v="793"/>
    <n v="20"/>
    <s v="Bachelor's Degree"/>
    <n v="1"/>
    <n v="3"/>
    <n v="67"/>
    <n v="4"/>
    <n v="1"/>
    <n v="4"/>
    <n v="2791"/>
    <n v="21981"/>
    <n v="0"/>
    <n v="12"/>
    <n v="3"/>
    <n v="1"/>
    <n v="80"/>
    <n v="1"/>
    <n v="3"/>
    <n v="3"/>
    <n v="2"/>
    <n v="2"/>
    <n v="2"/>
    <n v="2"/>
  </r>
  <r>
    <s v="No"/>
    <s v="Travel_Rarely"/>
    <s v="25 - 34"/>
    <s v="Current Employees"/>
    <x v="1"/>
    <s v="Life Sciences"/>
    <s v="STAFF-1136"/>
    <n v="1136"/>
    <s v="Male"/>
    <s v="Research Scientist"/>
    <s v="Married"/>
    <s v="No"/>
    <s v="Y"/>
    <n v="2"/>
    <n v="-2"/>
    <n v="0"/>
    <n v="28"/>
    <n v="1"/>
    <n v="1451"/>
    <n v="2"/>
    <s v="High School"/>
    <n v="1"/>
    <n v="1"/>
    <n v="67"/>
    <n v="2"/>
    <n v="1"/>
    <n v="2"/>
    <n v="3201"/>
    <n v="19911"/>
    <n v="0"/>
    <n v="17"/>
    <n v="3"/>
    <n v="1"/>
    <n v="80"/>
    <n v="0"/>
    <n v="6"/>
    <n v="1"/>
    <n v="5"/>
    <n v="3"/>
    <n v="0"/>
    <n v="4"/>
  </r>
  <r>
    <s v="No"/>
    <s v="Travel_Frequently"/>
    <s v="35 - 44"/>
    <s v="Current Employees"/>
    <x v="0"/>
    <s v="Marketing"/>
    <s v="STAFF-1137"/>
    <n v="1137"/>
    <s v="Male"/>
    <s v="Sales Executive"/>
    <s v="Divorced"/>
    <s v="No"/>
    <s v="Y"/>
    <n v="3"/>
    <n v="-2"/>
    <n v="0"/>
    <n v="35"/>
    <n v="1"/>
    <n v="1182"/>
    <n v="11"/>
    <s v="Associates Degree"/>
    <n v="1"/>
    <n v="4"/>
    <n v="54"/>
    <n v="3"/>
    <n v="2"/>
    <n v="4"/>
    <n v="4968"/>
    <n v="18500"/>
    <n v="1"/>
    <n v="11"/>
    <n v="3"/>
    <n v="4"/>
    <n v="80"/>
    <n v="1"/>
    <n v="5"/>
    <n v="3"/>
    <n v="5"/>
    <n v="2"/>
    <n v="0"/>
    <n v="2"/>
  </r>
  <r>
    <s v="No"/>
    <s v="Travel_Rarely"/>
    <s v="45 - 54"/>
    <s v="Current Employees"/>
    <x v="0"/>
    <s v="Technical Degree"/>
    <s v="STAFF-1138"/>
    <n v="1138"/>
    <s v="Male"/>
    <s v="Sales Executive"/>
    <s v="Married"/>
    <s v="No"/>
    <s v="Y"/>
    <n v="3"/>
    <n v="-2"/>
    <n v="0"/>
    <n v="49"/>
    <n v="1"/>
    <n v="174"/>
    <n v="8"/>
    <s v="Master's Degree"/>
    <n v="1"/>
    <n v="4"/>
    <n v="56"/>
    <n v="2"/>
    <n v="4"/>
    <n v="2"/>
    <n v="13120"/>
    <n v="11879"/>
    <n v="6"/>
    <n v="17"/>
    <n v="3"/>
    <n v="2"/>
    <n v="80"/>
    <n v="1"/>
    <n v="22"/>
    <n v="3"/>
    <n v="9"/>
    <n v="8"/>
    <n v="2"/>
    <n v="3"/>
  </r>
  <r>
    <s v="No"/>
    <s v="Travel_Frequently"/>
    <s v="25 - 34"/>
    <s v="Current Employees"/>
    <x v="1"/>
    <s v="Life Sciences"/>
    <s v="STAFF-1140"/>
    <n v="1140"/>
    <s v="Male"/>
    <s v="Manufacturing Director"/>
    <s v="Single"/>
    <s v="No"/>
    <s v="Y"/>
    <n v="3"/>
    <n v="-2"/>
    <n v="0"/>
    <n v="34"/>
    <n v="1"/>
    <n v="1003"/>
    <n v="2"/>
    <s v="Associates Degree"/>
    <n v="1"/>
    <n v="4"/>
    <n v="95"/>
    <n v="3"/>
    <n v="2"/>
    <n v="3"/>
    <n v="4033"/>
    <n v="15834"/>
    <n v="2"/>
    <n v="11"/>
    <n v="3"/>
    <n v="4"/>
    <n v="80"/>
    <n v="0"/>
    <n v="5"/>
    <n v="2"/>
    <n v="3"/>
    <n v="2"/>
    <n v="0"/>
    <n v="2"/>
  </r>
  <r>
    <s v="No"/>
    <s v="Travel_Frequently"/>
    <s v="25 - 34"/>
    <s v="Current Employees"/>
    <x v="1"/>
    <s v="Life Sciences"/>
    <s v="STAFF-1143"/>
    <n v="1143"/>
    <s v="Female"/>
    <s v="Research Scientist"/>
    <s v="Divorced"/>
    <s v="No"/>
    <s v="Y"/>
    <n v="2"/>
    <n v="-2"/>
    <n v="0"/>
    <n v="29"/>
    <n v="1"/>
    <n v="490"/>
    <n v="10"/>
    <s v="Bachelor's Degree"/>
    <n v="1"/>
    <n v="4"/>
    <n v="61"/>
    <n v="3"/>
    <n v="1"/>
    <n v="2"/>
    <n v="3291"/>
    <n v="17940"/>
    <n v="0"/>
    <n v="14"/>
    <n v="3"/>
    <n v="4"/>
    <n v="80"/>
    <n v="2"/>
    <n v="8"/>
    <n v="2"/>
    <n v="7"/>
    <n v="5"/>
    <n v="1"/>
    <n v="1"/>
  </r>
  <r>
    <s v="No"/>
    <s v="Travel_Rarely"/>
    <s v="35 - 44"/>
    <s v="Current Employees"/>
    <x v="1"/>
    <s v="Medical"/>
    <s v="STAFF-1148"/>
    <n v="1148"/>
    <s v="Male"/>
    <s v="Laboratory Technician"/>
    <s v="Single"/>
    <s v="No"/>
    <s v="Y"/>
    <n v="3"/>
    <n v="-2"/>
    <n v="0"/>
    <n v="42"/>
    <n v="1"/>
    <n v="188"/>
    <n v="29"/>
    <s v="Bachelor's Degree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No"/>
    <s v="Travel_Rarely"/>
    <s v="25 - 34"/>
    <s v="Current Employees"/>
    <x v="1"/>
    <s v="Medical"/>
    <s v="STAFF-1150"/>
    <n v="1150"/>
    <s v="Male"/>
    <s v="Manufacturing Director"/>
    <s v="Married"/>
    <s v="Yes"/>
    <s v="Y"/>
    <n v="2"/>
    <n v="-2"/>
    <n v="0"/>
    <n v="29"/>
    <n v="1"/>
    <n v="718"/>
    <n v="8"/>
    <s v="High School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No"/>
    <s v="Travel_Rarely"/>
    <s v="35 - 44"/>
    <s v="Current Employees"/>
    <x v="2"/>
    <s v="Human Resources"/>
    <s v="STAFF-1152"/>
    <n v="1152"/>
    <s v="Male"/>
    <s v="Human Resources"/>
    <s v="Married"/>
    <s v="No"/>
    <s v="Y"/>
    <n v="2"/>
    <n v="-2"/>
    <n v="0"/>
    <n v="38"/>
    <n v="1"/>
    <n v="433"/>
    <n v="1"/>
    <s v="Bachelor's Degree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No"/>
    <s v="Travel_Frequently"/>
    <s v="25 - 34"/>
    <s v="Current Employees"/>
    <x v="1"/>
    <s v="Life Sciences"/>
    <s v="STAFF-1154"/>
    <n v="1154"/>
    <s v="Male"/>
    <s v="Research Scientist"/>
    <s v="Divorced"/>
    <s v="Yes"/>
    <s v="Y"/>
    <n v="2"/>
    <n v="-2"/>
    <n v="0"/>
    <n v="28"/>
    <n v="1"/>
    <n v="773"/>
    <n v="6"/>
    <s v="Bachelor's Degree"/>
    <n v="1"/>
    <n v="3"/>
    <n v="39"/>
    <n v="2"/>
    <n v="1"/>
    <n v="3"/>
    <n v="2703"/>
    <n v="22088"/>
    <n v="1"/>
    <n v="14"/>
    <n v="3"/>
    <n v="4"/>
    <n v="80"/>
    <n v="1"/>
    <n v="3"/>
    <n v="3"/>
    <n v="3"/>
    <n v="1"/>
    <n v="0"/>
    <n v="2"/>
  </r>
  <r>
    <s v="Yes"/>
    <s v="Non-Travel"/>
    <s v="Under 25"/>
    <s v="Ex-Employees"/>
    <x v="1"/>
    <s v="Medical"/>
    <s v="STAFF-1156"/>
    <n v="1156"/>
    <s v="Male"/>
    <s v="Laboratory Technician"/>
    <s v="Single"/>
    <s v="No"/>
    <s v="Y"/>
    <n v="0"/>
    <n v="-2"/>
    <n v="0"/>
    <n v="18"/>
    <n v="0"/>
    <n v="247"/>
    <n v="8"/>
    <s v="High School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Yes"/>
    <s v="Travel_Rarely"/>
    <s v="25 - 34"/>
    <s v="Ex-Employees"/>
    <x v="0"/>
    <s v="Marketing"/>
    <s v="STAFF-1157"/>
    <n v="1157"/>
    <s v="Female"/>
    <s v="Sales Executive"/>
    <s v="Single"/>
    <s v="Yes"/>
    <s v="Y"/>
    <n v="3"/>
    <n v="-2"/>
    <n v="0"/>
    <n v="33"/>
    <n v="0"/>
    <n v="603"/>
    <n v="9"/>
    <s v="Master's Degree"/>
    <n v="1"/>
    <n v="1"/>
    <n v="77"/>
    <n v="3"/>
    <n v="2"/>
    <n v="1"/>
    <n v="8224"/>
    <n v="18385"/>
    <n v="0"/>
    <n v="17"/>
    <n v="3"/>
    <n v="1"/>
    <n v="80"/>
    <n v="0"/>
    <n v="6"/>
    <n v="3"/>
    <n v="5"/>
    <n v="2"/>
    <n v="0"/>
    <n v="3"/>
  </r>
  <r>
    <s v="No"/>
    <s v="Travel_Rarely"/>
    <s v="35 - 44"/>
    <s v="Current Employees"/>
    <x v="1"/>
    <s v="Life Sciences"/>
    <s v="STAFF-1158"/>
    <n v="1158"/>
    <s v="Male"/>
    <s v="Laboratory Technician"/>
    <s v="Married"/>
    <s v="Yes"/>
    <s v="Y"/>
    <n v="4"/>
    <n v="-2"/>
    <n v="0"/>
    <n v="41"/>
    <n v="1"/>
    <n v="167"/>
    <n v="12"/>
    <s v="Master's Degree"/>
    <n v="1"/>
    <n v="2"/>
    <n v="46"/>
    <n v="3"/>
    <n v="1"/>
    <n v="4"/>
    <n v="4766"/>
    <n v="9051"/>
    <n v="3"/>
    <n v="11"/>
    <n v="3"/>
    <n v="1"/>
    <n v="80"/>
    <n v="1"/>
    <n v="6"/>
    <n v="3"/>
    <n v="1"/>
    <n v="0"/>
    <n v="0"/>
    <n v="0"/>
  </r>
  <r>
    <s v="Yes"/>
    <s v="Travel_Frequently"/>
    <s v="25 - 34"/>
    <s v="Ex-Employees"/>
    <x v="1"/>
    <s v="Medical"/>
    <s v="STAFF-1160"/>
    <n v="1160"/>
    <s v="Male"/>
    <s v="Laboratory Technician"/>
    <s v="Married"/>
    <s v="No"/>
    <s v="Y"/>
    <n v="5"/>
    <n v="-2"/>
    <n v="0"/>
    <n v="31"/>
    <n v="0"/>
    <n v="874"/>
    <n v="15"/>
    <s v="Bachelor's Degree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No"/>
    <s v="Travel_Rarely"/>
    <s v="35 - 44"/>
    <s v="Current Employees"/>
    <x v="1"/>
    <s v="Medical"/>
    <s v="STAFF-1161"/>
    <n v="1161"/>
    <s v="Female"/>
    <s v="Healthcare Representative"/>
    <s v="Divorced"/>
    <s v="No"/>
    <s v="Y"/>
    <n v="2"/>
    <n v="-2"/>
    <n v="0"/>
    <n v="37"/>
    <n v="1"/>
    <n v="367"/>
    <n v="25"/>
    <s v="Associates Degree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No"/>
    <s v="Travel_Rarely"/>
    <s v="25 - 34"/>
    <s v="Current Employees"/>
    <x v="1"/>
    <s v="Life Sciences"/>
    <s v="STAFF-1162"/>
    <n v="1162"/>
    <s v="Male"/>
    <s v="Research Scientist"/>
    <s v="Married"/>
    <s v="No"/>
    <s v="Y"/>
    <n v="0"/>
    <n v="-2"/>
    <n v="0"/>
    <n v="27"/>
    <n v="1"/>
    <n v="199"/>
    <n v="6"/>
    <s v="Bachelor's Degree"/>
    <n v="1"/>
    <n v="4"/>
    <n v="55"/>
    <n v="2"/>
    <n v="1"/>
    <n v="3"/>
    <n v="2539"/>
    <n v="7950"/>
    <n v="1"/>
    <n v="13"/>
    <n v="3"/>
    <n v="3"/>
    <n v="80"/>
    <n v="1"/>
    <n v="4"/>
    <n v="3"/>
    <n v="4"/>
    <n v="2"/>
    <n v="2"/>
    <n v="2"/>
  </r>
  <r>
    <s v="No"/>
    <s v="Travel_Rarely"/>
    <s v="25 - 34"/>
    <s v="Current Employees"/>
    <x v="0"/>
    <s v="Life Sciences"/>
    <s v="STAFF-1163"/>
    <n v="1163"/>
    <s v="Female"/>
    <s v="Sales Executive"/>
    <s v="Married"/>
    <s v="No"/>
    <s v="Y"/>
    <n v="3"/>
    <n v="-2"/>
    <n v="0"/>
    <n v="34"/>
    <n v="1"/>
    <n v="1400"/>
    <n v="9"/>
    <s v="High School"/>
    <n v="1"/>
    <n v="2"/>
    <n v="70"/>
    <n v="3"/>
    <n v="2"/>
    <n v="3"/>
    <n v="5714"/>
    <n v="5829"/>
    <n v="1"/>
    <n v="20"/>
    <n v="4"/>
    <n v="1"/>
    <n v="80"/>
    <n v="0"/>
    <n v="6"/>
    <n v="2"/>
    <n v="6"/>
    <n v="5"/>
    <n v="1"/>
    <n v="3"/>
  </r>
  <r>
    <s v="No"/>
    <s v="Travel_Rarely"/>
    <s v="35 - 44"/>
    <s v="Current Employees"/>
    <x v="2"/>
    <s v="Technical Degree"/>
    <s v="STAFF-1164"/>
    <n v="1164"/>
    <s v="Male"/>
    <s v="Human Resources"/>
    <s v="Single"/>
    <s v="No"/>
    <s v="Y"/>
    <n v="2"/>
    <n v="-2"/>
    <n v="0"/>
    <n v="35"/>
    <n v="1"/>
    <n v="528"/>
    <n v="8"/>
    <s v="Master's Degree"/>
    <n v="1"/>
    <n v="3"/>
    <n v="100"/>
    <n v="3"/>
    <n v="1"/>
    <n v="3"/>
    <n v="4323"/>
    <n v="7108"/>
    <n v="1"/>
    <n v="17"/>
    <n v="3"/>
    <n v="2"/>
    <n v="80"/>
    <n v="0"/>
    <n v="6"/>
    <n v="1"/>
    <n v="5"/>
    <n v="4"/>
    <n v="1"/>
    <n v="4"/>
  </r>
  <r>
    <s v="Yes"/>
    <s v="Travel_Rarely"/>
    <s v="25 - 34"/>
    <s v="Ex-Employees"/>
    <x v="0"/>
    <s v="Life Sciences"/>
    <s v="STAFF-1165"/>
    <n v="1165"/>
    <s v="Female"/>
    <s v="Sales Executive"/>
    <s v="Married"/>
    <s v="No"/>
    <s v="Y"/>
    <n v="3"/>
    <n v="-2"/>
    <n v="0"/>
    <n v="29"/>
    <n v="0"/>
    <n v="408"/>
    <n v="23"/>
    <s v="High School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No"/>
    <s v="Travel_Frequently"/>
    <s v="35 - 44"/>
    <s v="Current Employees"/>
    <x v="1"/>
    <s v="Medical"/>
    <s v="STAFF-1166"/>
    <n v="1166"/>
    <s v="Female"/>
    <s v="Research Director"/>
    <s v="Single"/>
    <s v="No"/>
    <s v="Y"/>
    <n v="3"/>
    <n v="-2"/>
    <n v="0"/>
    <n v="40"/>
    <n v="1"/>
    <n v="593"/>
    <n v="9"/>
    <s v="Master's Degree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Yes"/>
    <s v="Travel_Frequently"/>
    <s v="35 - 44"/>
    <s v="Ex-Employees"/>
    <x v="0"/>
    <s v="Life Sciences"/>
    <s v="STAFF-1167"/>
    <n v="1167"/>
    <s v="Male"/>
    <s v="Sales Executive"/>
    <s v="Single"/>
    <s v="Yes"/>
    <s v="Y"/>
    <n v="2"/>
    <n v="-2"/>
    <n v="0"/>
    <n v="42"/>
    <n v="0"/>
    <n v="481"/>
    <n v="12"/>
    <s v="Bachelor's Degree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No"/>
    <s v="Travel_Rarely"/>
    <s v="35 - 44"/>
    <s v="Current Employees"/>
    <x v="0"/>
    <s v="Marketing"/>
    <s v="STAFF-1171"/>
    <n v="1171"/>
    <s v="Male"/>
    <s v="Sales Executive"/>
    <s v="Single"/>
    <s v="No"/>
    <s v="Y"/>
    <n v="3"/>
    <n v="-2"/>
    <n v="0"/>
    <n v="42"/>
    <n v="1"/>
    <n v="647"/>
    <n v="4"/>
    <s v="Master's Degree"/>
    <n v="1"/>
    <n v="2"/>
    <n v="45"/>
    <n v="3"/>
    <n v="2"/>
    <n v="1"/>
    <n v="5155"/>
    <n v="2253"/>
    <n v="7"/>
    <n v="13"/>
    <n v="3"/>
    <n v="4"/>
    <n v="80"/>
    <n v="0"/>
    <n v="9"/>
    <n v="4"/>
    <n v="6"/>
    <n v="4"/>
    <n v="1"/>
    <n v="5"/>
  </r>
  <r>
    <s v="No"/>
    <s v="Travel_Rarely"/>
    <s v="35 - 44"/>
    <s v="Current Employees"/>
    <x v="1"/>
    <s v="Medical"/>
    <s v="STAFF-1172"/>
    <n v="1172"/>
    <s v="Male"/>
    <s v="Laboratory Technician"/>
    <s v="Married"/>
    <s v="No"/>
    <s v="Y"/>
    <n v="2"/>
    <n v="-2"/>
    <n v="0"/>
    <n v="35"/>
    <n v="1"/>
    <n v="982"/>
    <n v="1"/>
    <s v="Master's Degree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No"/>
    <s v="Travel_Rarely"/>
    <s v="Under 25"/>
    <s v="Current Employees"/>
    <x v="1"/>
    <s v="Medical"/>
    <s v="STAFF-1173"/>
    <n v="1173"/>
    <s v="Male"/>
    <s v="Laboratory Technician"/>
    <s v="Single"/>
    <s v="No"/>
    <s v="Y"/>
    <n v="2"/>
    <n v="-2"/>
    <n v="0"/>
    <n v="24"/>
    <n v="1"/>
    <n v="477"/>
    <n v="24"/>
    <s v="Bachelor's Degree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Yes"/>
    <s v="Travel_Rarely"/>
    <s v="25 - 34"/>
    <s v="Ex-Employees"/>
    <x v="1"/>
    <s v="Life Sciences"/>
    <s v="STAFF-1175"/>
    <n v="1175"/>
    <s v="Female"/>
    <s v="Laboratory Technician"/>
    <s v="Married"/>
    <s v="Yes"/>
    <s v="Y"/>
    <n v="4"/>
    <n v="-2"/>
    <n v="0"/>
    <n v="28"/>
    <n v="0"/>
    <n v="1485"/>
    <n v="12"/>
    <s v="High School"/>
    <n v="1"/>
    <n v="3"/>
    <n v="79"/>
    <n v="3"/>
    <n v="1"/>
    <n v="4"/>
    <n v="2515"/>
    <n v="22955"/>
    <n v="1"/>
    <n v="11"/>
    <n v="3"/>
    <n v="4"/>
    <n v="80"/>
    <n v="0"/>
    <n v="1"/>
    <n v="2"/>
    <n v="1"/>
    <n v="1"/>
    <n v="0"/>
    <n v="0"/>
  </r>
  <r>
    <s v="No"/>
    <s v="Travel_Rarely"/>
    <s v="25 - 34"/>
    <s v="Current Employees"/>
    <x v="1"/>
    <s v="Medical"/>
    <s v="STAFF-1177"/>
    <n v="1177"/>
    <s v="Male"/>
    <s v="Laboratory Technician"/>
    <s v="Married"/>
    <s v="No"/>
    <s v="Y"/>
    <n v="2"/>
    <n v="-2"/>
    <n v="0"/>
    <n v="26"/>
    <n v="1"/>
    <n v="1384"/>
    <n v="3"/>
    <s v="Master's Degree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No"/>
    <s v="Travel_Rarely"/>
    <s v="25 - 34"/>
    <s v="Current Employees"/>
    <x v="0"/>
    <s v="Marketing"/>
    <s v="STAFF-1179"/>
    <n v="1179"/>
    <s v="Male"/>
    <s v="Sales Executive"/>
    <s v="Married"/>
    <s v="No"/>
    <s v="Y"/>
    <n v="3"/>
    <n v="-2"/>
    <n v="0"/>
    <n v="30"/>
    <n v="1"/>
    <n v="852"/>
    <n v="10"/>
    <s v="Bachelor's Degree"/>
    <n v="1"/>
    <n v="3"/>
    <n v="72"/>
    <n v="2"/>
    <n v="2"/>
    <n v="3"/>
    <n v="6578"/>
    <n v="2706"/>
    <n v="1"/>
    <n v="18"/>
    <n v="3"/>
    <n v="1"/>
    <n v="80"/>
    <n v="1"/>
    <n v="10"/>
    <n v="3"/>
    <n v="10"/>
    <n v="3"/>
    <n v="1"/>
    <n v="4"/>
  </r>
  <r>
    <s v="No"/>
    <s v="Travel_Frequently"/>
    <s v="35 - 44"/>
    <s v="Current Employees"/>
    <x v="1"/>
    <s v="Medical"/>
    <s v="STAFF-1180"/>
    <n v="1180"/>
    <s v="Female"/>
    <s v="Research Scientist"/>
    <s v="Married"/>
    <s v="Yes"/>
    <s v="Y"/>
    <n v="3"/>
    <n v="-2"/>
    <n v="0"/>
    <n v="40"/>
    <n v="1"/>
    <n v="902"/>
    <n v="26"/>
    <s v="Associates Degree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No"/>
    <s v="Travel_Rarely"/>
    <s v="35 - 44"/>
    <s v="Current Employees"/>
    <x v="1"/>
    <s v="Life Sciences"/>
    <s v="STAFF-1182"/>
    <n v="1182"/>
    <s v="Male"/>
    <s v="Manufacturing Director"/>
    <s v="Divorced"/>
    <s v="No"/>
    <s v="Y"/>
    <n v="2"/>
    <n v="-2"/>
    <n v="0"/>
    <n v="35"/>
    <n v="1"/>
    <n v="819"/>
    <n v="2"/>
    <s v="Bachelor's Degree"/>
    <n v="1"/>
    <n v="3"/>
    <n v="44"/>
    <n v="2"/>
    <n v="3"/>
    <n v="2"/>
    <n v="10274"/>
    <n v="19588"/>
    <n v="2"/>
    <n v="18"/>
    <n v="3"/>
    <n v="2"/>
    <n v="80"/>
    <n v="1"/>
    <n v="15"/>
    <n v="4"/>
    <n v="7"/>
    <n v="7"/>
    <n v="6"/>
    <n v="4"/>
  </r>
  <r>
    <s v="No"/>
    <s v="Travel_Frequently"/>
    <s v="25 - 34"/>
    <s v="Current Employees"/>
    <x v="1"/>
    <s v="Medical"/>
    <s v="STAFF-1184"/>
    <n v="1184"/>
    <s v="Male"/>
    <s v="Healthcare Representative"/>
    <s v="Single"/>
    <s v="No"/>
    <s v="Y"/>
    <n v="3"/>
    <n v="-2"/>
    <n v="0"/>
    <n v="34"/>
    <n v="1"/>
    <n v="669"/>
    <n v="1"/>
    <s v="Bachelor's Degree"/>
    <n v="1"/>
    <n v="4"/>
    <n v="97"/>
    <n v="2"/>
    <n v="2"/>
    <n v="1"/>
    <n v="5343"/>
    <n v="25755"/>
    <n v="0"/>
    <n v="20"/>
    <n v="4"/>
    <n v="3"/>
    <n v="80"/>
    <n v="0"/>
    <n v="14"/>
    <n v="3"/>
    <n v="13"/>
    <n v="9"/>
    <n v="4"/>
    <n v="9"/>
  </r>
  <r>
    <s v="No"/>
    <s v="Travel_Frequently"/>
    <s v="35 - 44"/>
    <s v="Current Employees"/>
    <x v="1"/>
    <s v="Other"/>
    <s v="STAFF-1185"/>
    <n v="1185"/>
    <s v="Male"/>
    <s v="Laboratory Technician"/>
    <s v="Married"/>
    <s v="No"/>
    <s v="Y"/>
    <n v="2"/>
    <n v="-2"/>
    <n v="0"/>
    <n v="35"/>
    <n v="1"/>
    <n v="636"/>
    <n v="4"/>
    <s v="Master's Degree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Yes"/>
    <s v="Travel_Rarely"/>
    <s v="35 - 44"/>
    <s v="Ex-Employees"/>
    <x v="0"/>
    <s v="Marketing"/>
    <s v="STAFF-1188"/>
    <n v="1188"/>
    <s v="Female"/>
    <s v="Sales Executive"/>
    <s v="Single"/>
    <s v="No"/>
    <s v="Y"/>
    <n v="2"/>
    <n v="-2"/>
    <n v="0"/>
    <n v="43"/>
    <n v="0"/>
    <n v="1372"/>
    <n v="9"/>
    <s v="Bachelor's Degree"/>
    <n v="1"/>
    <n v="1"/>
    <n v="85"/>
    <n v="1"/>
    <n v="2"/>
    <n v="3"/>
    <n v="5346"/>
    <n v="9489"/>
    <n v="8"/>
    <n v="13"/>
    <n v="3"/>
    <n v="2"/>
    <n v="80"/>
    <n v="0"/>
    <n v="7"/>
    <n v="2"/>
    <n v="4"/>
    <n v="3"/>
    <n v="1"/>
    <n v="3"/>
  </r>
  <r>
    <s v="No"/>
    <s v="Non-Travel"/>
    <s v="25 - 34"/>
    <s v="Current Employees"/>
    <x v="0"/>
    <s v="Life Sciences"/>
    <s v="STAFF-1190"/>
    <n v="1190"/>
    <s v="Female"/>
    <s v="Sales Representative"/>
    <s v="Divorced"/>
    <s v="No"/>
    <s v="Y"/>
    <n v="3"/>
    <n v="-2"/>
    <n v="0"/>
    <n v="32"/>
    <n v="1"/>
    <n v="862"/>
    <n v="2"/>
    <s v="High School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No"/>
    <s v="Travel_Rarely"/>
    <s v="Over 55"/>
    <s v="Current Employees"/>
    <x v="1"/>
    <s v="Technical Degree"/>
    <s v="STAFF-1191"/>
    <n v="1191"/>
    <s v="Female"/>
    <s v="Manager"/>
    <s v="Divorced"/>
    <s v="No"/>
    <s v="Y"/>
    <n v="2"/>
    <n v="-2"/>
    <n v="0"/>
    <n v="56"/>
    <n v="1"/>
    <n v="718"/>
    <n v="4"/>
    <s v="Master's Degree"/>
    <n v="1"/>
    <n v="4"/>
    <n v="92"/>
    <n v="3"/>
    <n v="5"/>
    <n v="1"/>
    <n v="19943"/>
    <n v="18575"/>
    <n v="4"/>
    <n v="13"/>
    <n v="3"/>
    <n v="4"/>
    <n v="80"/>
    <n v="1"/>
    <n v="28"/>
    <n v="3"/>
    <n v="5"/>
    <n v="2"/>
    <n v="4"/>
    <n v="2"/>
  </r>
  <r>
    <s v="No"/>
    <s v="Travel_Rarely"/>
    <s v="25 - 34"/>
    <s v="Current Employees"/>
    <x v="1"/>
    <s v="Medical"/>
    <s v="STAFF-1192"/>
    <n v="1192"/>
    <s v="Female"/>
    <s v="Laboratory Technician"/>
    <s v="Married"/>
    <s v="No"/>
    <s v="Y"/>
    <n v="5"/>
    <n v="-2"/>
    <n v="0"/>
    <n v="29"/>
    <n v="1"/>
    <n v="1401"/>
    <n v="6"/>
    <s v="High School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No"/>
    <s v="Travel_Rarely"/>
    <s v="Under 25"/>
    <s v="Current Employees"/>
    <x v="1"/>
    <s v="Life Sciences"/>
    <s v="STAFF-1193"/>
    <n v="1193"/>
    <s v="Male"/>
    <s v="Research Scientist"/>
    <s v="Single"/>
    <s v="No"/>
    <s v="Y"/>
    <n v="4"/>
    <n v="-2"/>
    <n v="0"/>
    <n v="19"/>
    <n v="1"/>
    <n v="645"/>
    <n v="9"/>
    <s v="Associates Degree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No"/>
    <s v="Travel_Rarely"/>
    <s v="45 - 54"/>
    <s v="Current Employees"/>
    <x v="1"/>
    <s v="Medical"/>
    <s v="STAFF-1195"/>
    <n v="1195"/>
    <s v="Female"/>
    <s v="Research Scientist"/>
    <s v="Married"/>
    <s v="Yes"/>
    <s v="Y"/>
    <n v="2"/>
    <n v="-2"/>
    <n v="0"/>
    <n v="45"/>
    <n v="1"/>
    <n v="1457"/>
    <n v="7"/>
    <s v="Bachelor's Degree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No"/>
    <s v="Travel_Rarely"/>
    <s v="35 - 44"/>
    <s v="Current Employees"/>
    <x v="1"/>
    <s v="Life Sciences"/>
    <s v="STAFF-1196"/>
    <n v="1196"/>
    <s v="Female"/>
    <s v="Manufacturing Director"/>
    <s v="Married"/>
    <s v="No"/>
    <s v="Y"/>
    <n v="2"/>
    <n v="-2"/>
    <n v="0"/>
    <n v="37"/>
    <n v="1"/>
    <n v="977"/>
    <n v="1"/>
    <s v="Bachelor's Degree"/>
    <n v="1"/>
    <n v="4"/>
    <n v="56"/>
    <n v="2"/>
    <n v="2"/>
    <n v="4"/>
    <n v="6474"/>
    <n v="9961"/>
    <n v="1"/>
    <n v="13"/>
    <n v="3"/>
    <n v="2"/>
    <n v="80"/>
    <n v="1"/>
    <n v="14"/>
    <n v="2"/>
    <n v="14"/>
    <n v="8"/>
    <n v="3"/>
    <n v="11"/>
  </r>
  <r>
    <s v="No"/>
    <s v="Travel_Rarely"/>
    <s v="Under 25"/>
    <s v="Current Employees"/>
    <x v="1"/>
    <s v="Life Sciences"/>
    <s v="STAFF-1198"/>
    <n v="1198"/>
    <s v="Male"/>
    <s v="Laboratory Technician"/>
    <s v="Single"/>
    <s v="No"/>
    <s v="Y"/>
    <n v="2"/>
    <n v="-2"/>
    <n v="0"/>
    <n v="20"/>
    <n v="1"/>
    <n v="805"/>
    <n v="3"/>
    <s v="Bachelor's Degree"/>
    <n v="1"/>
    <n v="1"/>
    <n v="87"/>
    <n v="2"/>
    <n v="1"/>
    <n v="3"/>
    <n v="3033"/>
    <n v="12828"/>
    <n v="1"/>
    <n v="12"/>
    <n v="3"/>
    <n v="1"/>
    <n v="80"/>
    <n v="0"/>
    <n v="2"/>
    <n v="2"/>
    <n v="2"/>
    <n v="2"/>
    <n v="1"/>
    <n v="2"/>
  </r>
  <r>
    <s v="Yes"/>
    <s v="Travel_Rarely"/>
    <s v="35 - 44"/>
    <s v="Ex-Employees"/>
    <x v="1"/>
    <s v="Life Sciences"/>
    <s v="STAFF-1200"/>
    <n v="1200"/>
    <s v="Male"/>
    <s v="Research Scientist"/>
    <s v="Single"/>
    <s v="Yes"/>
    <s v="Y"/>
    <n v="4"/>
    <n v="-2"/>
    <n v="0"/>
    <n v="44"/>
    <n v="0"/>
    <n v="1097"/>
    <n v="10"/>
    <s v="Master's Degree"/>
    <n v="1"/>
    <n v="3"/>
    <n v="96"/>
    <n v="3"/>
    <n v="1"/>
    <n v="3"/>
    <n v="2936"/>
    <n v="10826"/>
    <n v="1"/>
    <n v="11"/>
    <n v="3"/>
    <n v="3"/>
    <n v="80"/>
    <n v="0"/>
    <n v="6"/>
    <n v="3"/>
    <n v="6"/>
    <n v="4"/>
    <n v="0"/>
    <n v="2"/>
  </r>
  <r>
    <s v="No"/>
    <s v="Travel_Rarely"/>
    <s v="45 - 54"/>
    <s v="Current Employees"/>
    <x v="1"/>
    <s v="Medical"/>
    <s v="STAFF-1201"/>
    <n v="1201"/>
    <s v="Female"/>
    <s v="Manager"/>
    <s v="Divorced"/>
    <s v="No"/>
    <s v="Y"/>
    <n v="6"/>
    <n v="-2"/>
    <n v="0"/>
    <n v="53"/>
    <n v="1"/>
    <n v="1223"/>
    <n v="7"/>
    <s v="Associates Degree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No"/>
    <s v="Travel_Rarely"/>
    <s v="25 - 34"/>
    <s v="Current Employees"/>
    <x v="1"/>
    <s v="Life Sciences"/>
    <s v="STAFF-1202"/>
    <n v="1202"/>
    <s v="Female"/>
    <s v="Research Scientist"/>
    <s v="Married"/>
    <s v="Yes"/>
    <s v="Y"/>
    <n v="2"/>
    <n v="-2"/>
    <n v="0"/>
    <n v="29"/>
    <n v="1"/>
    <n v="942"/>
    <n v="15"/>
    <s v="High School"/>
    <n v="1"/>
    <n v="2"/>
    <n v="69"/>
    <n v="1"/>
    <n v="1"/>
    <n v="4"/>
    <n v="2168"/>
    <n v="26933"/>
    <n v="0"/>
    <n v="18"/>
    <n v="3"/>
    <n v="1"/>
    <n v="80"/>
    <n v="1"/>
    <n v="6"/>
    <n v="2"/>
    <n v="5"/>
    <n v="4"/>
    <n v="1"/>
    <n v="3"/>
  </r>
  <r>
    <s v="Yes"/>
    <s v="Travel_Frequently"/>
    <s v="Under 25"/>
    <s v="Ex-Employees"/>
    <x v="1"/>
    <s v="Life Sciences"/>
    <s v="STAFF-1203"/>
    <n v="1203"/>
    <s v="Male"/>
    <s v="Research Scientist"/>
    <s v="Married"/>
    <s v="Yes"/>
    <s v="Y"/>
    <n v="5"/>
    <n v="-2"/>
    <n v="0"/>
    <n v="22"/>
    <n v="0"/>
    <n v="1256"/>
    <n v="3"/>
    <s v="Master's Degree"/>
    <n v="1"/>
    <n v="3"/>
    <n v="48"/>
    <n v="2"/>
    <n v="1"/>
    <n v="4"/>
    <n v="2853"/>
    <n v="4223"/>
    <n v="0"/>
    <n v="11"/>
    <n v="3"/>
    <n v="2"/>
    <n v="80"/>
    <n v="1"/>
    <n v="1"/>
    <n v="3"/>
    <n v="0"/>
    <n v="0"/>
    <n v="0"/>
    <n v="0"/>
  </r>
  <r>
    <s v="No"/>
    <s v="Travel_Rarely"/>
    <s v="45 - 54"/>
    <s v="Current Employees"/>
    <x v="0"/>
    <s v="Marketing"/>
    <s v="STAFF-1204"/>
    <n v="1204"/>
    <s v="Female"/>
    <s v="Manager"/>
    <s v="Married"/>
    <s v="No"/>
    <s v="Y"/>
    <n v="2"/>
    <n v="-2"/>
    <n v="0"/>
    <n v="46"/>
    <n v="1"/>
    <n v="1402"/>
    <n v="2"/>
    <s v="Bachelor's Degree"/>
    <n v="1"/>
    <n v="3"/>
    <n v="69"/>
    <n v="3"/>
    <n v="4"/>
    <n v="1"/>
    <n v="17048"/>
    <n v="24097"/>
    <n v="8"/>
    <n v="23"/>
    <n v="4"/>
    <n v="1"/>
    <n v="80"/>
    <n v="0"/>
    <n v="28"/>
    <n v="3"/>
    <n v="26"/>
    <n v="15"/>
    <n v="15"/>
    <n v="9"/>
  </r>
  <r>
    <s v="No"/>
    <s v="Non-Travel"/>
    <s v="35 - 44"/>
    <s v="Current Employees"/>
    <x v="1"/>
    <s v="Life Sciences"/>
    <s v="STAFF-1206"/>
    <n v="1206"/>
    <s v="Male"/>
    <s v="Research Scientist"/>
    <s v="Single"/>
    <s v="No"/>
    <s v="Y"/>
    <n v="3"/>
    <n v="-2"/>
    <n v="0"/>
    <n v="44"/>
    <n v="1"/>
    <n v="111"/>
    <n v="17"/>
    <s v="Bachelor's Degree"/>
    <n v="1"/>
    <n v="4"/>
    <n v="74"/>
    <n v="1"/>
    <n v="1"/>
    <n v="3"/>
    <n v="2290"/>
    <n v="4279"/>
    <n v="2"/>
    <n v="13"/>
    <n v="3"/>
    <n v="4"/>
    <n v="80"/>
    <n v="0"/>
    <n v="6"/>
    <n v="3"/>
    <n v="0"/>
    <n v="0"/>
    <n v="0"/>
    <n v="0"/>
  </r>
  <r>
    <s v="No"/>
    <s v="Travel_Rarely"/>
    <s v="25 - 34"/>
    <s v="Current Employees"/>
    <x v="2"/>
    <s v="Human Resources"/>
    <s v="STAFF-1207"/>
    <n v="1207"/>
    <s v="Male"/>
    <s v="Human Resources"/>
    <s v="Married"/>
    <s v="No"/>
    <s v="Y"/>
    <n v="2"/>
    <n v="-2"/>
    <n v="0"/>
    <n v="33"/>
    <n v="1"/>
    <n v="147"/>
    <n v="2"/>
    <s v="Bachelor's Degree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Yes"/>
    <s v="Non-Travel"/>
    <s v="35 - 44"/>
    <s v="Ex-Employees"/>
    <x v="1"/>
    <s v="Life Sciences"/>
    <s v="STAFF-1210"/>
    <n v="1210"/>
    <s v="Male"/>
    <s v="Research Scientist"/>
    <s v="Divorced"/>
    <s v="No"/>
    <s v="Y"/>
    <n v="2"/>
    <n v="-2"/>
    <n v="0"/>
    <n v="41"/>
    <n v="0"/>
    <n v="906"/>
    <n v="5"/>
    <s v="Associates Degree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No"/>
    <s v="Travel_Rarely"/>
    <s v="25 - 34"/>
    <s v="Current Employees"/>
    <x v="0"/>
    <s v="Life Sciences"/>
    <s v="STAFF-1211"/>
    <n v="1211"/>
    <s v="Male"/>
    <s v="Sales Executive"/>
    <s v="Divorced"/>
    <s v="No"/>
    <s v="Y"/>
    <n v="3"/>
    <n v="-2"/>
    <n v="0"/>
    <n v="30"/>
    <n v="1"/>
    <n v="1329"/>
    <n v="29"/>
    <s v="Master's Degree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No"/>
    <s v="Travel_Frequently"/>
    <s v="35 - 44"/>
    <s v="Current Employees"/>
    <x v="0"/>
    <s v="Medical"/>
    <s v="STAFF-1212"/>
    <n v="1212"/>
    <s v="Male"/>
    <s v="Sales Executive"/>
    <s v="Married"/>
    <s v="No"/>
    <s v="Y"/>
    <n v="2"/>
    <n v="-2"/>
    <n v="0"/>
    <n v="40"/>
    <n v="1"/>
    <n v="1184"/>
    <n v="2"/>
    <s v="Master's Degree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No"/>
    <s v="Travel_Frequently"/>
    <s v="45 - 54"/>
    <s v="Current Employees"/>
    <x v="1"/>
    <s v="Medical"/>
    <s v="STAFF-1215"/>
    <n v="1215"/>
    <s v="Female"/>
    <s v="Manager"/>
    <s v="Married"/>
    <s v="No"/>
    <s v="Y"/>
    <n v="3"/>
    <n v="-2"/>
    <n v="0"/>
    <n v="50"/>
    <n v="1"/>
    <n v="1421"/>
    <n v="2"/>
    <s v="Bachelor's Degree"/>
    <n v="1"/>
    <n v="4"/>
    <n v="30"/>
    <n v="3"/>
    <n v="4"/>
    <n v="1"/>
    <n v="17856"/>
    <n v="9490"/>
    <n v="2"/>
    <n v="22"/>
    <n v="4"/>
    <n v="3"/>
    <n v="80"/>
    <n v="1"/>
    <n v="32"/>
    <n v="3"/>
    <n v="2"/>
    <n v="2"/>
    <n v="2"/>
    <n v="2"/>
  </r>
  <r>
    <s v="No"/>
    <s v="Travel_Rarely"/>
    <s v="25 - 34"/>
    <s v="Current Employees"/>
    <x v="1"/>
    <s v="Medical"/>
    <s v="STAFF-1216"/>
    <n v="1216"/>
    <s v="Male"/>
    <s v="Laboratory Technician"/>
    <s v="Married"/>
    <s v="No"/>
    <s v="Y"/>
    <n v="2"/>
    <n v="-2"/>
    <n v="0"/>
    <n v="28"/>
    <n v="1"/>
    <n v="1179"/>
    <n v="19"/>
    <s v="Master's Degree"/>
    <n v="1"/>
    <n v="4"/>
    <n v="78"/>
    <n v="2"/>
    <n v="1"/>
    <n v="1"/>
    <n v="3196"/>
    <n v="12449"/>
    <n v="1"/>
    <n v="12"/>
    <n v="3"/>
    <n v="3"/>
    <n v="80"/>
    <n v="3"/>
    <n v="6"/>
    <n v="3"/>
    <n v="6"/>
    <n v="5"/>
    <n v="3"/>
    <n v="3"/>
  </r>
  <r>
    <s v="No"/>
    <s v="Travel_Rarely"/>
    <s v="45 - 54"/>
    <s v="Current Employees"/>
    <x v="1"/>
    <s v="Life Sciences"/>
    <s v="STAFF-1217"/>
    <n v="1217"/>
    <s v="Male"/>
    <s v="Research Director"/>
    <s v="Married"/>
    <s v="No"/>
    <s v="Y"/>
    <n v="2"/>
    <n v="-2"/>
    <n v="0"/>
    <n v="46"/>
    <n v="1"/>
    <n v="1450"/>
    <n v="15"/>
    <s v="Associates Degree"/>
    <n v="1"/>
    <n v="4"/>
    <n v="52"/>
    <n v="3"/>
    <n v="5"/>
    <n v="2"/>
    <n v="19081"/>
    <n v="10849"/>
    <n v="5"/>
    <n v="11"/>
    <n v="3"/>
    <n v="1"/>
    <n v="80"/>
    <n v="1"/>
    <n v="25"/>
    <n v="3"/>
    <n v="4"/>
    <n v="2"/>
    <n v="0"/>
    <n v="3"/>
  </r>
  <r>
    <s v="No"/>
    <s v="Travel_Rarely"/>
    <s v="35 - 44"/>
    <s v="Current Employees"/>
    <x v="0"/>
    <s v="Life Sciences"/>
    <s v="STAFF-1218"/>
    <n v="1218"/>
    <s v="Male"/>
    <s v="Sales Executive"/>
    <s v="Married"/>
    <s v="Yes"/>
    <s v="Y"/>
    <n v="2"/>
    <n v="-2"/>
    <n v="0"/>
    <n v="35"/>
    <n v="1"/>
    <n v="1361"/>
    <n v="17"/>
    <s v="Master's Degree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Yes"/>
    <s v="Travel_Rarely"/>
    <s v="Under 25"/>
    <s v="Ex-Employees"/>
    <x v="1"/>
    <s v="Life Sciences"/>
    <s v="STAFF-1219"/>
    <n v="1219"/>
    <s v="Female"/>
    <s v="Laboratory Technician"/>
    <s v="Married"/>
    <s v="No"/>
    <s v="Y"/>
    <n v="3"/>
    <n v="-2"/>
    <n v="0"/>
    <n v="24"/>
    <n v="0"/>
    <n v="984"/>
    <n v="17"/>
    <s v="Associates Degree"/>
    <n v="1"/>
    <n v="4"/>
    <n v="97"/>
    <n v="3"/>
    <n v="1"/>
    <n v="2"/>
    <n v="2210"/>
    <n v="3372"/>
    <n v="1"/>
    <n v="13"/>
    <n v="3"/>
    <n v="1"/>
    <n v="80"/>
    <n v="1"/>
    <n v="1"/>
    <n v="1"/>
    <n v="1"/>
    <n v="0"/>
    <n v="0"/>
    <n v="0"/>
  </r>
  <r>
    <s v="No"/>
    <s v="Travel_Frequently"/>
    <s v="25 - 34"/>
    <s v="Current Employees"/>
    <x v="0"/>
    <s v="Medical"/>
    <s v="STAFF-1220"/>
    <n v="1220"/>
    <s v="Female"/>
    <s v="Sales Executive"/>
    <s v="Married"/>
    <s v="No"/>
    <s v="Y"/>
    <n v="3"/>
    <n v="-2"/>
    <n v="0"/>
    <n v="33"/>
    <n v="1"/>
    <n v="1146"/>
    <n v="25"/>
    <s v="Bachelor's Degree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No"/>
    <s v="Travel_Rarely"/>
    <s v="35 - 44"/>
    <s v="Current Employees"/>
    <x v="1"/>
    <s v="Life Sciences"/>
    <s v="STAFF-1221"/>
    <n v="1221"/>
    <s v="Male"/>
    <s v="Laboratory Technician"/>
    <s v="Divorced"/>
    <s v="No"/>
    <s v="Y"/>
    <n v="4"/>
    <n v="-2"/>
    <n v="0"/>
    <n v="36"/>
    <n v="1"/>
    <n v="917"/>
    <n v="6"/>
    <s v="Master's Degree"/>
    <n v="1"/>
    <n v="3"/>
    <n v="60"/>
    <n v="1"/>
    <n v="1"/>
    <n v="3"/>
    <n v="2741"/>
    <n v="6865"/>
    <n v="1"/>
    <n v="14"/>
    <n v="3"/>
    <n v="3"/>
    <n v="80"/>
    <n v="1"/>
    <n v="7"/>
    <n v="3"/>
    <n v="7"/>
    <n v="7"/>
    <n v="1"/>
    <n v="7"/>
  </r>
  <r>
    <s v="No"/>
    <s v="Travel_Rarely"/>
    <s v="25 - 34"/>
    <s v="Current Employees"/>
    <x v="1"/>
    <s v="Life Sciences"/>
    <s v="STAFF-1224"/>
    <n v="1224"/>
    <s v="Male"/>
    <s v="Laboratory Technician"/>
    <s v="Divorced"/>
    <s v="No"/>
    <s v="Y"/>
    <n v="4"/>
    <n v="-2"/>
    <n v="0"/>
    <n v="30"/>
    <n v="1"/>
    <n v="853"/>
    <n v="7"/>
    <s v="Master's Degree"/>
    <n v="1"/>
    <n v="3"/>
    <n v="49"/>
    <n v="3"/>
    <n v="2"/>
    <n v="3"/>
    <n v="3491"/>
    <n v="11309"/>
    <n v="1"/>
    <n v="13"/>
    <n v="3"/>
    <n v="1"/>
    <n v="80"/>
    <n v="3"/>
    <n v="10"/>
    <n v="2"/>
    <n v="10"/>
    <n v="7"/>
    <n v="8"/>
    <n v="9"/>
  </r>
  <r>
    <s v="No"/>
    <s v="Travel_Rarely"/>
    <s v="35 - 44"/>
    <s v="Current Employees"/>
    <x v="1"/>
    <s v="Other"/>
    <s v="STAFF-1225"/>
    <n v="1225"/>
    <s v="Male"/>
    <s v="Research Scientist"/>
    <s v="Single"/>
    <s v="No"/>
    <s v="Y"/>
    <n v="3"/>
    <n v="-2"/>
    <n v="0"/>
    <n v="44"/>
    <n v="1"/>
    <n v="200"/>
    <n v="29"/>
    <s v="Master's Degree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No"/>
    <s v="Travel_Rarely"/>
    <s v="Under 25"/>
    <s v="Current Employees"/>
    <x v="0"/>
    <s v="Marketing"/>
    <s v="STAFF-1226"/>
    <n v="1226"/>
    <s v="Male"/>
    <s v="Sales Representative"/>
    <s v="Single"/>
    <s v="No"/>
    <s v="Y"/>
    <n v="2"/>
    <n v="-2"/>
    <n v="0"/>
    <n v="20"/>
    <n v="1"/>
    <n v="654"/>
    <n v="21"/>
    <s v="Bachelor's Degree"/>
    <n v="1"/>
    <n v="3"/>
    <n v="43"/>
    <n v="4"/>
    <n v="1"/>
    <n v="4"/>
    <n v="2678"/>
    <n v="5050"/>
    <n v="1"/>
    <n v="17"/>
    <n v="3"/>
    <n v="4"/>
    <n v="80"/>
    <n v="0"/>
    <n v="2"/>
    <n v="3"/>
    <n v="2"/>
    <n v="1"/>
    <n v="2"/>
    <n v="2"/>
  </r>
  <r>
    <s v="No"/>
    <s v="Travel_Rarely"/>
    <s v="45 - 54"/>
    <s v="Current Employees"/>
    <x v="1"/>
    <s v="Technical Degree"/>
    <s v="STAFF-1228"/>
    <n v="1228"/>
    <s v="Male"/>
    <s v="Manufacturing Director"/>
    <s v="Divorced"/>
    <s v="No"/>
    <s v="Y"/>
    <n v="3"/>
    <n v="-2"/>
    <n v="0"/>
    <n v="46"/>
    <n v="1"/>
    <n v="150"/>
    <n v="2"/>
    <s v="Master's Degree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No"/>
    <s v="Non-Travel"/>
    <s v="35 - 44"/>
    <s v="Current Employees"/>
    <x v="2"/>
    <s v="Medical"/>
    <s v="STAFF-1231"/>
    <n v="1231"/>
    <s v="Male"/>
    <s v="Human Resources"/>
    <s v="Married"/>
    <s v="No"/>
    <s v="Y"/>
    <n v="3"/>
    <n v="-2"/>
    <n v="0"/>
    <n v="42"/>
    <n v="1"/>
    <n v="179"/>
    <n v="2"/>
    <s v="Doctoral Degree"/>
    <n v="1"/>
    <n v="4"/>
    <n v="79"/>
    <n v="4"/>
    <n v="2"/>
    <n v="1"/>
    <n v="6272"/>
    <n v="12858"/>
    <n v="7"/>
    <n v="16"/>
    <n v="3"/>
    <n v="1"/>
    <n v="80"/>
    <n v="1"/>
    <n v="10"/>
    <n v="4"/>
    <n v="4"/>
    <n v="3"/>
    <n v="0"/>
    <n v="3"/>
  </r>
  <r>
    <s v="No"/>
    <s v="Travel_Rarely"/>
    <s v="Over 55"/>
    <s v="Current Employees"/>
    <x v="0"/>
    <s v="Marketing"/>
    <s v="STAFF-1233"/>
    <n v="1233"/>
    <s v="Male"/>
    <s v="Sales Executive"/>
    <s v="Divorced"/>
    <s v="Yes"/>
    <s v="Y"/>
    <n v="3"/>
    <n v="-2"/>
    <n v="0"/>
    <n v="60"/>
    <n v="1"/>
    <n v="696"/>
    <n v="7"/>
    <s v="Master's Degree"/>
    <n v="1"/>
    <n v="2"/>
    <n v="52"/>
    <n v="4"/>
    <n v="2"/>
    <n v="4"/>
    <n v="5220"/>
    <n v="10893"/>
    <n v="0"/>
    <n v="18"/>
    <n v="3"/>
    <n v="2"/>
    <n v="80"/>
    <n v="1"/>
    <n v="12"/>
    <n v="3"/>
    <n v="11"/>
    <n v="7"/>
    <n v="1"/>
    <n v="9"/>
  </r>
  <r>
    <s v="No"/>
    <s v="Travel_Frequently"/>
    <s v="25 - 34"/>
    <s v="Current Employees"/>
    <x v="1"/>
    <s v="Other"/>
    <s v="STAFF-1234"/>
    <n v="1234"/>
    <s v="Female"/>
    <s v="Laboratory Technician"/>
    <s v="Married"/>
    <s v="No"/>
    <s v="Y"/>
    <n v="2"/>
    <n v="-2"/>
    <n v="0"/>
    <n v="32"/>
    <n v="1"/>
    <n v="116"/>
    <n v="13"/>
    <s v="Bachelor's Degree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No"/>
    <s v="Travel_Frequently"/>
    <s v="25 - 34"/>
    <s v="Current Employees"/>
    <x v="1"/>
    <s v="Life Sciences"/>
    <s v="STAFF-1235"/>
    <n v="1235"/>
    <s v="Female"/>
    <s v="Research Scientist"/>
    <s v="Single"/>
    <s v="Yes"/>
    <s v="Y"/>
    <n v="2"/>
    <n v="-2"/>
    <n v="0"/>
    <n v="32"/>
    <n v="1"/>
    <n v="1316"/>
    <n v="2"/>
    <s v="Associates Degree"/>
    <n v="1"/>
    <n v="4"/>
    <n v="38"/>
    <n v="3"/>
    <n v="2"/>
    <n v="3"/>
    <n v="4998"/>
    <n v="2338"/>
    <n v="4"/>
    <n v="14"/>
    <n v="3"/>
    <n v="4"/>
    <n v="80"/>
    <n v="0"/>
    <n v="10"/>
    <n v="3"/>
    <n v="8"/>
    <n v="7"/>
    <n v="0"/>
    <n v="7"/>
  </r>
  <r>
    <s v="No"/>
    <s v="Travel_Rarely"/>
    <s v="35 - 44"/>
    <s v="Current Employees"/>
    <x v="1"/>
    <s v="Technical Degree"/>
    <s v="STAFF-1237"/>
    <n v="1237"/>
    <s v="Female"/>
    <s v="Manufacturing Director"/>
    <s v="Divorced"/>
    <s v="Yes"/>
    <s v="Y"/>
    <n v="2"/>
    <n v="-2"/>
    <n v="0"/>
    <n v="36"/>
    <n v="1"/>
    <n v="363"/>
    <n v="1"/>
    <s v="Bachelor's Degree"/>
    <n v="1"/>
    <n v="3"/>
    <n v="77"/>
    <n v="1"/>
    <n v="3"/>
    <n v="1"/>
    <n v="10252"/>
    <n v="4235"/>
    <n v="2"/>
    <n v="21"/>
    <n v="4"/>
    <n v="3"/>
    <n v="80"/>
    <n v="1"/>
    <n v="17"/>
    <n v="3"/>
    <n v="7"/>
    <n v="7"/>
    <n v="7"/>
    <n v="7"/>
  </r>
  <r>
    <s v="No"/>
    <s v="Travel_Rarely"/>
    <s v="25 - 34"/>
    <s v="Current Employees"/>
    <x v="1"/>
    <s v="Medical"/>
    <s v="STAFF-1238"/>
    <n v="1238"/>
    <s v="Male"/>
    <s v="Research Scientist"/>
    <s v="Married"/>
    <s v="No"/>
    <s v="Y"/>
    <n v="5"/>
    <n v="-2"/>
    <n v="0"/>
    <n v="33"/>
    <n v="1"/>
    <n v="117"/>
    <n v="9"/>
    <s v="Bachelor's Degree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No"/>
    <s v="Travel_Rarely"/>
    <s v="35 - 44"/>
    <s v="Current Employees"/>
    <x v="0"/>
    <s v="Technical Degree"/>
    <s v="STAFF-1239"/>
    <n v="1239"/>
    <s v="Female"/>
    <s v="Sales Executive"/>
    <s v="Divorced"/>
    <s v="No"/>
    <s v="Y"/>
    <n v="2"/>
    <n v="-2"/>
    <n v="0"/>
    <n v="40"/>
    <n v="1"/>
    <n v="107"/>
    <n v="10"/>
    <s v="Bachelor's Degree"/>
    <n v="1"/>
    <n v="2"/>
    <n v="84"/>
    <n v="2"/>
    <n v="2"/>
    <n v="2"/>
    <n v="6852"/>
    <n v="11591"/>
    <n v="7"/>
    <n v="12"/>
    <n v="3"/>
    <n v="2"/>
    <n v="80"/>
    <n v="1"/>
    <n v="7"/>
    <n v="4"/>
    <n v="5"/>
    <n v="1"/>
    <n v="1"/>
    <n v="3"/>
  </r>
  <r>
    <s v="No"/>
    <s v="Travel_Rarely"/>
    <s v="25 - 34"/>
    <s v="Current Employees"/>
    <x v="0"/>
    <s v="Life Sciences"/>
    <s v="STAFF-1240"/>
    <n v="1240"/>
    <s v="Male"/>
    <s v="Sales Executive"/>
    <s v="Single"/>
    <s v="No"/>
    <s v="Y"/>
    <n v="4"/>
    <n v="-2"/>
    <n v="0"/>
    <n v="25"/>
    <n v="1"/>
    <n v="1356"/>
    <n v="10"/>
    <s v="Master's Degree"/>
    <n v="1"/>
    <n v="3"/>
    <n v="57"/>
    <n v="3"/>
    <n v="2"/>
    <n v="4"/>
    <n v="4950"/>
    <n v="20623"/>
    <n v="0"/>
    <n v="14"/>
    <n v="3"/>
    <n v="2"/>
    <n v="80"/>
    <n v="0"/>
    <n v="5"/>
    <n v="3"/>
    <n v="4"/>
    <n v="3"/>
    <n v="1"/>
    <n v="1"/>
  </r>
  <r>
    <s v="No"/>
    <s v="Travel_Rarely"/>
    <s v="25 - 34"/>
    <s v="Current Employees"/>
    <x v="1"/>
    <s v="Medical"/>
    <s v="STAFF-1241"/>
    <n v="1241"/>
    <s v="Male"/>
    <s v="Research Scientist"/>
    <s v="Married"/>
    <s v="Yes"/>
    <s v="Y"/>
    <n v="2"/>
    <n v="-2"/>
    <n v="0"/>
    <n v="30"/>
    <n v="1"/>
    <n v="1465"/>
    <n v="1"/>
    <s v="Bachelor's Degree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No"/>
    <s v="Travel_Frequently"/>
    <s v="35 - 44"/>
    <s v="Current Employees"/>
    <x v="1"/>
    <s v="Medical"/>
    <s v="STAFF-1242"/>
    <n v="1242"/>
    <s v="Female"/>
    <s v="Research Director"/>
    <s v="Married"/>
    <s v="Yes"/>
    <s v="Y"/>
    <n v="6"/>
    <n v="-2"/>
    <n v="0"/>
    <n v="42"/>
    <n v="1"/>
    <n v="458"/>
    <n v="26"/>
    <s v="Doctoral Degree"/>
    <n v="1"/>
    <n v="1"/>
    <n v="60"/>
    <n v="3"/>
    <n v="3"/>
    <n v="1"/>
    <n v="13191"/>
    <n v="23281"/>
    <n v="3"/>
    <n v="17"/>
    <n v="3"/>
    <n v="3"/>
    <n v="80"/>
    <n v="0"/>
    <n v="20"/>
    <n v="3"/>
    <n v="1"/>
    <n v="0"/>
    <n v="0"/>
    <n v="0"/>
  </r>
  <r>
    <s v="No"/>
    <s v="Non-Travel"/>
    <s v="35 - 44"/>
    <s v="Current Employees"/>
    <x v="0"/>
    <s v="Marketing"/>
    <s v="STAFF-1243"/>
    <n v="1243"/>
    <s v="Female"/>
    <s v="Sales Executive"/>
    <s v="Married"/>
    <s v="Yes"/>
    <s v="Y"/>
    <n v="6"/>
    <n v="-2"/>
    <n v="0"/>
    <n v="35"/>
    <n v="1"/>
    <n v="1212"/>
    <n v="8"/>
    <s v="Associates Degree"/>
    <n v="1"/>
    <n v="3"/>
    <n v="78"/>
    <n v="2"/>
    <n v="3"/>
    <n v="4"/>
    <n v="10377"/>
    <n v="13755"/>
    <n v="4"/>
    <n v="11"/>
    <n v="3"/>
    <n v="2"/>
    <n v="80"/>
    <n v="1"/>
    <n v="16"/>
    <n v="2"/>
    <n v="13"/>
    <n v="2"/>
    <n v="4"/>
    <n v="12"/>
  </r>
  <r>
    <s v="No"/>
    <s v="Travel_Rarely"/>
    <s v="25 - 34"/>
    <s v="Current Employees"/>
    <x v="1"/>
    <s v="Life Sciences"/>
    <s v="STAFF-1244"/>
    <n v="1244"/>
    <s v="Male"/>
    <s v="Research Scientist"/>
    <s v="Married"/>
    <s v="Yes"/>
    <s v="Y"/>
    <n v="3"/>
    <n v="-2"/>
    <n v="0"/>
    <n v="27"/>
    <n v="1"/>
    <n v="1103"/>
    <n v="14"/>
    <s v="Bachelor's Degree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No"/>
    <s v="Travel_Frequently"/>
    <s v="45 - 54"/>
    <s v="Current Employees"/>
    <x v="1"/>
    <s v="Life Sciences"/>
    <s v="STAFF-1245"/>
    <n v="1245"/>
    <s v="Female"/>
    <s v="Manufacturing Director"/>
    <s v="Divorced"/>
    <s v="No"/>
    <s v="Y"/>
    <n v="2"/>
    <n v="-2"/>
    <n v="0"/>
    <n v="54"/>
    <n v="1"/>
    <n v="966"/>
    <n v="1"/>
    <s v="Master's Degree"/>
    <n v="1"/>
    <n v="4"/>
    <n v="53"/>
    <n v="3"/>
    <n v="3"/>
    <n v="3"/>
    <n v="10502"/>
    <n v="9659"/>
    <n v="7"/>
    <n v="17"/>
    <n v="3"/>
    <n v="1"/>
    <n v="80"/>
    <n v="1"/>
    <n v="33"/>
    <n v="1"/>
    <n v="5"/>
    <n v="4"/>
    <n v="1"/>
    <n v="4"/>
  </r>
  <r>
    <s v="No"/>
    <s v="Travel_Rarely"/>
    <s v="35 - 44"/>
    <s v="Current Employees"/>
    <x v="1"/>
    <s v="Life Sciences"/>
    <s v="STAFF-1246"/>
    <n v="1246"/>
    <s v="Female"/>
    <s v="Research Scientist"/>
    <s v="Married"/>
    <s v="No"/>
    <s v="Y"/>
    <n v="5"/>
    <n v="-2"/>
    <n v="0"/>
    <n v="44"/>
    <n v="1"/>
    <n v="1117"/>
    <n v="2"/>
    <s v="High School"/>
    <n v="1"/>
    <n v="1"/>
    <n v="72"/>
    <n v="4"/>
    <n v="1"/>
    <n v="4"/>
    <n v="2011"/>
    <n v="19982"/>
    <n v="1"/>
    <n v="13"/>
    <n v="3"/>
    <n v="4"/>
    <n v="80"/>
    <n v="1"/>
    <n v="10"/>
    <n v="3"/>
    <n v="10"/>
    <n v="5"/>
    <n v="7"/>
    <n v="7"/>
  </r>
  <r>
    <s v="Yes"/>
    <s v="Non-Travel"/>
    <s v="Under 25"/>
    <s v="Ex-Employees"/>
    <x v="1"/>
    <s v="Medical"/>
    <s v="STAFF-1248"/>
    <n v="1248"/>
    <s v="Female"/>
    <s v="Research Scientist"/>
    <s v="Single"/>
    <s v="Yes"/>
    <s v="Y"/>
    <n v="2"/>
    <n v="-2"/>
    <n v="0"/>
    <n v="19"/>
    <n v="0"/>
    <n v="504"/>
    <n v="10"/>
    <s v="Bachelor's Degree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No"/>
    <s v="Travel_Rarely"/>
    <s v="25 - 34"/>
    <s v="Current Employees"/>
    <x v="1"/>
    <s v="Life Sciences"/>
    <s v="STAFF-1249"/>
    <n v="1249"/>
    <s v="Female"/>
    <s v="Research Scientist"/>
    <s v="Divorced"/>
    <s v="No"/>
    <s v="Y"/>
    <n v="5"/>
    <n v="-2"/>
    <n v="0"/>
    <n v="29"/>
    <n v="1"/>
    <n v="1010"/>
    <n v="1"/>
    <s v="Bachelor's Degree"/>
    <n v="1"/>
    <n v="1"/>
    <n v="97"/>
    <n v="3"/>
    <n v="1"/>
    <n v="4"/>
    <n v="3760"/>
    <n v="5598"/>
    <n v="1"/>
    <n v="15"/>
    <n v="3"/>
    <n v="1"/>
    <n v="80"/>
    <n v="3"/>
    <n v="3"/>
    <n v="3"/>
    <n v="3"/>
    <n v="2"/>
    <n v="1"/>
    <n v="2"/>
  </r>
  <r>
    <s v="No"/>
    <s v="Travel_Rarely"/>
    <s v="45 - 54"/>
    <s v="Current Employees"/>
    <x v="1"/>
    <s v="Life Sciences"/>
    <s v="STAFF-1250"/>
    <n v="1250"/>
    <s v="Male"/>
    <s v="Research Director"/>
    <s v="Married"/>
    <s v="No"/>
    <s v="Y"/>
    <n v="2"/>
    <n v="-2"/>
    <n v="0"/>
    <n v="54"/>
    <n v="1"/>
    <n v="685"/>
    <n v="3"/>
    <s v="Bachelor's Degree"/>
    <n v="1"/>
    <n v="4"/>
    <n v="85"/>
    <n v="3"/>
    <n v="4"/>
    <n v="4"/>
    <n v="17779"/>
    <n v="23474"/>
    <n v="3"/>
    <n v="14"/>
    <n v="3"/>
    <n v="1"/>
    <n v="80"/>
    <n v="0"/>
    <n v="36"/>
    <n v="3"/>
    <n v="10"/>
    <n v="9"/>
    <n v="0"/>
    <n v="9"/>
  </r>
  <r>
    <s v="No"/>
    <s v="Travel_Rarely"/>
    <s v="25 - 34"/>
    <s v="Current Employees"/>
    <x v="1"/>
    <s v="Medical"/>
    <s v="STAFF-1251"/>
    <n v="1251"/>
    <s v="Male"/>
    <s v="Healthcare Representative"/>
    <s v="Married"/>
    <s v="Yes"/>
    <s v="Y"/>
    <n v="2"/>
    <n v="-2"/>
    <n v="0"/>
    <n v="31"/>
    <n v="1"/>
    <n v="1332"/>
    <n v="11"/>
    <s v="Associates Degree"/>
    <n v="1"/>
    <n v="3"/>
    <n v="80"/>
    <n v="3"/>
    <n v="2"/>
    <n v="1"/>
    <n v="6833"/>
    <n v="17089"/>
    <n v="1"/>
    <n v="12"/>
    <n v="3"/>
    <n v="4"/>
    <n v="80"/>
    <n v="0"/>
    <n v="6"/>
    <n v="2"/>
    <n v="6"/>
    <n v="5"/>
    <n v="0"/>
    <n v="1"/>
  </r>
  <r>
    <s v="No"/>
    <s v="Travel_Rarely"/>
    <s v="25 - 34"/>
    <s v="Current Employees"/>
    <x v="1"/>
    <s v="Medical"/>
    <s v="STAFF-1252"/>
    <n v="1252"/>
    <s v="Female"/>
    <s v="Healthcare Representative"/>
    <s v="Single"/>
    <s v="No"/>
    <s v="Y"/>
    <n v="2"/>
    <n v="-2"/>
    <n v="0"/>
    <n v="31"/>
    <n v="1"/>
    <n v="1062"/>
    <n v="24"/>
    <s v="Bachelor's Degree"/>
    <n v="1"/>
    <n v="3"/>
    <n v="96"/>
    <n v="2"/>
    <n v="2"/>
    <n v="1"/>
    <n v="6812"/>
    <n v="17198"/>
    <n v="1"/>
    <n v="19"/>
    <n v="3"/>
    <n v="2"/>
    <n v="80"/>
    <n v="0"/>
    <n v="10"/>
    <n v="3"/>
    <n v="10"/>
    <n v="9"/>
    <n v="1"/>
    <n v="8"/>
  </r>
  <r>
    <s v="No"/>
    <s v="Travel_Rarely"/>
    <s v="Over 55"/>
    <s v="Current Employees"/>
    <x v="0"/>
    <s v="Life Sciences"/>
    <s v="STAFF-1254"/>
    <n v="1254"/>
    <s v="Female"/>
    <s v="Sales Executive"/>
    <s v="Single"/>
    <s v="No"/>
    <s v="Y"/>
    <n v="2"/>
    <n v="-2"/>
    <n v="0"/>
    <n v="59"/>
    <n v="1"/>
    <n v="326"/>
    <n v="3"/>
    <s v="Bachelor's Degree"/>
    <n v="1"/>
    <n v="3"/>
    <n v="48"/>
    <n v="2"/>
    <n v="2"/>
    <n v="4"/>
    <n v="5171"/>
    <n v="16490"/>
    <n v="5"/>
    <n v="17"/>
    <n v="3"/>
    <n v="4"/>
    <n v="80"/>
    <n v="0"/>
    <n v="13"/>
    <n v="3"/>
    <n v="6"/>
    <n v="1"/>
    <n v="0"/>
    <n v="5"/>
  </r>
  <r>
    <s v="No"/>
    <s v="Travel_Rarely"/>
    <s v="35 - 44"/>
    <s v="Current Employees"/>
    <x v="1"/>
    <s v="Life Sciences"/>
    <s v="STAFF-1255"/>
    <n v="1255"/>
    <s v="Male"/>
    <s v="Research Director"/>
    <s v="Married"/>
    <s v="No"/>
    <s v="Y"/>
    <n v="2"/>
    <n v="-2"/>
    <n v="0"/>
    <n v="43"/>
    <n v="1"/>
    <n v="920"/>
    <n v="3"/>
    <s v="Bachelor's Degree"/>
    <n v="1"/>
    <n v="3"/>
    <n v="96"/>
    <n v="1"/>
    <n v="5"/>
    <n v="4"/>
    <n v="19740"/>
    <n v="18625"/>
    <n v="3"/>
    <n v="14"/>
    <n v="3"/>
    <n v="2"/>
    <n v="80"/>
    <n v="1"/>
    <n v="25"/>
    <n v="3"/>
    <n v="8"/>
    <n v="7"/>
    <n v="0"/>
    <n v="7"/>
  </r>
  <r>
    <s v="No"/>
    <s v="Travel_Rarely"/>
    <s v="45 - 54"/>
    <s v="Current Employees"/>
    <x v="1"/>
    <s v="Medical"/>
    <s v="STAFF-1256"/>
    <n v="1256"/>
    <s v="Male"/>
    <s v="Manager"/>
    <s v="Married"/>
    <s v="No"/>
    <s v="Y"/>
    <n v="2"/>
    <n v="-2"/>
    <n v="0"/>
    <n v="49"/>
    <n v="1"/>
    <n v="1098"/>
    <n v="4"/>
    <s v="Associates Degree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No"/>
    <s v="Travel_Frequently"/>
    <s v="35 - 44"/>
    <s v="Current Employees"/>
    <x v="1"/>
    <s v="Technical Degree"/>
    <s v="STAFF-1257"/>
    <n v="1257"/>
    <s v="Male"/>
    <s v="Research Scientist"/>
    <s v="Married"/>
    <s v="No"/>
    <s v="Y"/>
    <n v="2"/>
    <n v="-2"/>
    <n v="0"/>
    <n v="36"/>
    <n v="1"/>
    <n v="469"/>
    <n v="3"/>
    <s v="Bachelor's Degree"/>
    <n v="1"/>
    <n v="3"/>
    <n v="46"/>
    <n v="3"/>
    <n v="1"/>
    <n v="2"/>
    <n v="3692"/>
    <n v="9256"/>
    <n v="1"/>
    <n v="12"/>
    <n v="3"/>
    <n v="3"/>
    <n v="80"/>
    <n v="0"/>
    <n v="12"/>
    <n v="2"/>
    <n v="11"/>
    <n v="10"/>
    <n v="0"/>
    <n v="7"/>
  </r>
  <r>
    <s v="No"/>
    <s v="Travel_Rarely"/>
    <s v="45 - 54"/>
    <s v="Current Employees"/>
    <x v="1"/>
    <s v="Technical Degree"/>
    <s v="STAFF-1258"/>
    <n v="1258"/>
    <s v="Male"/>
    <s v="Laboratory Technician"/>
    <s v="Single"/>
    <s v="No"/>
    <s v="Y"/>
    <n v="4"/>
    <n v="-2"/>
    <n v="0"/>
    <n v="48"/>
    <n v="1"/>
    <n v="969"/>
    <n v="2"/>
    <s v="Associates Degree"/>
    <n v="1"/>
    <n v="4"/>
    <n v="76"/>
    <n v="4"/>
    <n v="1"/>
    <n v="2"/>
    <n v="2559"/>
    <n v="16620"/>
    <n v="5"/>
    <n v="11"/>
    <n v="3"/>
    <n v="3"/>
    <n v="80"/>
    <n v="0"/>
    <n v="7"/>
    <n v="2"/>
    <n v="1"/>
    <n v="0"/>
    <n v="0"/>
    <n v="0"/>
  </r>
  <r>
    <s v="No"/>
    <s v="Travel_Rarely"/>
    <s v="25 - 34"/>
    <s v="Current Employees"/>
    <x v="1"/>
    <s v="Life Sciences"/>
    <s v="STAFF-1259"/>
    <n v="1259"/>
    <s v="Male"/>
    <s v="Research Scientist"/>
    <s v="Divorced"/>
    <s v="No"/>
    <s v="Y"/>
    <n v="2"/>
    <n v="-2"/>
    <n v="0"/>
    <n v="27"/>
    <n v="1"/>
    <n v="1167"/>
    <n v="4"/>
    <s v="Associates Degree"/>
    <n v="1"/>
    <n v="1"/>
    <n v="76"/>
    <n v="3"/>
    <n v="1"/>
    <n v="3"/>
    <n v="2517"/>
    <n v="3208"/>
    <n v="1"/>
    <n v="11"/>
    <n v="3"/>
    <n v="2"/>
    <n v="80"/>
    <n v="3"/>
    <n v="5"/>
    <n v="3"/>
    <n v="5"/>
    <n v="3"/>
    <n v="0"/>
    <n v="3"/>
  </r>
  <r>
    <s v="No"/>
    <s v="Travel_Rarely"/>
    <s v="25 - 34"/>
    <s v="Current Employees"/>
    <x v="1"/>
    <s v="Life Sciences"/>
    <s v="STAFF-1260"/>
    <n v="1260"/>
    <s v="Male"/>
    <s v="Healthcare Representative"/>
    <s v="Divorced"/>
    <s v="Yes"/>
    <s v="Y"/>
    <n v="2"/>
    <n v="-2"/>
    <n v="0"/>
    <n v="29"/>
    <n v="1"/>
    <n v="1329"/>
    <n v="7"/>
    <s v="Bachelor's Degree"/>
    <n v="1"/>
    <n v="3"/>
    <n v="82"/>
    <n v="3"/>
    <n v="2"/>
    <n v="4"/>
    <n v="6623"/>
    <n v="4204"/>
    <n v="1"/>
    <n v="11"/>
    <n v="3"/>
    <n v="2"/>
    <n v="80"/>
    <n v="2"/>
    <n v="6"/>
    <n v="3"/>
    <n v="6"/>
    <n v="0"/>
    <n v="1"/>
    <n v="0"/>
  </r>
  <r>
    <s v="No"/>
    <s v="Travel_Rarely"/>
    <s v="45 - 54"/>
    <s v="Current Employees"/>
    <x v="1"/>
    <s v="Life Sciences"/>
    <s v="STAFF-1263"/>
    <n v="1263"/>
    <s v="Male"/>
    <s v="Research Director"/>
    <s v="Single"/>
    <s v="No"/>
    <s v="Y"/>
    <n v="3"/>
    <n v="-2"/>
    <n v="0"/>
    <n v="48"/>
    <n v="1"/>
    <n v="715"/>
    <n v="1"/>
    <s v="Bachelor's Degree"/>
    <n v="1"/>
    <n v="4"/>
    <n v="76"/>
    <n v="2"/>
    <n v="5"/>
    <n v="4"/>
    <n v="18265"/>
    <n v="8733"/>
    <n v="6"/>
    <n v="12"/>
    <n v="3"/>
    <n v="3"/>
    <n v="80"/>
    <n v="0"/>
    <n v="25"/>
    <n v="4"/>
    <n v="1"/>
    <n v="0"/>
    <n v="0"/>
    <n v="0"/>
  </r>
  <r>
    <s v="No"/>
    <s v="Travel_Rarely"/>
    <s v="25 - 34"/>
    <s v="Current Employees"/>
    <x v="1"/>
    <s v="Life Sciences"/>
    <s v="STAFF-1264"/>
    <n v="1264"/>
    <s v="Female"/>
    <s v="Research Director"/>
    <s v="Divorced"/>
    <s v="No"/>
    <s v="Y"/>
    <n v="2"/>
    <n v="-2"/>
    <n v="0"/>
    <n v="29"/>
    <n v="1"/>
    <n v="694"/>
    <n v="1"/>
    <s v="Bachelor's Degree"/>
    <n v="1"/>
    <n v="4"/>
    <n v="87"/>
    <n v="2"/>
    <n v="4"/>
    <n v="4"/>
    <n v="16124"/>
    <n v="3423"/>
    <n v="3"/>
    <n v="14"/>
    <n v="3"/>
    <n v="2"/>
    <n v="80"/>
    <n v="2"/>
    <n v="9"/>
    <n v="2"/>
    <n v="7"/>
    <n v="7"/>
    <n v="1"/>
    <n v="7"/>
  </r>
  <r>
    <s v="No"/>
    <s v="Travel_Rarely"/>
    <s v="25 - 34"/>
    <s v="Current Employees"/>
    <x v="1"/>
    <s v="Technical Degree"/>
    <s v="STAFF-1265"/>
    <n v="1265"/>
    <s v="Female"/>
    <s v="Research Scientist"/>
    <s v="Married"/>
    <s v="No"/>
    <s v="Y"/>
    <n v="5"/>
    <n v="-2"/>
    <n v="0"/>
    <n v="34"/>
    <n v="1"/>
    <n v="1320"/>
    <n v="20"/>
    <s v="Bachelor's Degree"/>
    <n v="1"/>
    <n v="3"/>
    <n v="89"/>
    <n v="4"/>
    <n v="1"/>
    <n v="3"/>
    <n v="2585"/>
    <n v="21643"/>
    <n v="0"/>
    <n v="17"/>
    <n v="3"/>
    <n v="4"/>
    <n v="80"/>
    <n v="0"/>
    <n v="2"/>
    <n v="2"/>
    <n v="1"/>
    <n v="0"/>
    <n v="0"/>
    <n v="0"/>
  </r>
  <r>
    <s v="No"/>
    <s v="Travel_Rarely"/>
    <s v="35 - 44"/>
    <s v="Current Employees"/>
    <x v="0"/>
    <s v="Marketing"/>
    <s v="STAFF-1267"/>
    <n v="1267"/>
    <s v="Male"/>
    <s v="Manager"/>
    <s v="Married"/>
    <s v="No"/>
    <s v="Y"/>
    <n v="5"/>
    <n v="-2"/>
    <n v="0"/>
    <n v="44"/>
    <n v="1"/>
    <n v="1099"/>
    <n v="5"/>
    <s v="Bachelor's Degree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No"/>
    <s v="Travel_Rarely"/>
    <s v="25 - 34"/>
    <s v="Current Employees"/>
    <x v="0"/>
    <s v="Marketing"/>
    <s v="STAFF-1268"/>
    <n v="1268"/>
    <s v="Male"/>
    <s v="Sales Executive"/>
    <s v="Divorced"/>
    <s v="Yes"/>
    <s v="Y"/>
    <n v="3"/>
    <n v="-2"/>
    <n v="0"/>
    <n v="33"/>
    <n v="1"/>
    <n v="536"/>
    <n v="10"/>
    <s v="Doctoral Degree"/>
    <n v="1"/>
    <n v="4"/>
    <n v="82"/>
    <n v="4"/>
    <n v="3"/>
    <n v="3"/>
    <n v="8380"/>
    <n v="21708"/>
    <n v="0"/>
    <n v="14"/>
    <n v="3"/>
    <n v="4"/>
    <n v="80"/>
    <n v="2"/>
    <n v="10"/>
    <n v="3"/>
    <n v="9"/>
    <n v="8"/>
    <n v="0"/>
    <n v="8"/>
  </r>
  <r>
    <s v="No"/>
    <s v="Travel_Rarely"/>
    <s v="Under 25"/>
    <s v="Current Employees"/>
    <x v="1"/>
    <s v="Life Sciences"/>
    <s v="STAFF-1269"/>
    <n v="1269"/>
    <s v="Female"/>
    <s v="Research Scientist"/>
    <s v="Single"/>
    <s v="Yes"/>
    <s v="Y"/>
    <n v="2"/>
    <n v="-2"/>
    <n v="0"/>
    <n v="19"/>
    <n v="1"/>
    <n v="265"/>
    <n v="25"/>
    <s v="Bachelor's Degree"/>
    <n v="1"/>
    <n v="2"/>
    <n v="57"/>
    <n v="4"/>
    <n v="1"/>
    <n v="4"/>
    <n v="2994"/>
    <n v="21221"/>
    <n v="1"/>
    <n v="12"/>
    <n v="3"/>
    <n v="4"/>
    <n v="80"/>
    <n v="0"/>
    <n v="1"/>
    <n v="3"/>
    <n v="1"/>
    <n v="0"/>
    <n v="0"/>
    <n v="1"/>
  </r>
  <r>
    <s v="No"/>
    <s v="Travel_Rarely"/>
    <s v="Under 25"/>
    <s v="Current Employees"/>
    <x v="1"/>
    <s v="Life Sciences"/>
    <s v="STAFF-1270"/>
    <n v="1270"/>
    <s v="Male"/>
    <s v="Research Scientist"/>
    <s v="Married"/>
    <s v="No"/>
    <s v="Y"/>
    <n v="2"/>
    <n v="-2"/>
    <n v="0"/>
    <n v="23"/>
    <n v="1"/>
    <n v="373"/>
    <n v="1"/>
    <s v="Associates Degree"/>
    <n v="1"/>
    <n v="4"/>
    <n v="47"/>
    <n v="3"/>
    <n v="1"/>
    <n v="3"/>
    <n v="1223"/>
    <n v="16901"/>
    <n v="1"/>
    <n v="22"/>
    <n v="4"/>
    <n v="4"/>
    <n v="80"/>
    <n v="1"/>
    <n v="1"/>
    <n v="3"/>
    <n v="1"/>
    <n v="0"/>
    <n v="0"/>
    <n v="1"/>
  </r>
  <r>
    <s v="Yes"/>
    <s v="Travel_Frequently"/>
    <s v="25 - 34"/>
    <s v="Ex-Employees"/>
    <x v="0"/>
    <s v="Life Sciences"/>
    <s v="STAFF-1273"/>
    <n v="1273"/>
    <s v="Male"/>
    <s v="Sales Representative"/>
    <s v="Single"/>
    <s v="Yes"/>
    <s v="Y"/>
    <n v="4"/>
    <n v="-2"/>
    <n v="0"/>
    <n v="25"/>
    <n v="0"/>
    <n v="599"/>
    <n v="24"/>
    <s v="High School"/>
    <n v="1"/>
    <n v="3"/>
    <n v="73"/>
    <n v="1"/>
    <n v="1"/>
    <n v="4"/>
    <n v="1118"/>
    <n v="8040"/>
    <n v="1"/>
    <n v="14"/>
    <n v="3"/>
    <n v="4"/>
    <n v="80"/>
    <n v="0"/>
    <n v="1"/>
    <n v="3"/>
    <n v="1"/>
    <n v="0"/>
    <n v="1"/>
    <n v="0"/>
  </r>
  <r>
    <s v="No"/>
    <s v="Travel_Rarely"/>
    <s v="25 - 34"/>
    <s v="Current Employees"/>
    <x v="1"/>
    <s v="Life Sciences"/>
    <s v="STAFF-1275"/>
    <n v="1275"/>
    <s v="Male"/>
    <s v="Research Scientist"/>
    <s v="Single"/>
    <s v="Yes"/>
    <s v="Y"/>
    <n v="2"/>
    <n v="-2"/>
    <n v="0"/>
    <n v="26"/>
    <n v="1"/>
    <n v="583"/>
    <n v="4"/>
    <s v="Associates Degree"/>
    <n v="1"/>
    <n v="3"/>
    <n v="53"/>
    <n v="3"/>
    <n v="1"/>
    <n v="4"/>
    <n v="2875"/>
    <n v="9973"/>
    <n v="1"/>
    <n v="20"/>
    <n v="4"/>
    <n v="2"/>
    <n v="80"/>
    <n v="0"/>
    <n v="8"/>
    <n v="2"/>
    <n v="8"/>
    <n v="5"/>
    <n v="2"/>
    <n v="2"/>
  </r>
  <r>
    <s v="Yes"/>
    <s v="Travel_Rarely"/>
    <s v="45 - 54"/>
    <s v="Ex-Employees"/>
    <x v="0"/>
    <s v="Marketing"/>
    <s v="STAFF-1277"/>
    <n v="1277"/>
    <s v="Female"/>
    <s v="Manager"/>
    <s v="Single"/>
    <s v="Yes"/>
    <s v="Y"/>
    <n v="2"/>
    <n v="-2"/>
    <n v="0"/>
    <n v="45"/>
    <n v="0"/>
    <n v="1449"/>
    <n v="2"/>
    <s v="Bachelor's Degree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No"/>
    <s v="Non-Travel"/>
    <s v="Over 55"/>
    <s v="Current Employees"/>
    <x v="1"/>
    <s v="Medical"/>
    <s v="STAFF-1278"/>
    <n v="1278"/>
    <s v="Male"/>
    <s v="Healthcare Representative"/>
    <s v="Divorced"/>
    <s v="Yes"/>
    <s v="Y"/>
    <n v="3"/>
    <n v="-2"/>
    <n v="0"/>
    <n v="55"/>
    <n v="1"/>
    <n v="177"/>
    <n v="8"/>
    <s v="High School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Yes"/>
    <s v="Travel_Frequently"/>
    <s v="Under 25"/>
    <s v="Ex-Employees"/>
    <x v="1"/>
    <s v="Life Sciences"/>
    <s v="STAFF-1279"/>
    <n v="1279"/>
    <s v="Female"/>
    <s v="Laboratory Technician"/>
    <s v="Single"/>
    <s v="No"/>
    <s v="Y"/>
    <n v="2"/>
    <n v="-2"/>
    <n v="0"/>
    <n v="21"/>
    <n v="0"/>
    <n v="251"/>
    <n v="10"/>
    <s v="Associates Degree"/>
    <n v="1"/>
    <n v="1"/>
    <n v="45"/>
    <n v="2"/>
    <n v="1"/>
    <n v="3"/>
    <n v="2625"/>
    <n v="25308"/>
    <n v="1"/>
    <n v="20"/>
    <n v="4"/>
    <n v="3"/>
    <n v="80"/>
    <n v="0"/>
    <n v="2"/>
    <n v="1"/>
    <n v="2"/>
    <n v="2"/>
    <n v="2"/>
    <n v="2"/>
  </r>
  <r>
    <s v="No"/>
    <s v="Travel_Rarely"/>
    <s v="45 - 54"/>
    <s v="Current Employees"/>
    <x v="0"/>
    <s v="Marketing"/>
    <s v="STAFF-1280"/>
    <n v="1280"/>
    <s v="Female"/>
    <s v="Manager"/>
    <s v="Married"/>
    <s v="No"/>
    <s v="Y"/>
    <n v="2"/>
    <n v="-2"/>
    <n v="0"/>
    <n v="46"/>
    <n v="1"/>
    <n v="168"/>
    <n v="4"/>
    <s v="Associates Degree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No"/>
    <s v="Travel_Rarely"/>
    <s v="25 - 34"/>
    <s v="Current Employees"/>
    <x v="0"/>
    <s v="Marketing"/>
    <s v="STAFF-1281"/>
    <n v="1281"/>
    <s v="Female"/>
    <s v="Sales Executive"/>
    <s v="Single"/>
    <s v="Yes"/>
    <s v="Y"/>
    <n v="3"/>
    <n v="-2"/>
    <n v="0"/>
    <n v="34"/>
    <n v="1"/>
    <n v="131"/>
    <n v="2"/>
    <s v="Bachelor's Degree"/>
    <n v="1"/>
    <n v="3"/>
    <n v="86"/>
    <n v="3"/>
    <n v="2"/>
    <n v="1"/>
    <n v="4538"/>
    <n v="6039"/>
    <n v="0"/>
    <n v="12"/>
    <n v="3"/>
    <n v="4"/>
    <n v="80"/>
    <n v="0"/>
    <n v="4"/>
    <n v="3"/>
    <n v="3"/>
    <n v="2"/>
    <n v="0"/>
    <n v="2"/>
  </r>
  <r>
    <s v="No"/>
    <s v="Travel_Frequently"/>
    <s v="45 - 54"/>
    <s v="Current Employees"/>
    <x v="0"/>
    <s v="Life Sciences"/>
    <s v="STAFF-1282"/>
    <n v="1282"/>
    <s v="Male"/>
    <s v="Manager"/>
    <s v="Divorced"/>
    <s v="Yes"/>
    <s v="Y"/>
    <n v="5"/>
    <n v="-2"/>
    <n v="0"/>
    <n v="51"/>
    <n v="1"/>
    <n v="237"/>
    <n v="9"/>
    <s v="Bachelor's Degree"/>
    <n v="1"/>
    <n v="4"/>
    <n v="83"/>
    <n v="3"/>
    <n v="5"/>
    <n v="2"/>
    <n v="19847"/>
    <n v="19196"/>
    <n v="4"/>
    <n v="24"/>
    <n v="4"/>
    <n v="1"/>
    <n v="80"/>
    <n v="1"/>
    <n v="31"/>
    <n v="2"/>
    <n v="29"/>
    <n v="10"/>
    <n v="11"/>
    <n v="10"/>
  </r>
  <r>
    <s v="No"/>
    <s v="Travel_Rarely"/>
    <s v="Over 55"/>
    <s v="Current Employees"/>
    <x v="1"/>
    <s v="Medical"/>
    <s v="STAFF-1283"/>
    <n v="1283"/>
    <s v="Male"/>
    <s v="Manufacturing Director"/>
    <s v="Single"/>
    <s v="No"/>
    <s v="Y"/>
    <n v="6"/>
    <n v="-2"/>
    <n v="0"/>
    <n v="59"/>
    <n v="1"/>
    <n v="1429"/>
    <n v="18"/>
    <s v="Master's Degree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No"/>
    <s v="Travel_Frequently"/>
    <s v="25 - 34"/>
    <s v="Current Employees"/>
    <x v="1"/>
    <s v="Medical"/>
    <s v="STAFF-1285"/>
    <n v="1285"/>
    <s v="Female"/>
    <s v="Laboratory Technician"/>
    <s v="Divorced"/>
    <s v="No"/>
    <s v="Y"/>
    <n v="2"/>
    <n v="-2"/>
    <n v="0"/>
    <n v="34"/>
    <n v="1"/>
    <n v="135"/>
    <n v="19"/>
    <s v="Bachelor's Degree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No"/>
    <s v="Travel_Frequently"/>
    <s v="25 - 34"/>
    <s v="Current Employees"/>
    <x v="1"/>
    <s v="Medical"/>
    <s v="STAFF-1286"/>
    <n v="1286"/>
    <s v="Male"/>
    <s v="Laboratory Technician"/>
    <s v="Single"/>
    <s v="Yes"/>
    <s v="Y"/>
    <n v="2"/>
    <n v="-2"/>
    <n v="0"/>
    <n v="28"/>
    <n v="1"/>
    <n v="791"/>
    <n v="1"/>
    <s v="Master's Degree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No"/>
    <s v="Travel_Rarely"/>
    <s v="35 - 44"/>
    <s v="Current Employees"/>
    <x v="1"/>
    <s v="Life Sciences"/>
    <s v="STAFF-1288"/>
    <n v="1288"/>
    <s v="Male"/>
    <s v="Manager"/>
    <s v="Divorced"/>
    <s v="No"/>
    <s v="Y"/>
    <n v="4"/>
    <n v="-2"/>
    <n v="0"/>
    <n v="44"/>
    <n v="1"/>
    <n v="1199"/>
    <n v="4"/>
    <s v="Associates Degree"/>
    <n v="1"/>
    <n v="3"/>
    <n v="92"/>
    <n v="4"/>
    <n v="5"/>
    <n v="1"/>
    <n v="19190"/>
    <n v="17477"/>
    <n v="1"/>
    <n v="14"/>
    <n v="3"/>
    <n v="4"/>
    <n v="80"/>
    <n v="2"/>
    <n v="26"/>
    <n v="2"/>
    <n v="25"/>
    <n v="9"/>
    <n v="14"/>
    <n v="13"/>
  </r>
  <r>
    <s v="No"/>
    <s v="Travel_Frequently"/>
    <s v="25 - 34"/>
    <s v="Current Employees"/>
    <x v="2"/>
    <s v="Life Sciences"/>
    <s v="STAFF-1289"/>
    <n v="1289"/>
    <s v="Male"/>
    <s v="Human Resources"/>
    <s v="Married"/>
    <s v="No"/>
    <s v="Y"/>
    <n v="5"/>
    <n v="-2"/>
    <n v="0"/>
    <n v="34"/>
    <n v="1"/>
    <n v="648"/>
    <n v="11"/>
    <s v="Bachelor's Degree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No"/>
    <s v="Travel_Rarely"/>
    <s v="35 - 44"/>
    <s v="Current Employees"/>
    <x v="1"/>
    <s v="Life Sciences"/>
    <s v="STAFF-1291"/>
    <n v="1291"/>
    <s v="Male"/>
    <s v="Research Scientist"/>
    <s v="Married"/>
    <s v="Yes"/>
    <s v="Y"/>
    <n v="3"/>
    <n v="-2"/>
    <n v="0"/>
    <n v="35"/>
    <n v="1"/>
    <n v="735"/>
    <n v="6"/>
    <s v="High School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No"/>
    <s v="Travel_Rarely"/>
    <s v="35 - 44"/>
    <s v="Current Employees"/>
    <x v="1"/>
    <s v="Medical"/>
    <s v="STAFF-1292"/>
    <n v="1292"/>
    <s v="Female"/>
    <s v="Research Scientist"/>
    <s v="Married"/>
    <s v="Yes"/>
    <s v="Y"/>
    <n v="2"/>
    <n v="-2"/>
    <n v="0"/>
    <n v="42"/>
    <n v="1"/>
    <n v="603"/>
    <n v="7"/>
    <s v="Master's Degree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No"/>
    <s v="Travel_Rarely"/>
    <s v="35 - 44"/>
    <s v="Current Employees"/>
    <x v="0"/>
    <s v="Marketing"/>
    <s v="STAFF-1293"/>
    <n v="1293"/>
    <s v="Female"/>
    <s v="Sales Executive"/>
    <s v="Single"/>
    <s v="No"/>
    <s v="Y"/>
    <n v="3"/>
    <n v="-2"/>
    <n v="0"/>
    <n v="43"/>
    <n v="1"/>
    <n v="531"/>
    <n v="4"/>
    <s v="Master's Degree"/>
    <n v="1"/>
    <n v="4"/>
    <n v="56"/>
    <n v="2"/>
    <n v="3"/>
    <n v="4"/>
    <n v="10231"/>
    <n v="20364"/>
    <n v="3"/>
    <n v="14"/>
    <n v="3"/>
    <n v="4"/>
    <n v="80"/>
    <n v="0"/>
    <n v="23"/>
    <n v="4"/>
    <n v="21"/>
    <n v="7"/>
    <n v="15"/>
    <n v="17"/>
  </r>
  <r>
    <s v="No"/>
    <s v="Travel_Rarely"/>
    <s v="35 - 44"/>
    <s v="Current Employees"/>
    <x v="1"/>
    <s v="Life Sciences"/>
    <s v="STAFF-1294"/>
    <n v="1294"/>
    <s v="Female"/>
    <s v="Manufacturing Director"/>
    <s v="Single"/>
    <s v="Yes"/>
    <s v="Y"/>
    <n v="2"/>
    <n v="-2"/>
    <n v="0"/>
    <n v="36"/>
    <n v="1"/>
    <n v="429"/>
    <n v="2"/>
    <s v="Master's Degree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Yes"/>
    <s v="Travel_Rarely"/>
    <s v="35 - 44"/>
    <s v="Ex-Employees"/>
    <x v="1"/>
    <s v="Medical"/>
    <s v="STAFF-1295"/>
    <n v="1295"/>
    <s v="Female"/>
    <s v="Healthcare Representative"/>
    <s v="Married"/>
    <s v="No"/>
    <s v="Y"/>
    <n v="2"/>
    <n v="-2"/>
    <n v="0"/>
    <n v="44"/>
    <n v="0"/>
    <n v="621"/>
    <n v="15"/>
    <s v="Bachelor's Degree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No"/>
    <s v="Travel_Frequently"/>
    <s v="25 - 34"/>
    <s v="Current Employees"/>
    <x v="1"/>
    <s v="Life Sciences"/>
    <s v="STAFF-1296"/>
    <n v="1296"/>
    <s v="Male"/>
    <s v="Laboratory Technician"/>
    <s v="Married"/>
    <s v="Yes"/>
    <s v="Y"/>
    <n v="2"/>
    <n v="-2"/>
    <n v="0"/>
    <n v="28"/>
    <n v="1"/>
    <n v="193"/>
    <n v="2"/>
    <s v="Bachelor's Degree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No"/>
    <s v="Travel_Frequently"/>
    <s v="45 - 54"/>
    <s v="Current Employees"/>
    <x v="1"/>
    <s v="Medical"/>
    <s v="STAFF-1297"/>
    <n v="1297"/>
    <s v="Female"/>
    <s v="Laboratory Technician"/>
    <s v="Single"/>
    <s v="No"/>
    <s v="Y"/>
    <n v="6"/>
    <n v="-2"/>
    <n v="0"/>
    <n v="51"/>
    <n v="1"/>
    <n v="968"/>
    <n v="6"/>
    <s v="Associates Degree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No"/>
    <s v="Non-Travel"/>
    <s v="25 - 34"/>
    <s v="Current Employees"/>
    <x v="1"/>
    <s v="Medical"/>
    <s v="STAFF-1298"/>
    <n v="1298"/>
    <s v="Female"/>
    <s v="Manufacturing Director"/>
    <s v="Single"/>
    <s v="Yes"/>
    <s v="Y"/>
    <n v="3"/>
    <n v="-2"/>
    <n v="0"/>
    <n v="30"/>
    <n v="1"/>
    <n v="879"/>
    <n v="9"/>
    <s v="Associates Degree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Yes"/>
    <s v="Travel_Rarely"/>
    <s v="25 - 34"/>
    <s v="Ex-Employees"/>
    <x v="1"/>
    <s v="Technical Degree"/>
    <s v="STAFF-1299"/>
    <n v="1299"/>
    <s v="Female"/>
    <s v="Laboratory Technician"/>
    <s v="Divorced"/>
    <s v="Yes"/>
    <s v="Y"/>
    <n v="2"/>
    <n v="-2"/>
    <n v="0"/>
    <n v="29"/>
    <n v="0"/>
    <n v="806"/>
    <n v="7"/>
    <s v="Bachelor's Degree"/>
    <n v="1"/>
    <n v="2"/>
    <n v="39"/>
    <n v="3"/>
    <n v="1"/>
    <n v="3"/>
    <n v="3339"/>
    <n v="17285"/>
    <n v="3"/>
    <n v="13"/>
    <n v="3"/>
    <n v="1"/>
    <n v="80"/>
    <n v="2"/>
    <n v="10"/>
    <n v="3"/>
    <n v="7"/>
    <n v="7"/>
    <n v="7"/>
    <n v="7"/>
  </r>
  <r>
    <s v="No"/>
    <s v="Travel_Rarely"/>
    <s v="25 - 34"/>
    <s v="Current Employees"/>
    <x v="1"/>
    <s v="Technical Degree"/>
    <s v="STAFF-1301"/>
    <n v="1301"/>
    <s v="Male"/>
    <s v="Research Scientist"/>
    <s v="Single"/>
    <s v="No"/>
    <s v="Y"/>
    <n v="2"/>
    <n v="-2"/>
    <n v="0"/>
    <n v="28"/>
    <n v="1"/>
    <n v="640"/>
    <n v="1"/>
    <s v="Bachelor's Degree"/>
    <n v="1"/>
    <n v="4"/>
    <n v="84"/>
    <n v="3"/>
    <n v="1"/>
    <n v="1"/>
    <n v="2080"/>
    <n v="4732"/>
    <n v="2"/>
    <n v="11"/>
    <n v="3"/>
    <n v="2"/>
    <n v="80"/>
    <n v="0"/>
    <n v="5"/>
    <n v="2"/>
    <n v="3"/>
    <n v="2"/>
    <n v="1"/>
    <n v="2"/>
  </r>
  <r>
    <s v="No"/>
    <s v="Travel_Rarely"/>
    <s v="25 - 34"/>
    <s v="Current Employees"/>
    <x v="1"/>
    <s v="Medical"/>
    <s v="STAFF-1303"/>
    <n v="1303"/>
    <s v="Female"/>
    <s v="Research Scientist"/>
    <s v="Single"/>
    <s v="No"/>
    <s v="Y"/>
    <n v="3"/>
    <n v="-2"/>
    <n v="0"/>
    <n v="25"/>
    <n v="1"/>
    <n v="266"/>
    <n v="1"/>
    <s v="Bachelor's Degree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No"/>
    <s v="Travel_Rarely"/>
    <s v="25 - 34"/>
    <s v="Current Employees"/>
    <x v="0"/>
    <s v="Medical"/>
    <s v="STAFF-1304"/>
    <n v="1304"/>
    <s v="Male"/>
    <s v="Sales Executive"/>
    <s v="Married"/>
    <s v="No"/>
    <s v="Y"/>
    <n v="4"/>
    <n v="-2"/>
    <n v="0"/>
    <n v="32"/>
    <n v="1"/>
    <n v="604"/>
    <n v="8"/>
    <s v="Bachelor's Degree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No"/>
    <s v="Travel_Frequently"/>
    <s v="45 - 54"/>
    <s v="Current Employees"/>
    <x v="1"/>
    <s v="Medical"/>
    <s v="STAFF-1306"/>
    <n v="1306"/>
    <s v="Female"/>
    <s v="Manager"/>
    <s v="Single"/>
    <s v="No"/>
    <s v="Y"/>
    <n v="4"/>
    <n v="-2"/>
    <n v="0"/>
    <n v="45"/>
    <n v="1"/>
    <n v="364"/>
    <n v="25"/>
    <s v="Bachelor's Degree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No"/>
    <s v="Travel_Rarely"/>
    <s v="35 - 44"/>
    <s v="Current Employees"/>
    <x v="1"/>
    <s v="Medical"/>
    <s v="STAFF-1307"/>
    <n v="1307"/>
    <s v="Female"/>
    <s v="Manager"/>
    <s v="Divorced"/>
    <s v="Yes"/>
    <s v="Y"/>
    <n v="4"/>
    <n v="-2"/>
    <n v="0"/>
    <n v="39"/>
    <n v="1"/>
    <n v="412"/>
    <n v="13"/>
    <s v="Master's Degree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No"/>
    <s v="Travel_Rarely"/>
    <s v="Over 55"/>
    <s v="Current Employees"/>
    <x v="1"/>
    <s v="Life Sciences"/>
    <s v="STAFF-1308"/>
    <n v="1308"/>
    <s v="Male"/>
    <s v="Research Scientist"/>
    <s v="Divorced"/>
    <s v="No"/>
    <s v="Y"/>
    <n v="3"/>
    <n v="-2"/>
    <n v="0"/>
    <n v="58"/>
    <n v="1"/>
    <n v="848"/>
    <n v="23"/>
    <s v="Master's Degree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Yes"/>
    <s v="Travel_Rarely"/>
    <s v="25 - 34"/>
    <s v="Ex-Employees"/>
    <x v="1"/>
    <s v="Life Sciences"/>
    <s v="STAFF-1309"/>
    <n v="1309"/>
    <s v="Male"/>
    <s v="Laboratory Technician"/>
    <s v="Married"/>
    <s v="No"/>
    <s v="Y"/>
    <n v="3"/>
    <n v="-2"/>
    <n v="0"/>
    <n v="32"/>
    <n v="0"/>
    <n v="1089"/>
    <n v="7"/>
    <s v="Associates Degree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Yes"/>
    <s v="Travel_Rarely"/>
    <s v="35 - 44"/>
    <s v="Ex-Employees"/>
    <x v="1"/>
    <s v="Medical"/>
    <s v="STAFF-1310"/>
    <n v="1310"/>
    <s v="Male"/>
    <s v="Research Scientist"/>
    <s v="Single"/>
    <s v="No"/>
    <s v="Y"/>
    <n v="2"/>
    <n v="-2"/>
    <n v="0"/>
    <n v="39"/>
    <n v="0"/>
    <n v="360"/>
    <n v="23"/>
    <s v="Bachelor's Degree"/>
    <n v="1"/>
    <n v="3"/>
    <n v="93"/>
    <n v="3"/>
    <n v="1"/>
    <n v="1"/>
    <n v="3904"/>
    <n v="22154"/>
    <n v="0"/>
    <n v="13"/>
    <n v="3"/>
    <n v="1"/>
    <n v="80"/>
    <n v="0"/>
    <n v="6"/>
    <n v="3"/>
    <n v="5"/>
    <n v="2"/>
    <n v="0"/>
    <n v="3"/>
  </r>
  <r>
    <s v="No"/>
    <s v="Travel_Rarely"/>
    <s v="25 - 34"/>
    <s v="Current Employees"/>
    <x v="1"/>
    <s v="Technical Degree"/>
    <s v="STAFF-1311"/>
    <n v="1311"/>
    <s v="Female"/>
    <s v="Laboratory Technician"/>
    <s v="Married"/>
    <s v="No"/>
    <s v="Y"/>
    <n v="6"/>
    <n v="-2"/>
    <n v="0"/>
    <n v="30"/>
    <n v="1"/>
    <n v="1138"/>
    <n v="6"/>
    <s v="Bachelor's Degree"/>
    <n v="1"/>
    <n v="1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No"/>
    <s v="Travel_Rarely"/>
    <s v="35 - 44"/>
    <s v="Current Employees"/>
    <x v="1"/>
    <s v="Technical Degree"/>
    <s v="STAFF-1312"/>
    <n v="1312"/>
    <s v="Female"/>
    <s v="Healthcare Representative"/>
    <s v="Married"/>
    <s v="No"/>
    <s v="Y"/>
    <n v="0"/>
    <n v="-2"/>
    <n v="0"/>
    <n v="36"/>
    <n v="1"/>
    <n v="325"/>
    <n v="10"/>
    <s v="Master's Degree"/>
    <n v="1"/>
    <n v="4"/>
    <n v="63"/>
    <n v="3"/>
    <n v="3"/>
    <n v="3"/>
    <n v="7094"/>
    <n v="5747"/>
    <n v="3"/>
    <n v="12"/>
    <n v="3"/>
    <n v="1"/>
    <n v="80"/>
    <n v="0"/>
    <n v="10"/>
    <n v="3"/>
    <n v="7"/>
    <n v="7"/>
    <n v="1"/>
    <n v="7"/>
  </r>
  <r>
    <s v="No"/>
    <s v="Travel_Rarely"/>
    <s v="45 - 54"/>
    <s v="Current Employees"/>
    <x v="2"/>
    <s v="Life Sciences"/>
    <s v="STAFF-1314"/>
    <n v="1314"/>
    <s v="Female"/>
    <s v="Human Resources"/>
    <s v="Single"/>
    <s v="No"/>
    <s v="Y"/>
    <n v="3"/>
    <n v="-2"/>
    <n v="0"/>
    <n v="46"/>
    <n v="1"/>
    <n v="991"/>
    <n v="1"/>
    <s v="Associates Degree"/>
    <n v="1"/>
    <n v="4"/>
    <n v="44"/>
    <n v="3"/>
    <n v="1"/>
    <n v="1"/>
    <n v="3423"/>
    <n v="22957"/>
    <n v="6"/>
    <n v="12"/>
    <n v="3"/>
    <n v="3"/>
    <n v="80"/>
    <n v="0"/>
    <n v="10"/>
    <n v="4"/>
    <n v="7"/>
    <n v="6"/>
    <n v="5"/>
    <n v="7"/>
  </r>
  <r>
    <s v="No"/>
    <s v="Non-Travel"/>
    <s v="25 - 34"/>
    <s v="Current Employees"/>
    <x v="1"/>
    <s v="Life Sciences"/>
    <s v="STAFF-1315"/>
    <n v="1315"/>
    <s v="Female"/>
    <s v="Laboratory Technician"/>
    <s v="Married"/>
    <s v="No"/>
    <s v="Y"/>
    <n v="6"/>
    <n v="-2"/>
    <n v="0"/>
    <n v="28"/>
    <n v="1"/>
    <n v="1476"/>
    <n v="1"/>
    <s v="Bachelor's Degree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No"/>
    <s v="Travel_Rarely"/>
    <s v="45 - 54"/>
    <s v="Current Employees"/>
    <x v="1"/>
    <s v="Life Sciences"/>
    <s v="STAFF-1317"/>
    <n v="1317"/>
    <s v="Female"/>
    <s v="Research Director"/>
    <s v="Married"/>
    <s v="Yes"/>
    <s v="Y"/>
    <n v="2"/>
    <n v="-2"/>
    <n v="0"/>
    <n v="50"/>
    <n v="1"/>
    <n v="1322"/>
    <n v="28"/>
    <s v="Bachelor's Degree"/>
    <n v="1"/>
    <n v="4"/>
    <n v="43"/>
    <n v="3"/>
    <n v="4"/>
    <n v="1"/>
    <n v="16880"/>
    <n v="22422"/>
    <n v="4"/>
    <n v="11"/>
    <n v="3"/>
    <n v="2"/>
    <n v="80"/>
    <n v="0"/>
    <n v="25"/>
    <n v="3"/>
    <n v="3"/>
    <n v="2"/>
    <n v="1"/>
    <n v="2"/>
  </r>
  <r>
    <s v="Yes"/>
    <s v="Travel_Rarely"/>
    <s v="35 - 44"/>
    <s v="Ex-Employees"/>
    <x v="0"/>
    <s v="Marketing"/>
    <s v="STAFF-1318"/>
    <n v="1318"/>
    <s v="Male"/>
    <s v="Sales Executive"/>
    <s v="Single"/>
    <s v="Yes"/>
    <s v="Y"/>
    <n v="2"/>
    <n v="-2"/>
    <n v="0"/>
    <n v="40"/>
    <n v="0"/>
    <n v="299"/>
    <n v="25"/>
    <s v="Master's Degree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Yes"/>
    <s v="Travel_Rarely"/>
    <s v="45 - 54"/>
    <s v="Ex-Employees"/>
    <x v="0"/>
    <s v="Life Sciences"/>
    <s v="STAFF-1319"/>
    <n v="1319"/>
    <s v="Male"/>
    <s v="Sales Executive"/>
    <s v="Single"/>
    <s v="Yes"/>
    <s v="Y"/>
    <n v="2"/>
    <n v="-2"/>
    <n v="0"/>
    <n v="52"/>
    <n v="0"/>
    <n v="1030"/>
    <n v="5"/>
    <s v="Bachelor's Degree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No"/>
    <s v="Travel_Rarely"/>
    <s v="25 - 34"/>
    <s v="Current Employees"/>
    <x v="1"/>
    <s v="Medical"/>
    <s v="STAFF-1321"/>
    <n v="1321"/>
    <s v="Female"/>
    <s v="Manager"/>
    <s v="Married"/>
    <s v="Yes"/>
    <s v="Y"/>
    <n v="2"/>
    <n v="-2"/>
    <n v="0"/>
    <n v="30"/>
    <n v="1"/>
    <n v="634"/>
    <n v="17"/>
    <s v="Master's Degree"/>
    <n v="1"/>
    <n v="2"/>
    <n v="95"/>
    <n v="3"/>
    <n v="3"/>
    <n v="1"/>
    <n v="11916"/>
    <n v="25927"/>
    <n v="1"/>
    <n v="23"/>
    <n v="4"/>
    <n v="4"/>
    <n v="80"/>
    <n v="2"/>
    <n v="9"/>
    <n v="3"/>
    <n v="9"/>
    <n v="1"/>
    <n v="0"/>
    <n v="8"/>
  </r>
  <r>
    <s v="No"/>
    <s v="Travel_Rarely"/>
    <s v="35 - 44"/>
    <s v="Current Employees"/>
    <x v="1"/>
    <s v="Life Sciences"/>
    <s v="STAFF-1322"/>
    <n v="1322"/>
    <s v="Male"/>
    <s v="Manufacturing Director"/>
    <s v="Single"/>
    <s v="No"/>
    <s v="Y"/>
    <n v="6"/>
    <n v="-2"/>
    <n v="0"/>
    <n v="39"/>
    <n v="1"/>
    <n v="524"/>
    <n v="18"/>
    <s v="Associates Degree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No"/>
    <s v="Non-Travel"/>
    <s v="25 - 34"/>
    <s v="Current Employees"/>
    <x v="0"/>
    <s v="Life Sciences"/>
    <s v="STAFF-1324"/>
    <n v="1324"/>
    <s v="Female"/>
    <s v="Sales Executive"/>
    <s v="Divorced"/>
    <s v="Yes"/>
    <s v="Y"/>
    <n v="5"/>
    <n v="-2"/>
    <n v="0"/>
    <n v="31"/>
    <n v="1"/>
    <n v="587"/>
    <n v="2"/>
    <s v="Master's Degree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No"/>
    <s v="Non-Travel"/>
    <s v="35 - 44"/>
    <s v="Current Employees"/>
    <x v="0"/>
    <s v="Medical"/>
    <s v="STAFF-1329"/>
    <n v="1329"/>
    <s v="Male"/>
    <s v="Sales Executive"/>
    <s v="Single"/>
    <s v="No"/>
    <s v="Y"/>
    <n v="4"/>
    <n v="-2"/>
    <n v="0"/>
    <n v="41"/>
    <n v="1"/>
    <n v="256"/>
    <n v="10"/>
    <s v="Associates Degree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Yes"/>
    <s v="Travel_Frequently"/>
    <s v="25 - 34"/>
    <s v="Ex-Employees"/>
    <x v="0"/>
    <s v="Life Sciences"/>
    <s v="STAFF-1331"/>
    <n v="1331"/>
    <s v="Female"/>
    <s v="Sales Representative"/>
    <s v="Single"/>
    <s v="Yes"/>
    <s v="Y"/>
    <n v="2"/>
    <n v="-2"/>
    <n v="0"/>
    <n v="31"/>
    <n v="0"/>
    <n v="1060"/>
    <n v="1"/>
    <s v="Bachelor's Degree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Yes"/>
    <s v="Travel_Rarely"/>
    <s v="35 - 44"/>
    <s v="Ex-Employees"/>
    <x v="1"/>
    <s v="Life Sciences"/>
    <s v="STAFF-1333"/>
    <n v="1333"/>
    <s v="Male"/>
    <s v="Laboratory Technician"/>
    <s v="Married"/>
    <s v="No"/>
    <s v="Y"/>
    <n v="4"/>
    <n v="-2"/>
    <n v="0"/>
    <n v="44"/>
    <n v="0"/>
    <n v="935"/>
    <n v="3"/>
    <s v="Bachelor's Degree"/>
    <n v="1"/>
    <n v="1"/>
    <n v="89"/>
    <n v="3"/>
    <n v="1"/>
    <n v="1"/>
    <n v="2362"/>
    <n v="14669"/>
    <n v="4"/>
    <n v="12"/>
    <n v="3"/>
    <n v="3"/>
    <n v="80"/>
    <n v="0"/>
    <n v="10"/>
    <n v="4"/>
    <n v="3"/>
    <n v="2"/>
    <n v="1"/>
    <n v="2"/>
  </r>
  <r>
    <s v="No"/>
    <s v="Non-Travel"/>
    <s v="35 - 44"/>
    <s v="Current Employees"/>
    <x v="1"/>
    <s v="Life Sciences"/>
    <s v="STAFF-1334"/>
    <n v="1334"/>
    <s v="Male"/>
    <s v="Manager"/>
    <s v="Married"/>
    <s v="Yes"/>
    <s v="Y"/>
    <n v="3"/>
    <n v="-2"/>
    <n v="0"/>
    <n v="42"/>
    <n v="1"/>
    <n v="495"/>
    <n v="2"/>
    <s v="High School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No"/>
    <s v="Travel_Rarely"/>
    <s v="Over 55"/>
    <s v="Current Employees"/>
    <x v="1"/>
    <s v="Medical"/>
    <s v="STAFF-1336"/>
    <n v="1336"/>
    <s v="Female"/>
    <s v="Manager"/>
    <s v="Married"/>
    <s v="No"/>
    <s v="Y"/>
    <n v="5"/>
    <n v="-2"/>
    <n v="0"/>
    <n v="55"/>
    <n v="1"/>
    <n v="282"/>
    <n v="2"/>
    <s v="Associates Degree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No"/>
    <s v="Travel_Rarely"/>
    <s v="Over 55"/>
    <s v="Current Employees"/>
    <x v="2"/>
    <s v="Life Sciences"/>
    <s v="STAFF-1338"/>
    <n v="1338"/>
    <s v="Male"/>
    <s v="Manager"/>
    <s v="Single"/>
    <s v="No"/>
    <s v="Y"/>
    <n v="4"/>
    <n v="-2"/>
    <n v="0"/>
    <n v="56"/>
    <n v="1"/>
    <n v="206"/>
    <n v="8"/>
    <s v="Master's Degree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No"/>
    <s v="Non-Travel"/>
    <s v="35 - 44"/>
    <s v="Current Employees"/>
    <x v="1"/>
    <s v="Life Sciences"/>
    <s v="STAFF-1340"/>
    <n v="1340"/>
    <s v="Male"/>
    <s v="Research Scientist"/>
    <s v="Divorced"/>
    <s v="No"/>
    <s v="Y"/>
    <n v="0"/>
    <n v="-2"/>
    <n v="0"/>
    <n v="40"/>
    <n v="1"/>
    <n v="458"/>
    <n v="16"/>
    <s v="Associates Degree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No"/>
    <s v="Travel_Rarely"/>
    <s v="25 - 34"/>
    <s v="Current Employees"/>
    <x v="1"/>
    <s v="Life Sciences"/>
    <s v="STAFF-1344"/>
    <n v="1344"/>
    <s v="Male"/>
    <s v="Healthcare Representative"/>
    <s v="Divorced"/>
    <s v="No"/>
    <s v="Y"/>
    <n v="0"/>
    <n v="-2"/>
    <n v="0"/>
    <n v="34"/>
    <n v="1"/>
    <n v="943"/>
    <n v="9"/>
    <s v="Bachelor's Degree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No"/>
    <s v="Travel_Rarely"/>
    <s v="35 - 44"/>
    <s v="Current Employees"/>
    <x v="1"/>
    <s v="Life Sciences"/>
    <s v="STAFF-1346"/>
    <n v="1346"/>
    <s v="Male"/>
    <s v="Research Scientist"/>
    <s v="Single"/>
    <s v="No"/>
    <s v="Y"/>
    <n v="4"/>
    <n v="-2"/>
    <n v="0"/>
    <n v="40"/>
    <n v="1"/>
    <n v="523"/>
    <n v="2"/>
    <s v="Bachelor's Degree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No"/>
    <s v="Travel_Frequently"/>
    <s v="35 - 44"/>
    <s v="Current Employees"/>
    <x v="0"/>
    <s v="Marketing"/>
    <s v="STAFF-1349"/>
    <n v="1349"/>
    <s v="Female"/>
    <s v="Sales Executive"/>
    <s v="Divorced"/>
    <s v="No"/>
    <s v="Y"/>
    <n v="2"/>
    <n v="-2"/>
    <n v="0"/>
    <n v="41"/>
    <n v="1"/>
    <n v="1018"/>
    <n v="1"/>
    <s v="Bachelor's Degree"/>
    <n v="1"/>
    <n v="3"/>
    <n v="66"/>
    <n v="3"/>
    <n v="2"/>
    <n v="1"/>
    <n v="4103"/>
    <n v="4297"/>
    <n v="0"/>
    <n v="17"/>
    <n v="3"/>
    <n v="4"/>
    <n v="80"/>
    <n v="1"/>
    <n v="10"/>
    <n v="3"/>
    <n v="9"/>
    <n v="3"/>
    <n v="1"/>
    <n v="7"/>
  </r>
  <r>
    <s v="No"/>
    <s v="Travel_Frequently"/>
    <s v="35 - 44"/>
    <s v="Current Employees"/>
    <x v="1"/>
    <s v="Life Sciences"/>
    <s v="STAFF-1350"/>
    <n v="1350"/>
    <s v="Male"/>
    <s v="Research Scientist"/>
    <s v="Single"/>
    <s v="Yes"/>
    <s v="Y"/>
    <n v="3"/>
    <n v="-2"/>
    <n v="0"/>
    <n v="35"/>
    <n v="1"/>
    <n v="482"/>
    <n v="4"/>
    <s v="Master's Degree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No"/>
    <s v="Travel_Rarely"/>
    <s v="45 - 54"/>
    <s v="Current Employees"/>
    <x v="2"/>
    <s v="Life Sciences"/>
    <s v="STAFF-1352"/>
    <n v="1352"/>
    <s v="Male"/>
    <s v="Manager"/>
    <s v="Divorced"/>
    <s v="Yes"/>
    <s v="Y"/>
    <n v="2"/>
    <n v="-2"/>
    <n v="0"/>
    <n v="51"/>
    <n v="1"/>
    <n v="770"/>
    <n v="5"/>
    <s v="Bachelor's Degree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No"/>
    <s v="Travel_Rarely"/>
    <s v="35 - 44"/>
    <s v="Current Employees"/>
    <x v="0"/>
    <s v="Life Sciences"/>
    <s v="STAFF-1355"/>
    <n v="1355"/>
    <s v="Female"/>
    <s v="Sales Executive"/>
    <s v="Divorced"/>
    <s v="No"/>
    <s v="Y"/>
    <n v="3"/>
    <n v="-2"/>
    <n v="0"/>
    <n v="38"/>
    <n v="1"/>
    <n v="1009"/>
    <n v="2"/>
    <s v="Associates Degree"/>
    <n v="1"/>
    <n v="2"/>
    <n v="31"/>
    <n v="3"/>
    <n v="2"/>
    <n v="1"/>
    <n v="6893"/>
    <n v="19461"/>
    <n v="3"/>
    <n v="15"/>
    <n v="3"/>
    <n v="4"/>
    <n v="80"/>
    <n v="1"/>
    <n v="11"/>
    <n v="3"/>
    <n v="7"/>
    <n v="7"/>
    <n v="1"/>
    <n v="7"/>
  </r>
  <r>
    <s v="No"/>
    <s v="Travel_Rarely"/>
    <s v="25 - 34"/>
    <s v="Current Employees"/>
    <x v="0"/>
    <s v="Medical"/>
    <s v="STAFF-1356"/>
    <n v="1356"/>
    <s v="Female"/>
    <s v="Sales Executive"/>
    <s v="Single"/>
    <s v="No"/>
    <s v="Y"/>
    <n v="6"/>
    <n v="-2"/>
    <n v="0"/>
    <n v="34"/>
    <n v="1"/>
    <n v="507"/>
    <n v="15"/>
    <s v="Associates Degree"/>
    <n v="1"/>
    <n v="3"/>
    <n v="66"/>
    <n v="3"/>
    <n v="2"/>
    <n v="1"/>
    <n v="6125"/>
    <n v="23553"/>
    <n v="1"/>
    <n v="12"/>
    <n v="3"/>
    <n v="4"/>
    <n v="80"/>
    <n v="0"/>
    <n v="10"/>
    <n v="4"/>
    <n v="10"/>
    <n v="8"/>
    <n v="9"/>
    <n v="6"/>
  </r>
  <r>
    <s v="No"/>
    <s v="Travel_Rarely"/>
    <s v="25 - 34"/>
    <s v="Current Employees"/>
    <x v="1"/>
    <s v="Medical"/>
    <s v="STAFF-1358"/>
    <n v="1358"/>
    <s v="Male"/>
    <s v="Laboratory Technician"/>
    <s v="Married"/>
    <s v="No"/>
    <s v="Y"/>
    <n v="6"/>
    <n v="-2"/>
    <n v="0"/>
    <n v="25"/>
    <n v="1"/>
    <n v="882"/>
    <n v="19"/>
    <s v="High School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Yes"/>
    <s v="Travel_Rarely"/>
    <s v="Over 55"/>
    <s v="Ex-Employees"/>
    <x v="1"/>
    <s v="Medical"/>
    <s v="STAFF-1360"/>
    <n v="1360"/>
    <s v="Female"/>
    <s v="Manufacturing Director"/>
    <s v="Married"/>
    <s v="Yes"/>
    <s v="Y"/>
    <n v="0"/>
    <n v="-2"/>
    <n v="0"/>
    <n v="58"/>
    <n v="0"/>
    <n v="601"/>
    <n v="7"/>
    <s v="Master's Degree"/>
    <n v="1"/>
    <n v="3"/>
    <n v="53"/>
    <n v="2"/>
    <n v="3"/>
    <n v="1"/>
    <n v="10008"/>
    <n v="12023"/>
    <n v="7"/>
    <n v="14"/>
    <n v="3"/>
    <n v="4"/>
    <n v="80"/>
    <n v="0"/>
    <n v="31"/>
    <n v="2"/>
    <n v="10"/>
    <n v="9"/>
    <n v="5"/>
    <n v="9"/>
  </r>
  <r>
    <s v="No"/>
    <s v="Travel_Rarely"/>
    <s v="35 - 44"/>
    <s v="Current Employees"/>
    <x v="1"/>
    <s v="Life Sciences"/>
    <s v="STAFF-1361"/>
    <n v="1361"/>
    <s v="Male"/>
    <s v="Laboratory Technician"/>
    <s v="Married"/>
    <s v="No"/>
    <s v="Y"/>
    <n v="3"/>
    <n v="-2"/>
    <n v="0"/>
    <n v="40"/>
    <n v="1"/>
    <n v="329"/>
    <n v="1"/>
    <s v="Master's Degree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No"/>
    <s v="Travel_Frequently"/>
    <s v="35 - 44"/>
    <s v="Current Employees"/>
    <x v="0"/>
    <s v="Marketing"/>
    <s v="STAFF-1362"/>
    <n v="1362"/>
    <s v="Female"/>
    <s v="Sales Executive"/>
    <s v="Married"/>
    <s v="No"/>
    <s v="Y"/>
    <n v="2"/>
    <n v="-2"/>
    <n v="0"/>
    <n v="36"/>
    <n v="1"/>
    <n v="607"/>
    <n v="7"/>
    <s v="Bachelor's Degree"/>
    <n v="1"/>
    <n v="1"/>
    <n v="83"/>
    <n v="4"/>
    <n v="2"/>
    <n v="1"/>
    <n v="4639"/>
    <n v="2261"/>
    <n v="2"/>
    <n v="16"/>
    <n v="3"/>
    <n v="4"/>
    <n v="80"/>
    <n v="1"/>
    <n v="17"/>
    <n v="2"/>
    <n v="15"/>
    <n v="7"/>
    <n v="6"/>
    <n v="13"/>
  </r>
  <r>
    <s v="No"/>
    <s v="Travel_Rarely"/>
    <s v="45 - 54"/>
    <s v="Current Employees"/>
    <x v="1"/>
    <s v="Life Sciences"/>
    <s v="STAFF-1363"/>
    <n v="1363"/>
    <s v="Male"/>
    <s v="Manufacturing Director"/>
    <s v="Single"/>
    <s v="No"/>
    <s v="Y"/>
    <n v="2"/>
    <n v="-2"/>
    <n v="0"/>
    <n v="48"/>
    <n v="1"/>
    <n v="855"/>
    <n v="4"/>
    <s v="Bachelor's Degree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No"/>
    <s v="Travel_Rarely"/>
    <s v="25 - 34"/>
    <s v="Current Employees"/>
    <x v="0"/>
    <s v="Medical"/>
    <s v="STAFF-1364"/>
    <n v="1364"/>
    <s v="Female"/>
    <s v="Sales Representative"/>
    <s v="Married"/>
    <s v="No"/>
    <s v="Y"/>
    <n v="4"/>
    <n v="-2"/>
    <n v="0"/>
    <n v="27"/>
    <n v="1"/>
    <n v="1291"/>
    <n v="11"/>
    <s v="Bachelor's Degree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No"/>
    <s v="Travel_Rarely"/>
    <s v="45 - 54"/>
    <s v="Current Employees"/>
    <x v="1"/>
    <s v="Technical Degree"/>
    <s v="STAFF-1367"/>
    <n v="1367"/>
    <s v="Female"/>
    <s v="Manufacturing Director"/>
    <s v="Single"/>
    <s v="No"/>
    <s v="Y"/>
    <n v="1"/>
    <n v="-2"/>
    <n v="0"/>
    <n v="51"/>
    <n v="1"/>
    <n v="1405"/>
    <n v="11"/>
    <s v="Associates Degree"/>
    <n v="1"/>
    <n v="4"/>
    <n v="82"/>
    <n v="2"/>
    <n v="4"/>
    <n v="2"/>
    <n v="13142"/>
    <n v="24439"/>
    <n v="3"/>
    <n v="16"/>
    <n v="3"/>
    <n v="2"/>
    <n v="80"/>
    <n v="0"/>
    <n v="29"/>
    <n v="2"/>
    <n v="5"/>
    <n v="2"/>
    <n v="0"/>
    <n v="3"/>
  </r>
  <r>
    <s v="No"/>
    <s v="Non-Travel"/>
    <s v="Under 25"/>
    <s v="Current Employees"/>
    <x v="1"/>
    <s v="Life Sciences"/>
    <s v="STAFF-1368"/>
    <n v="1368"/>
    <s v="Female"/>
    <s v="Laboratory Technician"/>
    <s v="Single"/>
    <s v="No"/>
    <s v="Y"/>
    <n v="5"/>
    <n v="-2"/>
    <n v="0"/>
    <n v="18"/>
    <n v="1"/>
    <n v="1124"/>
    <n v="1"/>
    <s v="Bachelor's Degree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No"/>
    <s v="Travel_Rarely"/>
    <s v="35 - 44"/>
    <s v="Current Employees"/>
    <x v="1"/>
    <s v="Medical"/>
    <s v="STAFF-1369"/>
    <n v="1369"/>
    <s v="Female"/>
    <s v="Laboratory Technician"/>
    <s v="Married"/>
    <s v="No"/>
    <s v="Y"/>
    <n v="0"/>
    <n v="-2"/>
    <n v="0"/>
    <n v="35"/>
    <n v="1"/>
    <n v="817"/>
    <n v="1"/>
    <s v="Bachelor's Degree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No"/>
    <s v="Travel_Frequently"/>
    <s v="25 - 34"/>
    <s v="Current Employees"/>
    <x v="0"/>
    <s v="Life Sciences"/>
    <s v="STAFF-1371"/>
    <n v="1371"/>
    <s v="Male"/>
    <s v="Sales Executive"/>
    <s v="Single"/>
    <s v="No"/>
    <s v="Y"/>
    <n v="3"/>
    <n v="-2"/>
    <n v="0"/>
    <n v="27"/>
    <n v="1"/>
    <n v="793"/>
    <n v="2"/>
    <s v="High School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Yes"/>
    <s v="Travel_Rarely"/>
    <s v="Over 55"/>
    <s v="Ex-Employees"/>
    <x v="0"/>
    <s v="Marketing"/>
    <s v="STAFF-1372"/>
    <n v="1372"/>
    <s v="Male"/>
    <s v="Sales Executive"/>
    <s v="Single"/>
    <s v="Yes"/>
    <s v="Y"/>
    <n v="2"/>
    <n v="-2"/>
    <n v="0"/>
    <n v="55"/>
    <n v="0"/>
    <n v="267"/>
    <n v="13"/>
    <s v="Master's Degree"/>
    <n v="1"/>
    <n v="1"/>
    <n v="85"/>
    <n v="4"/>
    <n v="4"/>
    <n v="3"/>
    <n v="13695"/>
    <n v="9277"/>
    <n v="6"/>
    <n v="17"/>
    <n v="3"/>
    <n v="3"/>
    <n v="80"/>
    <n v="0"/>
    <n v="24"/>
    <n v="2"/>
    <n v="19"/>
    <n v="7"/>
    <n v="3"/>
    <n v="8"/>
  </r>
  <r>
    <s v="No"/>
    <s v="Travel_Rarely"/>
    <s v="Over 55"/>
    <s v="Current Employees"/>
    <x v="1"/>
    <s v="Life Sciences"/>
    <s v="STAFF-1373"/>
    <n v="1373"/>
    <s v="Male"/>
    <s v="Manufacturing Director"/>
    <s v="Married"/>
    <s v="Yes"/>
    <s v="Y"/>
    <n v="0"/>
    <n v="-2"/>
    <n v="0"/>
    <n v="56"/>
    <n v="1"/>
    <n v="1369"/>
    <n v="23"/>
    <s v="Bachelor's Degree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No"/>
    <s v="Non-Travel"/>
    <s v="25 - 34"/>
    <s v="Current Employees"/>
    <x v="1"/>
    <s v="Technical Degree"/>
    <s v="STAFF-1374"/>
    <n v="1374"/>
    <s v="Female"/>
    <s v="Research Scientist"/>
    <s v="Divorced"/>
    <s v="No"/>
    <s v="Y"/>
    <n v="2"/>
    <n v="-2"/>
    <n v="0"/>
    <n v="34"/>
    <n v="1"/>
    <n v="999"/>
    <n v="26"/>
    <s v="High School"/>
    <n v="1"/>
    <n v="1"/>
    <n v="92"/>
    <n v="2"/>
    <n v="1"/>
    <n v="3"/>
    <n v="2029"/>
    <n v="15891"/>
    <n v="1"/>
    <n v="20"/>
    <n v="4"/>
    <n v="3"/>
    <n v="80"/>
    <n v="3"/>
    <n v="5"/>
    <n v="3"/>
    <n v="5"/>
    <n v="4"/>
    <n v="0"/>
    <n v="0"/>
  </r>
  <r>
    <s v="No"/>
    <s v="Travel_Rarely"/>
    <s v="35 - 44"/>
    <s v="Current Employees"/>
    <x v="1"/>
    <s v="Medical"/>
    <s v="STAFF-1375"/>
    <n v="1375"/>
    <s v="Female"/>
    <s v="Healthcare Representative"/>
    <s v="Divorced"/>
    <s v="No"/>
    <s v="Y"/>
    <n v="0"/>
    <n v="-2"/>
    <n v="0"/>
    <n v="40"/>
    <n v="1"/>
    <n v="1202"/>
    <n v="2"/>
    <s v="High School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No"/>
    <s v="Travel_Rarely"/>
    <s v="25 - 34"/>
    <s v="Current Employees"/>
    <x v="1"/>
    <s v="Medical"/>
    <s v="STAFF-1377"/>
    <n v="1377"/>
    <s v="Male"/>
    <s v="Laboratory Technician"/>
    <s v="Married"/>
    <s v="No"/>
    <s v="Y"/>
    <n v="1"/>
    <n v="-2"/>
    <n v="0"/>
    <n v="34"/>
    <n v="1"/>
    <n v="285"/>
    <n v="29"/>
    <s v="Bachelor's Degree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Yes"/>
    <s v="Travel_Frequently"/>
    <s v="25 - 34"/>
    <s v="Ex-Employees"/>
    <x v="0"/>
    <s v="Life Sciences"/>
    <s v="STAFF-1379"/>
    <n v="1379"/>
    <s v="Female"/>
    <s v="Sales Representative"/>
    <s v="Single"/>
    <s v="No"/>
    <s v="Y"/>
    <n v="3"/>
    <n v="-2"/>
    <n v="0"/>
    <n v="31"/>
    <n v="0"/>
    <n v="703"/>
    <n v="2"/>
    <s v="Bachelor's Degree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Yes"/>
    <s v="Travel_Frequently"/>
    <s v="35 - 44"/>
    <s v="Ex-Employees"/>
    <x v="0"/>
    <s v="Marketing"/>
    <s v="STAFF-1380"/>
    <n v="1380"/>
    <s v="Female"/>
    <s v="Sales Executive"/>
    <s v="Married"/>
    <s v="Yes"/>
    <s v="Y"/>
    <n v="0"/>
    <n v="-2"/>
    <n v="0"/>
    <n v="35"/>
    <n v="0"/>
    <n v="662"/>
    <n v="18"/>
    <s v="Master's Degree"/>
    <n v="1"/>
    <n v="4"/>
    <n v="67"/>
    <n v="3"/>
    <n v="2"/>
    <n v="3"/>
    <n v="4614"/>
    <n v="23288"/>
    <n v="0"/>
    <n v="18"/>
    <n v="3"/>
    <n v="3"/>
    <n v="80"/>
    <n v="1"/>
    <n v="5"/>
    <n v="2"/>
    <n v="4"/>
    <n v="2"/>
    <n v="3"/>
    <n v="2"/>
  </r>
  <r>
    <s v="No"/>
    <s v="Travel_Frequently"/>
    <s v="35 - 44"/>
    <s v="Current Employees"/>
    <x v="1"/>
    <s v="Life Sciences"/>
    <s v="STAFF-1382"/>
    <n v="1382"/>
    <s v="Male"/>
    <s v="Research Scientist"/>
    <s v="Divorced"/>
    <s v="No"/>
    <s v="Y"/>
    <n v="2"/>
    <n v="-2"/>
    <n v="0"/>
    <n v="38"/>
    <n v="1"/>
    <n v="693"/>
    <n v="7"/>
    <s v="Bachelor's Degree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No"/>
    <s v="Travel_Rarely"/>
    <s v="25 - 34"/>
    <s v="Current Employees"/>
    <x v="1"/>
    <s v="Technical Degree"/>
    <s v="STAFF-1383"/>
    <n v="1383"/>
    <s v="Female"/>
    <s v="Healthcare Representative"/>
    <s v="Single"/>
    <s v="No"/>
    <s v="Y"/>
    <n v="2"/>
    <n v="-2"/>
    <n v="0"/>
    <n v="34"/>
    <n v="1"/>
    <n v="404"/>
    <n v="2"/>
    <s v="Master's Degree"/>
    <n v="1"/>
    <n v="3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No"/>
    <s v="Travel_Rarely"/>
    <s v="25 - 34"/>
    <s v="Current Employees"/>
    <x v="0"/>
    <s v="Life Sciences"/>
    <s v="STAFF-1387"/>
    <n v="1387"/>
    <s v="Male"/>
    <s v="Sales Executive"/>
    <s v="Married"/>
    <s v="No"/>
    <s v="Y"/>
    <n v="0"/>
    <n v="-2"/>
    <n v="0"/>
    <n v="28"/>
    <n v="1"/>
    <n v="736"/>
    <n v="26"/>
    <s v="Bachelor's Degree"/>
    <n v="1"/>
    <n v="3"/>
    <n v="48"/>
    <n v="2"/>
    <n v="2"/>
    <n v="1"/>
    <n v="4724"/>
    <n v="24232"/>
    <n v="1"/>
    <n v="11"/>
    <n v="3"/>
    <n v="3"/>
    <n v="80"/>
    <n v="1"/>
    <n v="5"/>
    <n v="3"/>
    <n v="5"/>
    <n v="3"/>
    <n v="0"/>
    <n v="4"/>
  </r>
  <r>
    <s v="Yes"/>
    <s v="Travel_Rarely"/>
    <s v="25 - 34"/>
    <s v="Ex-Employees"/>
    <x v="1"/>
    <s v="Medical"/>
    <s v="STAFF-1389"/>
    <n v="1389"/>
    <s v="Male"/>
    <s v="Manufacturing Director"/>
    <s v="Married"/>
    <s v="Yes"/>
    <s v="Y"/>
    <n v="3"/>
    <n v="-2"/>
    <n v="0"/>
    <n v="31"/>
    <n v="0"/>
    <n v="330"/>
    <n v="22"/>
    <s v="Master's Degree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No"/>
    <s v="Travel_Rarely"/>
    <s v="35 - 44"/>
    <s v="Current Employees"/>
    <x v="0"/>
    <s v="Life Sciences"/>
    <s v="STAFF-1390"/>
    <n v="1390"/>
    <s v="Male"/>
    <s v="Sales Executive"/>
    <s v="Married"/>
    <s v="Yes"/>
    <s v="Y"/>
    <n v="2"/>
    <n v="-2"/>
    <n v="0"/>
    <n v="39"/>
    <n v="1"/>
    <n v="1498"/>
    <n v="21"/>
    <s v="Master's Degree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No"/>
    <s v="Travel_Frequently"/>
    <s v="45 - 54"/>
    <s v="Current Employees"/>
    <x v="0"/>
    <s v="Marketing"/>
    <s v="STAFF-1391"/>
    <n v="1391"/>
    <s v="Male"/>
    <s v="Sales Executive"/>
    <s v="Married"/>
    <s v="No"/>
    <s v="Y"/>
    <n v="5"/>
    <n v="-2"/>
    <n v="0"/>
    <n v="51"/>
    <n v="1"/>
    <n v="541"/>
    <n v="2"/>
    <s v="Bachelor's Degree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No"/>
    <s v="Travel_Frequently"/>
    <s v="35 - 44"/>
    <s v="Current Employees"/>
    <x v="1"/>
    <s v="Life Sciences"/>
    <s v="STAFF-1392"/>
    <n v="1392"/>
    <s v="Female"/>
    <s v="Research Scientist"/>
    <s v="Divorced"/>
    <s v="Yes"/>
    <s v="Y"/>
    <n v="4"/>
    <n v="-2"/>
    <n v="0"/>
    <n v="41"/>
    <n v="1"/>
    <n v="1200"/>
    <n v="22"/>
    <s v="Bachelor's Degree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No"/>
    <s v="Travel_Rarely"/>
    <s v="35 - 44"/>
    <s v="Current Employees"/>
    <x v="1"/>
    <s v="Life Sciences"/>
    <s v="STAFF-1394"/>
    <n v="1394"/>
    <s v="Male"/>
    <s v="Research Scientist"/>
    <s v="Married"/>
    <s v="Yes"/>
    <s v="Y"/>
    <n v="2"/>
    <n v="-2"/>
    <n v="0"/>
    <n v="37"/>
    <n v="1"/>
    <n v="1439"/>
    <n v="4"/>
    <s v="High School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No"/>
    <s v="Travel_Frequently"/>
    <s v="25 - 34"/>
    <s v="Current Employees"/>
    <x v="0"/>
    <s v="Life Sciences"/>
    <s v="STAFF-1395"/>
    <n v="1395"/>
    <s v="Male"/>
    <s v="Sales Executive"/>
    <s v="Married"/>
    <s v="No"/>
    <s v="Y"/>
    <n v="2"/>
    <n v="-2"/>
    <n v="0"/>
    <n v="33"/>
    <n v="1"/>
    <n v="1111"/>
    <n v="5"/>
    <s v="High School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No"/>
    <s v="Travel_Rarely"/>
    <s v="25 - 34"/>
    <s v="Current Employees"/>
    <x v="0"/>
    <s v="Marketing"/>
    <s v="STAFF-1396"/>
    <n v="1396"/>
    <s v="Male"/>
    <s v="Sales Executive"/>
    <s v="Married"/>
    <s v="Yes"/>
    <s v="Y"/>
    <n v="3"/>
    <n v="-2"/>
    <n v="0"/>
    <n v="32"/>
    <n v="1"/>
    <n v="499"/>
    <n v="2"/>
    <s v="High School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No"/>
    <s v="Non-Travel"/>
    <s v="35 - 44"/>
    <s v="Current Employees"/>
    <x v="1"/>
    <s v="Life Sciences"/>
    <s v="STAFF-1397"/>
    <n v="1397"/>
    <s v="Male"/>
    <s v="Healthcare Representative"/>
    <s v="Married"/>
    <s v="No"/>
    <s v="Y"/>
    <n v="2"/>
    <n v="-2"/>
    <n v="0"/>
    <n v="39"/>
    <n v="1"/>
    <n v="1485"/>
    <n v="25"/>
    <s v="Associates Degree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No"/>
    <s v="Travel_Rarely"/>
    <s v="25 - 34"/>
    <s v="Current Employees"/>
    <x v="0"/>
    <s v="Life Sciences"/>
    <s v="STAFF-1399"/>
    <n v="1399"/>
    <s v="Male"/>
    <s v="Sales Executive"/>
    <s v="Married"/>
    <s v="No"/>
    <s v="Y"/>
    <n v="3"/>
    <n v="-2"/>
    <n v="0"/>
    <n v="25"/>
    <n v="1"/>
    <n v="1372"/>
    <n v="18"/>
    <s v="High School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No"/>
    <s v="Travel_Frequently"/>
    <s v="45 - 54"/>
    <s v="Current Employees"/>
    <x v="1"/>
    <s v="Medical"/>
    <s v="STAFF-1401"/>
    <n v="1401"/>
    <s v="Female"/>
    <s v="Manufacturing Director"/>
    <s v="Married"/>
    <s v="Yes"/>
    <s v="Y"/>
    <n v="3"/>
    <n v="-2"/>
    <n v="0"/>
    <n v="52"/>
    <n v="1"/>
    <n v="322"/>
    <n v="28"/>
    <s v="Associates Degree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No"/>
    <s v="Travel_Rarely"/>
    <s v="35 - 44"/>
    <s v="Current Employees"/>
    <x v="1"/>
    <s v="Medical"/>
    <s v="STAFF-1402"/>
    <n v="1402"/>
    <s v="Female"/>
    <s v="Research Scientist"/>
    <s v="Single"/>
    <s v="Yes"/>
    <s v="Y"/>
    <n v="3"/>
    <n v="-2"/>
    <n v="0"/>
    <n v="43"/>
    <n v="1"/>
    <n v="930"/>
    <n v="6"/>
    <s v="Bachelor's Degree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No"/>
    <s v="Travel_Rarely"/>
    <s v="25 - 34"/>
    <s v="Current Employees"/>
    <x v="0"/>
    <s v="Marketing"/>
    <s v="STAFF-1403"/>
    <n v="1403"/>
    <s v="Female"/>
    <s v="Sales Executive"/>
    <s v="Married"/>
    <s v="Yes"/>
    <s v="Y"/>
    <n v="3"/>
    <n v="-2"/>
    <n v="0"/>
    <n v="27"/>
    <n v="1"/>
    <n v="205"/>
    <n v="10"/>
    <s v="Bachelor's Degree"/>
    <n v="1"/>
    <n v="4"/>
    <n v="98"/>
    <n v="2"/>
    <n v="2"/>
    <n v="4"/>
    <n v="5769"/>
    <n v="7100"/>
    <n v="1"/>
    <n v="11"/>
    <n v="3"/>
    <n v="4"/>
    <n v="80"/>
    <n v="0"/>
    <n v="6"/>
    <n v="3"/>
    <n v="6"/>
    <n v="2"/>
    <n v="4"/>
    <n v="4"/>
  </r>
  <r>
    <s v="Yes"/>
    <s v="Travel_Rarely"/>
    <s v="25 - 34"/>
    <s v="Ex-Employees"/>
    <x v="1"/>
    <s v="Life Sciences"/>
    <s v="STAFF-1405"/>
    <n v="1405"/>
    <s v="Female"/>
    <s v="Research Scientist"/>
    <s v="Single"/>
    <s v="Yes"/>
    <s v="Y"/>
    <n v="2"/>
    <n v="-2"/>
    <n v="0"/>
    <n v="27"/>
    <n v="0"/>
    <n v="135"/>
    <n v="17"/>
    <s v="Master's Degree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No"/>
    <s v="Travel_Rarely"/>
    <s v="25 - 34"/>
    <s v="Current Employees"/>
    <x v="1"/>
    <s v="Medical"/>
    <s v="STAFF-1407"/>
    <n v="1407"/>
    <s v="Male"/>
    <s v="Research Scientist"/>
    <s v="Single"/>
    <s v="No"/>
    <s v="Y"/>
    <n v="2"/>
    <n v="-2"/>
    <n v="0"/>
    <n v="26"/>
    <n v="1"/>
    <n v="683"/>
    <n v="2"/>
    <s v="High School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No"/>
    <s v="Travel_Rarely"/>
    <s v="35 - 44"/>
    <s v="Current Employees"/>
    <x v="2"/>
    <s v="Human Resources"/>
    <s v="STAFF-1408"/>
    <n v="1408"/>
    <s v="Female"/>
    <s v="Manager"/>
    <s v="Married"/>
    <s v="No"/>
    <s v="Y"/>
    <n v="5"/>
    <n v="-2"/>
    <n v="0"/>
    <n v="42"/>
    <n v="1"/>
    <n v="1147"/>
    <n v="10"/>
    <s v="Bachelor's Degree"/>
    <n v="1"/>
    <n v="3"/>
    <n v="31"/>
    <n v="3"/>
    <n v="4"/>
    <n v="1"/>
    <n v="16799"/>
    <n v="16616"/>
    <n v="0"/>
    <n v="14"/>
    <n v="3"/>
    <n v="3"/>
    <n v="80"/>
    <n v="1"/>
    <n v="21"/>
    <n v="3"/>
    <n v="20"/>
    <n v="7"/>
    <n v="0"/>
    <n v="9"/>
  </r>
  <r>
    <s v="No"/>
    <s v="Non-Travel"/>
    <s v="25 - 34"/>
    <s v="Current Employees"/>
    <x v="1"/>
    <s v="Medical"/>
    <s v="STAFF-1955"/>
    <n v="1955"/>
    <s v="Female"/>
    <s v="Healthcare Representative"/>
    <s v="Divorced"/>
    <s v="No"/>
    <s v="Y"/>
    <n v="6"/>
    <n v="-2"/>
    <n v="0"/>
    <n v="32"/>
    <n v="1"/>
    <n v="1146"/>
    <n v="15"/>
    <s v="Master's Degree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No"/>
    <s v="Non-Travel"/>
    <s v="35 - 44"/>
    <s v="Current Employees"/>
    <x v="1"/>
    <s v="Medical"/>
    <s v="STAFF-1662"/>
    <n v="1662"/>
    <s v="Female"/>
    <s v="Manufacturing Director"/>
    <s v="Married"/>
    <s v="No"/>
    <s v="Y"/>
    <n v="6"/>
    <n v="-2"/>
    <n v="0"/>
    <n v="36"/>
    <n v="1"/>
    <n v="894"/>
    <n v="1"/>
    <s v="Master's Degree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No"/>
    <s v="Non-Travel"/>
    <s v="35 - 44"/>
    <s v="Current Employees"/>
    <x v="1"/>
    <s v="Life Sciences"/>
    <s v="STAFF-1630"/>
    <n v="1630"/>
    <s v="Female"/>
    <s v="Healthcare Representative"/>
    <s v="Married"/>
    <s v="No"/>
    <s v="Y"/>
    <n v="5"/>
    <n v="-2"/>
    <n v="0"/>
    <n v="35"/>
    <n v="1"/>
    <n v="208"/>
    <n v="8"/>
    <s v="Master's Degree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No"/>
    <s v="Non-Travel"/>
    <s v="45 - 54"/>
    <s v="Current Employees"/>
    <x v="1"/>
    <s v="Medical"/>
    <s v="STAFF-2000"/>
    <n v="2000"/>
    <s v="Female"/>
    <s v="Research Director"/>
    <s v="Married"/>
    <s v="No"/>
    <s v="Y"/>
    <n v="3"/>
    <n v="-2"/>
    <n v="0"/>
    <n v="47"/>
    <n v="1"/>
    <n v="1162"/>
    <n v="1"/>
    <s v="High School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No"/>
    <s v="Non-Travel"/>
    <s v="Under 25"/>
    <s v="Current Employees"/>
    <x v="1"/>
    <s v="Medical"/>
    <s v="STAFF-1839"/>
    <n v="1839"/>
    <s v="Female"/>
    <s v="Research Scientist"/>
    <s v="Single"/>
    <s v="No"/>
    <s v="Y"/>
    <n v="4"/>
    <n v="-2"/>
    <n v="0"/>
    <n v="18"/>
    <n v="1"/>
    <n v="1431"/>
    <n v="14"/>
    <s v="Bachelor's Degree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No"/>
    <s v="Non-Travel"/>
    <s v="35 - 44"/>
    <s v="Current Employees"/>
    <x v="0"/>
    <s v="Life Sciences"/>
    <s v="STAFF-1929"/>
    <n v="1929"/>
    <s v="Female"/>
    <s v="Sales Executive"/>
    <s v="Married"/>
    <s v="No"/>
    <s v="Y"/>
    <n v="1"/>
    <n v="-2"/>
    <n v="0"/>
    <n v="39"/>
    <n v="1"/>
    <n v="1251"/>
    <n v="21"/>
    <s v="Master's Degree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No"/>
    <s v="Non-Travel"/>
    <s v="Under 25"/>
    <s v="Current Employees"/>
    <x v="0"/>
    <s v="Life Sciences"/>
    <s v="STAFF-1495"/>
    <n v="1495"/>
    <s v="Female"/>
    <s v="Sales Representative"/>
    <s v="Married"/>
    <s v="No"/>
    <s v="Y"/>
    <n v="2"/>
    <n v="-2"/>
    <n v="0"/>
    <n v="24"/>
    <n v="1"/>
    <n v="830"/>
    <n v="13"/>
    <s v="Associates Degree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No"/>
    <s v="Non-Travel"/>
    <s v="25 - 34"/>
    <s v="Current Employees"/>
    <x v="0"/>
    <s v="Marketing"/>
    <s v="STAFF-1756"/>
    <n v="1756"/>
    <s v="Female"/>
    <s v="Sales Executive"/>
    <s v="Single"/>
    <s v="No"/>
    <s v="Y"/>
    <n v="2"/>
    <n v="-2"/>
    <n v="0"/>
    <n v="33"/>
    <n v="1"/>
    <n v="1283"/>
    <n v="2"/>
    <s v="Bachelor's Degree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No"/>
    <s v="Travel_Frequently"/>
    <s v="45 - 54"/>
    <s v="Current Employees"/>
    <x v="1"/>
    <s v="Medical"/>
    <s v="STAFF-1900"/>
    <n v="1900"/>
    <s v="Female"/>
    <s v="Manager"/>
    <s v="Divorced"/>
    <s v="No"/>
    <s v="Y"/>
    <n v="3"/>
    <n v="-2"/>
    <n v="0"/>
    <n v="48"/>
    <n v="1"/>
    <n v="117"/>
    <n v="22"/>
    <s v="Bachelor's Degree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No"/>
    <s v="Travel_Frequently"/>
    <s v="35 - 44"/>
    <s v="Current Employees"/>
    <x v="1"/>
    <s v="Life Sciences"/>
    <s v="STAFF-2025"/>
    <n v="2025"/>
    <s v="Female"/>
    <s v="Manufacturing Director"/>
    <s v="Divorced"/>
    <s v="No"/>
    <s v="Y"/>
    <n v="3"/>
    <n v="-2"/>
    <n v="0"/>
    <n v="36"/>
    <n v="1"/>
    <n v="688"/>
    <n v="4"/>
    <s v="Associates Degree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No"/>
    <s v="Travel_Frequently"/>
    <s v="35 - 44"/>
    <s v="Current Employees"/>
    <x v="1"/>
    <s v="Medical"/>
    <s v="STAFF-1760"/>
    <n v="1760"/>
    <s v="Female"/>
    <s v="Laboratory Technician"/>
    <s v="Married"/>
    <s v="No"/>
    <s v="Y"/>
    <n v="4"/>
    <n v="-2"/>
    <n v="0"/>
    <n v="38"/>
    <n v="1"/>
    <n v="594"/>
    <n v="2"/>
    <s v="Associates Degree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No"/>
    <s v="Travel_Frequently"/>
    <s v="25 - 34"/>
    <s v="Current Employees"/>
    <x v="1"/>
    <s v="Life Sciences"/>
    <s v="STAFF-1870"/>
    <n v="1870"/>
    <s v="Female"/>
    <s v="Research Scientist"/>
    <s v="Married"/>
    <s v="No"/>
    <s v="Y"/>
    <n v="2"/>
    <n v="-2"/>
    <n v="0"/>
    <n v="27"/>
    <n v="1"/>
    <n v="1131"/>
    <n v="15"/>
    <s v="Bachelor's Degree"/>
    <n v="1"/>
    <n v="4"/>
    <n v="77"/>
    <n v="2"/>
    <n v="1"/>
    <n v="1"/>
    <n v="4774"/>
    <n v="23844"/>
    <n v="0"/>
    <n v="19"/>
    <n v="3"/>
    <n v="4"/>
    <n v="80"/>
    <n v="1"/>
    <n v="8"/>
    <n v="2"/>
    <n v="7"/>
    <n v="6"/>
    <n v="7"/>
    <n v="3"/>
  </r>
  <r>
    <s v="No"/>
    <s v="Travel_Frequently"/>
    <s v="35 - 44"/>
    <s v="Current Employees"/>
    <x v="1"/>
    <s v="Technical Degree"/>
    <s v="STAFF-1985"/>
    <n v="1985"/>
    <s v="Female"/>
    <s v="Laboratory Technician"/>
    <s v="Married"/>
    <s v="No"/>
    <s v="Y"/>
    <n v="2"/>
    <n v="-2"/>
    <n v="0"/>
    <n v="40"/>
    <n v="1"/>
    <n v="692"/>
    <n v="11"/>
    <s v="Bachelor's Degree"/>
    <n v="1"/>
    <n v="4"/>
    <n v="73"/>
    <n v="3"/>
    <n v="2"/>
    <n v="3"/>
    <n v="6323"/>
    <n v="26849"/>
    <n v="1"/>
    <n v="11"/>
    <n v="3"/>
    <n v="1"/>
    <n v="80"/>
    <n v="1"/>
    <n v="10"/>
    <n v="4"/>
    <n v="10"/>
    <n v="9"/>
    <n v="9"/>
    <n v="4"/>
  </r>
  <r>
    <s v="No"/>
    <s v="Travel_Frequently"/>
    <s v="25 - 34"/>
    <s v="Current Employees"/>
    <x v="1"/>
    <s v="Life Sciences"/>
    <s v="STAFF-1513"/>
    <n v="1513"/>
    <s v="Female"/>
    <s v="Laboratory Technician"/>
    <s v="Married"/>
    <s v="No"/>
    <s v="Y"/>
    <n v="3"/>
    <n v="-2"/>
    <n v="0"/>
    <n v="29"/>
    <n v="1"/>
    <n v="410"/>
    <n v="2"/>
    <s v="High School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No"/>
    <s v="Travel_Frequently"/>
    <s v="35 - 44"/>
    <s v="Current Employees"/>
    <x v="1"/>
    <s v="Medical"/>
    <s v="STAFF-1633"/>
    <n v="1633"/>
    <s v="Female"/>
    <s v="Manufacturing Director"/>
    <s v="Single"/>
    <s v="No"/>
    <s v="Y"/>
    <n v="2"/>
    <n v="-2"/>
    <n v="0"/>
    <n v="39"/>
    <n v="1"/>
    <n v="711"/>
    <n v="4"/>
    <s v="Bachelor's Degree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No"/>
    <s v="Travel_Frequently"/>
    <s v="35 - 44"/>
    <s v="Current Employees"/>
    <x v="1"/>
    <s v="Medical"/>
    <s v="STAFF-1480"/>
    <n v="1480"/>
    <s v="Female"/>
    <s v="Laboratory Technician"/>
    <s v="Single"/>
    <s v="No"/>
    <s v="Y"/>
    <n v="3"/>
    <n v="-2"/>
    <n v="0"/>
    <n v="42"/>
    <n v="1"/>
    <n v="748"/>
    <n v="9"/>
    <s v="Associates Degree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No"/>
    <s v="Travel_Frequently"/>
    <s v="25 - 34"/>
    <s v="Current Employees"/>
    <x v="1"/>
    <s v="Technical Degree"/>
    <s v="STAFF-1745"/>
    <n v="1745"/>
    <s v="Female"/>
    <s v="Research Scientist"/>
    <s v="Single"/>
    <s v="No"/>
    <s v="Y"/>
    <n v="2"/>
    <n v="-2"/>
    <n v="0"/>
    <n v="30"/>
    <n v="1"/>
    <n v="1312"/>
    <n v="2"/>
    <s v="Master's Degree"/>
    <n v="1"/>
    <n v="4"/>
    <n v="78"/>
    <n v="2"/>
    <n v="1"/>
    <n v="1"/>
    <n v="4968"/>
    <n v="26427"/>
    <n v="0"/>
    <n v="16"/>
    <n v="3"/>
    <n v="4"/>
    <n v="80"/>
    <n v="0"/>
    <n v="10"/>
    <n v="3"/>
    <n v="9"/>
    <n v="7"/>
    <n v="0"/>
    <n v="7"/>
  </r>
  <r>
    <s v="No"/>
    <s v="Travel_Frequently"/>
    <s v="35 - 44"/>
    <s v="Current Employees"/>
    <x v="0"/>
    <s v="Marketing"/>
    <s v="STAFF-1481"/>
    <n v="1481"/>
    <s v="Female"/>
    <s v="Sales Executive"/>
    <s v="Married"/>
    <s v="No"/>
    <s v="Y"/>
    <n v="4"/>
    <n v="-2"/>
    <n v="0"/>
    <n v="44"/>
    <n v="1"/>
    <n v="383"/>
    <n v="1"/>
    <s v="Doctoral Degree"/>
    <n v="1"/>
    <n v="1"/>
    <n v="79"/>
    <n v="3"/>
    <n v="2"/>
    <n v="3"/>
    <n v="4768"/>
    <n v="9282"/>
    <n v="7"/>
    <n v="12"/>
    <n v="3"/>
    <n v="3"/>
    <n v="80"/>
    <n v="1"/>
    <n v="11"/>
    <n v="2"/>
    <n v="1"/>
    <n v="0"/>
    <n v="0"/>
    <n v="0"/>
  </r>
  <r>
    <s v="No"/>
    <s v="Travel_Frequently"/>
    <s v="25 - 34"/>
    <s v="Current Employees"/>
    <x v="0"/>
    <s v="Marketing"/>
    <s v="STAFF-1833"/>
    <n v="1833"/>
    <s v="Female"/>
    <s v="Sales Executive"/>
    <s v="Married"/>
    <s v="No"/>
    <s v="Y"/>
    <n v="3"/>
    <n v="-2"/>
    <n v="0"/>
    <n v="31"/>
    <n v="1"/>
    <n v="1125"/>
    <n v="7"/>
    <s v="Master's Degree"/>
    <n v="1"/>
    <n v="1"/>
    <n v="68"/>
    <n v="3"/>
    <n v="3"/>
    <n v="1"/>
    <n v="9637"/>
    <n v="8277"/>
    <n v="2"/>
    <n v="14"/>
    <n v="3"/>
    <n v="4"/>
    <n v="80"/>
    <n v="2"/>
    <n v="9"/>
    <n v="3"/>
    <n v="3"/>
    <n v="2"/>
    <n v="2"/>
    <n v="2"/>
  </r>
  <r>
    <s v="No"/>
    <s v="Travel_Rarely"/>
    <s v="25 - 34"/>
    <s v="Current Employees"/>
    <x v="2"/>
    <s v="Human Resources"/>
    <s v="STAFF-1987"/>
    <n v="1987"/>
    <s v="Female"/>
    <s v="Human Resources"/>
    <s v="Married"/>
    <s v="No"/>
    <s v="Y"/>
    <n v="3"/>
    <n v="-2"/>
    <n v="0"/>
    <n v="25"/>
    <n v="1"/>
    <n v="309"/>
    <n v="2"/>
    <s v="Bachelor's Degree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No"/>
    <s v="Travel_Rarely"/>
    <s v="45 - 54"/>
    <s v="Current Employees"/>
    <x v="2"/>
    <s v="Life Sciences"/>
    <s v="STAFF-1625"/>
    <n v="1625"/>
    <s v="Female"/>
    <s v="Manager"/>
    <s v="Married"/>
    <s v="No"/>
    <s v="Y"/>
    <n v="2"/>
    <n v="-2"/>
    <n v="0"/>
    <n v="47"/>
    <n v="1"/>
    <n v="1176"/>
    <n v="26"/>
    <s v="Master's Degree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No"/>
    <s v="Travel_Rarely"/>
    <s v="25 - 34"/>
    <s v="Current Employees"/>
    <x v="2"/>
    <s v="Medical"/>
    <s v="STAFF-1461"/>
    <n v="1461"/>
    <s v="Female"/>
    <s v="Human Resources"/>
    <s v="Single"/>
    <s v="No"/>
    <s v="Y"/>
    <n v="3"/>
    <n v="-2"/>
    <n v="0"/>
    <n v="31"/>
    <n v="1"/>
    <n v="1398"/>
    <n v="8"/>
    <s v="Associates Degree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No"/>
    <s v="Travel_Rarely"/>
    <s v="25 - 34"/>
    <s v="Current Employees"/>
    <x v="1"/>
    <s v="Medical"/>
    <s v="STAFF-1916"/>
    <n v="1916"/>
    <s v="Female"/>
    <s v="Laboratory Technician"/>
    <s v="Divorced"/>
    <s v="No"/>
    <s v="Y"/>
    <n v="0"/>
    <n v="-2"/>
    <n v="0"/>
    <n v="31"/>
    <n v="1"/>
    <n v="471"/>
    <n v="4"/>
    <s v="Bachelor's Degree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No"/>
    <s v="Travel_Rarely"/>
    <s v="35 - 44"/>
    <s v="Current Employees"/>
    <x v="1"/>
    <s v="Life Sciences"/>
    <s v="STAFF-1829"/>
    <n v="1829"/>
    <s v="Female"/>
    <s v="Healthcare Representative"/>
    <s v="Divorced"/>
    <s v="No"/>
    <s v="Y"/>
    <n v="3"/>
    <n v="-2"/>
    <n v="0"/>
    <n v="40"/>
    <n v="1"/>
    <n v="750"/>
    <n v="12"/>
    <s v="Bachelor's Degree"/>
    <n v="1"/>
    <n v="2"/>
    <n v="47"/>
    <n v="3"/>
    <n v="2"/>
    <n v="1"/>
    <n v="4448"/>
    <n v="10748"/>
    <n v="2"/>
    <n v="12"/>
    <n v="3"/>
    <n v="2"/>
    <n v="80"/>
    <n v="1"/>
    <n v="15"/>
    <n v="3"/>
    <n v="7"/>
    <n v="4"/>
    <n v="7"/>
    <n v="7"/>
  </r>
  <r>
    <s v="No"/>
    <s v="Travel_Rarely"/>
    <s v="35 - 44"/>
    <s v="Current Employees"/>
    <x v="1"/>
    <s v="Life Sciences"/>
    <s v="STAFF-1822"/>
    <n v="1822"/>
    <s v="Female"/>
    <s v="Healthcare Representative"/>
    <s v="Divorced"/>
    <s v="No"/>
    <s v="Y"/>
    <n v="3"/>
    <n v="-2"/>
    <n v="0"/>
    <n v="40"/>
    <n v="1"/>
    <n v="1194"/>
    <n v="1"/>
    <s v="Bachelor's Degree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No"/>
    <s v="Travel_Rarely"/>
    <s v="25 - 34"/>
    <s v="Current Employees"/>
    <x v="1"/>
    <s v="Technical Degree"/>
    <s v="STAFF-1762"/>
    <n v="1762"/>
    <s v="Female"/>
    <s v="Research Scientist"/>
    <s v="Divorced"/>
    <s v="No"/>
    <s v="Y"/>
    <n v="2"/>
    <n v="-2"/>
    <n v="0"/>
    <n v="29"/>
    <n v="1"/>
    <n v="590"/>
    <n v="4"/>
    <s v="Bachelor's Degree"/>
    <n v="1"/>
    <n v="4"/>
    <n v="91"/>
    <n v="2"/>
    <n v="1"/>
    <n v="1"/>
    <n v="2109"/>
    <n v="10007"/>
    <n v="1"/>
    <n v="13"/>
    <n v="3"/>
    <n v="3"/>
    <n v="80"/>
    <n v="1"/>
    <n v="1"/>
    <n v="3"/>
    <n v="1"/>
    <n v="0"/>
    <n v="0"/>
    <n v="0"/>
  </r>
  <r>
    <s v="No"/>
    <s v="Travel_Rarely"/>
    <s v="25 - 34"/>
    <s v="Current Employees"/>
    <x v="1"/>
    <s v="Life Sciences"/>
    <s v="STAFF-1658"/>
    <n v="1658"/>
    <s v="Female"/>
    <s v="Research Scientist"/>
    <s v="Divorced"/>
    <s v="No"/>
    <s v="Y"/>
    <n v="2"/>
    <n v="-2"/>
    <n v="0"/>
    <n v="34"/>
    <n v="1"/>
    <n v="1130"/>
    <n v="3"/>
    <s v="Bachelor's Degree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No"/>
    <s v="Travel_Rarely"/>
    <s v="45 - 54"/>
    <s v="Current Employees"/>
    <x v="1"/>
    <s v="Other"/>
    <s v="STAFF-1635"/>
    <n v="1635"/>
    <s v="Female"/>
    <s v="Manufacturing Director"/>
    <s v="Divorced"/>
    <s v="No"/>
    <s v="Y"/>
    <n v="3"/>
    <n v="-2"/>
    <n v="0"/>
    <n v="45"/>
    <n v="1"/>
    <n v="1329"/>
    <n v="2"/>
    <s v="Associates Degree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No"/>
    <s v="Travel_Rarely"/>
    <s v="45 - 54"/>
    <s v="Current Employees"/>
    <x v="1"/>
    <s v="Life Sciences"/>
    <s v="STAFF-1656"/>
    <n v="1656"/>
    <s v="Female"/>
    <s v="Research Director"/>
    <s v="Divorced"/>
    <s v="No"/>
    <s v="Y"/>
    <n v="3"/>
    <n v="-2"/>
    <n v="0"/>
    <n v="50"/>
    <n v="1"/>
    <n v="813"/>
    <n v="17"/>
    <s v="Doctoral Degree"/>
    <n v="1"/>
    <n v="4"/>
    <n v="50"/>
    <n v="2"/>
    <n v="3"/>
    <n v="1"/>
    <n v="13269"/>
    <n v="21981"/>
    <n v="5"/>
    <n v="15"/>
    <n v="3"/>
    <n v="3"/>
    <n v="80"/>
    <n v="3"/>
    <n v="19"/>
    <n v="3"/>
    <n v="14"/>
    <n v="11"/>
    <n v="1"/>
    <n v="11"/>
  </r>
  <r>
    <s v="No"/>
    <s v="Travel_Rarely"/>
    <s v="25 - 34"/>
    <s v="Current Employees"/>
    <x v="1"/>
    <s v="Medical"/>
    <s v="STAFF-1502"/>
    <n v="1502"/>
    <s v="Female"/>
    <s v="Laboratory Technician"/>
    <s v="Married"/>
    <s v="No"/>
    <s v="Y"/>
    <n v="5"/>
    <n v="-2"/>
    <n v="0"/>
    <n v="33"/>
    <n v="1"/>
    <n v="1099"/>
    <n v="4"/>
    <s v="Master's Degree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No"/>
    <s v="Travel_Rarely"/>
    <s v="35 - 44"/>
    <s v="Current Employees"/>
    <x v="1"/>
    <s v="Medical"/>
    <s v="STAFF-1866"/>
    <n v="1866"/>
    <s v="Female"/>
    <s v="Manager"/>
    <s v="Married"/>
    <s v="No"/>
    <s v="Y"/>
    <n v="2"/>
    <n v="-2"/>
    <n v="0"/>
    <n v="43"/>
    <n v="1"/>
    <n v="823"/>
    <n v="6"/>
    <s v="Bachelor's Degree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No"/>
    <s v="Travel_Rarely"/>
    <s v="45 - 54"/>
    <s v="Current Employees"/>
    <x v="1"/>
    <s v="Technical Degree"/>
    <s v="STAFF-1786"/>
    <n v="1786"/>
    <s v="Female"/>
    <s v="Manager"/>
    <s v="Married"/>
    <s v="No"/>
    <s v="Y"/>
    <n v="2"/>
    <n v="-2"/>
    <n v="0"/>
    <n v="51"/>
    <n v="1"/>
    <n v="942"/>
    <n v="3"/>
    <s v="Bachelor's Degree"/>
    <n v="1"/>
    <n v="1"/>
    <n v="53"/>
    <n v="3"/>
    <n v="3"/>
    <n v="3"/>
    <n v="13116"/>
    <n v="22984"/>
    <n v="2"/>
    <n v="11"/>
    <n v="3"/>
    <n v="4"/>
    <n v="80"/>
    <n v="0"/>
    <n v="15"/>
    <n v="3"/>
    <n v="2"/>
    <n v="2"/>
    <n v="2"/>
    <n v="2"/>
  </r>
  <r>
    <s v="No"/>
    <s v="Travel_Rarely"/>
    <s v="25 - 34"/>
    <s v="Current Employees"/>
    <x v="1"/>
    <s v="Life Sciences"/>
    <s v="STAFF-1701"/>
    <n v="1701"/>
    <s v="Female"/>
    <s v="Research Scientist"/>
    <s v="Married"/>
    <s v="No"/>
    <s v="Y"/>
    <n v="3"/>
    <n v="-2"/>
    <n v="0"/>
    <n v="34"/>
    <n v="1"/>
    <n v="678"/>
    <n v="19"/>
    <s v="Bachelor's Degree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No"/>
    <s v="Travel_Rarely"/>
    <s v="25 - 34"/>
    <s v="Current Employees"/>
    <x v="1"/>
    <s v="Medical"/>
    <s v="STAFF-1647"/>
    <n v="1647"/>
    <s v="Female"/>
    <s v="Research Scientist"/>
    <s v="Married"/>
    <s v="No"/>
    <s v="Y"/>
    <n v="0"/>
    <n v="-2"/>
    <n v="0"/>
    <n v="27"/>
    <n v="1"/>
    <n v="486"/>
    <n v="8"/>
    <s v="Bachelor's Degree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No"/>
    <s v="Travel_Rarely"/>
    <s v="45 - 54"/>
    <s v="Current Employees"/>
    <x v="1"/>
    <s v="Other"/>
    <s v="STAFF-1409"/>
    <n v="1409"/>
    <s v="Female"/>
    <s v="Laboratory Technician"/>
    <s v="Married"/>
    <s v="No"/>
    <s v="Y"/>
    <n v="2"/>
    <n v="-2"/>
    <n v="0"/>
    <n v="52"/>
    <n v="1"/>
    <n v="258"/>
    <n v="8"/>
    <s v="Master's Degree"/>
    <n v="1"/>
    <n v="3"/>
    <n v="54"/>
    <n v="3"/>
    <n v="1"/>
    <n v="1"/>
    <n v="2950"/>
    <n v="17363"/>
    <n v="9"/>
    <n v="13"/>
    <n v="3"/>
    <n v="3"/>
    <n v="80"/>
    <n v="0"/>
    <n v="12"/>
    <n v="1"/>
    <n v="5"/>
    <n v="4"/>
    <n v="0"/>
    <n v="4"/>
  </r>
  <r>
    <s v="No"/>
    <s v="Travel_Rarely"/>
    <s v="35 - 44"/>
    <s v="Current Employees"/>
    <x v="1"/>
    <s v="Medical"/>
    <s v="STAFF-2015"/>
    <n v="2015"/>
    <s v="Female"/>
    <s v="Research Director"/>
    <s v="Married"/>
    <s v="No"/>
    <s v="Y"/>
    <n v="3"/>
    <n v="-2"/>
    <n v="0"/>
    <n v="38"/>
    <n v="1"/>
    <n v="201"/>
    <n v="10"/>
    <s v="Bachelor's Degree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No"/>
    <s v="Travel_Rarely"/>
    <s v="35 - 44"/>
    <s v="Current Employees"/>
    <x v="1"/>
    <s v="Medical"/>
    <s v="STAFF-1640"/>
    <n v="1640"/>
    <s v="Female"/>
    <s v="Research Scientist"/>
    <s v="Married"/>
    <s v="No"/>
    <s v="Y"/>
    <n v="2"/>
    <n v="-2"/>
    <n v="0"/>
    <n v="37"/>
    <n v="1"/>
    <n v="1470"/>
    <n v="10"/>
    <s v="Bachelor's Degree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No"/>
    <s v="Travel_Rarely"/>
    <s v="25 - 34"/>
    <s v="Current Employees"/>
    <x v="1"/>
    <s v="Other"/>
    <s v="STAFF-1544"/>
    <n v="1544"/>
    <s v="Female"/>
    <s v="Healthcare Representative"/>
    <s v="Married"/>
    <s v="No"/>
    <s v="Y"/>
    <n v="3"/>
    <n v="-2"/>
    <n v="0"/>
    <n v="29"/>
    <n v="1"/>
    <n v="441"/>
    <n v="8"/>
    <s v="High School"/>
    <n v="1"/>
    <n v="3"/>
    <n v="39"/>
    <n v="1"/>
    <n v="2"/>
    <n v="1"/>
    <n v="9715"/>
    <n v="7288"/>
    <n v="3"/>
    <n v="13"/>
    <n v="3"/>
    <n v="3"/>
    <n v="80"/>
    <n v="1"/>
    <n v="9"/>
    <n v="3"/>
    <n v="7"/>
    <n v="7"/>
    <n v="0"/>
    <n v="7"/>
  </r>
  <r>
    <s v="No"/>
    <s v="Travel_Rarely"/>
    <s v="35 - 44"/>
    <s v="Current Employees"/>
    <x v="1"/>
    <s v="Life Sciences"/>
    <s v="STAFF-2052"/>
    <n v="2052"/>
    <s v="Female"/>
    <s v="Research Scientist"/>
    <s v="Married"/>
    <s v="No"/>
    <s v="Y"/>
    <n v="5"/>
    <n v="-2"/>
    <n v="0"/>
    <n v="35"/>
    <n v="1"/>
    <n v="287"/>
    <n v="1"/>
    <s v="Master's Degree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No"/>
    <s v="Travel_Rarely"/>
    <s v="35 - 44"/>
    <s v="Current Employees"/>
    <x v="1"/>
    <s v="Life Sciences"/>
    <s v="STAFF-1802"/>
    <n v="1802"/>
    <s v="Female"/>
    <s v="Laboratory Technician"/>
    <s v="Married"/>
    <s v="No"/>
    <s v="Y"/>
    <n v="5"/>
    <n v="-2"/>
    <n v="0"/>
    <n v="40"/>
    <n v="1"/>
    <n v="616"/>
    <n v="2"/>
    <s v="Associates Degree"/>
    <n v="1"/>
    <n v="3"/>
    <n v="99"/>
    <n v="3"/>
    <n v="1"/>
    <n v="1"/>
    <n v="3377"/>
    <n v="25605"/>
    <n v="4"/>
    <n v="17"/>
    <n v="3"/>
    <n v="4"/>
    <n v="80"/>
    <n v="1"/>
    <n v="7"/>
    <n v="2"/>
    <n v="4"/>
    <n v="3"/>
    <n v="0"/>
    <n v="2"/>
  </r>
  <r>
    <s v="No"/>
    <s v="Travel_Rarely"/>
    <s v="45 - 54"/>
    <s v="Current Employees"/>
    <x v="1"/>
    <s v="Life Sciences"/>
    <s v="STAFF-1617"/>
    <n v="1617"/>
    <s v="Female"/>
    <s v="Laboratory Technician"/>
    <s v="Married"/>
    <s v="No"/>
    <s v="Y"/>
    <n v="3"/>
    <n v="-2"/>
    <n v="0"/>
    <n v="49"/>
    <n v="1"/>
    <n v="722"/>
    <n v="25"/>
    <s v="Master's Degree"/>
    <n v="1"/>
    <n v="3"/>
    <n v="84"/>
    <n v="3"/>
    <n v="1"/>
    <n v="1"/>
    <n v="3211"/>
    <n v="22102"/>
    <n v="1"/>
    <n v="14"/>
    <n v="3"/>
    <n v="4"/>
    <n v="80"/>
    <n v="1"/>
    <n v="10"/>
    <n v="2"/>
    <n v="9"/>
    <n v="6"/>
    <n v="1"/>
    <n v="4"/>
  </r>
  <r>
    <s v="No"/>
    <s v="Travel_Rarely"/>
    <s v="45 - 54"/>
    <s v="Current Employees"/>
    <x v="1"/>
    <s v="Other"/>
    <s v="STAFF-1576"/>
    <n v="1576"/>
    <s v="Female"/>
    <s v="Research Scientist"/>
    <s v="Married"/>
    <s v="No"/>
    <s v="Y"/>
    <n v="3"/>
    <n v="-2"/>
    <n v="0"/>
    <n v="48"/>
    <n v="1"/>
    <n v="1108"/>
    <n v="15"/>
    <s v="Master's Degree"/>
    <n v="1"/>
    <n v="3"/>
    <n v="65"/>
    <n v="3"/>
    <n v="1"/>
    <n v="1"/>
    <n v="2367"/>
    <n v="16530"/>
    <n v="8"/>
    <n v="12"/>
    <n v="3"/>
    <n v="4"/>
    <n v="80"/>
    <n v="1"/>
    <n v="10"/>
    <n v="2"/>
    <n v="8"/>
    <n v="2"/>
    <n v="7"/>
    <n v="6"/>
  </r>
  <r>
    <s v="No"/>
    <s v="Travel_Rarely"/>
    <s v="25 - 34"/>
    <s v="Current Employees"/>
    <x v="1"/>
    <s v="Life Sciences"/>
    <s v="STAFF-1447"/>
    <n v="1447"/>
    <s v="Female"/>
    <s v="Laboratory Technician"/>
    <s v="Married"/>
    <s v="No"/>
    <s v="Y"/>
    <n v="2"/>
    <n v="-2"/>
    <n v="0"/>
    <n v="34"/>
    <n v="1"/>
    <n v="401"/>
    <n v="1"/>
    <s v="Bachelor's Degree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No"/>
    <s v="Travel_Rarely"/>
    <s v="25 - 34"/>
    <s v="Current Employees"/>
    <x v="1"/>
    <s v="Life Sciences"/>
    <s v="STAFF-1555"/>
    <n v="1555"/>
    <s v="Female"/>
    <s v="Research Scientist"/>
    <s v="Married"/>
    <s v="No"/>
    <s v="Y"/>
    <n v="2"/>
    <n v="-2"/>
    <n v="0"/>
    <n v="32"/>
    <n v="1"/>
    <n v="824"/>
    <n v="5"/>
    <s v="Associates Degree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No"/>
    <s v="Travel_Rarely"/>
    <s v="35 - 44"/>
    <s v="Current Employees"/>
    <x v="1"/>
    <s v="Other"/>
    <s v="STAFF-1782"/>
    <n v="1782"/>
    <s v="Female"/>
    <s v="Laboratory Technician"/>
    <s v="Married"/>
    <s v="No"/>
    <s v="Y"/>
    <n v="3"/>
    <n v="-2"/>
    <n v="0"/>
    <n v="38"/>
    <n v="1"/>
    <n v="1153"/>
    <n v="6"/>
    <s v="Associates Degree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No"/>
    <s v="Travel_Rarely"/>
    <s v="35 - 44"/>
    <s v="Current Employees"/>
    <x v="1"/>
    <s v="Medical"/>
    <s v="STAFF-1687"/>
    <n v="1687"/>
    <s v="Female"/>
    <s v="Laboratory Technician"/>
    <s v="Married"/>
    <s v="No"/>
    <s v="Y"/>
    <n v="5"/>
    <n v="-2"/>
    <n v="0"/>
    <n v="38"/>
    <n v="1"/>
    <n v="1495"/>
    <n v="4"/>
    <s v="Associates Degree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No"/>
    <s v="Travel_Rarely"/>
    <s v="25 - 34"/>
    <s v="Current Employees"/>
    <x v="1"/>
    <s v="Medical"/>
    <s v="STAFF-1709"/>
    <n v="1709"/>
    <s v="Female"/>
    <s v="Laboratory Technician"/>
    <s v="Married"/>
    <s v="No"/>
    <s v="Y"/>
    <n v="2"/>
    <n v="-2"/>
    <n v="0"/>
    <n v="29"/>
    <n v="1"/>
    <n v="1082"/>
    <n v="9"/>
    <s v="Master's Degree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No"/>
    <s v="Travel_Rarely"/>
    <s v="45 - 54"/>
    <s v="Current Employees"/>
    <x v="1"/>
    <s v="Medical"/>
    <s v="STAFF-1830"/>
    <n v="1830"/>
    <s v="Female"/>
    <s v="Research Scientist"/>
    <s v="Married"/>
    <s v="No"/>
    <s v="Y"/>
    <n v="2"/>
    <n v="-2"/>
    <n v="0"/>
    <n v="54"/>
    <n v="1"/>
    <n v="431"/>
    <n v="7"/>
    <s v="Master's Degree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No"/>
    <s v="Travel_Rarely"/>
    <s v="35 - 44"/>
    <s v="Current Employees"/>
    <x v="1"/>
    <s v="Life Sciences"/>
    <s v="STAFF-1628"/>
    <n v="1628"/>
    <s v="Female"/>
    <s v="Manufacturing Director"/>
    <s v="Married"/>
    <s v="No"/>
    <s v="Y"/>
    <n v="2"/>
    <n v="-2"/>
    <n v="0"/>
    <n v="40"/>
    <n v="1"/>
    <n v="884"/>
    <n v="15"/>
    <s v="Bachelor's Degree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No"/>
    <s v="Travel_Rarely"/>
    <s v="45 - 54"/>
    <s v="Current Employees"/>
    <x v="1"/>
    <s v="Other"/>
    <s v="STAFF-1655"/>
    <n v="1655"/>
    <s v="Female"/>
    <s v="Research Director"/>
    <s v="Married"/>
    <s v="No"/>
    <s v="Y"/>
    <n v="2"/>
    <n v="-2"/>
    <n v="0"/>
    <n v="49"/>
    <n v="1"/>
    <n v="301"/>
    <n v="22"/>
    <s v="Master's Degree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No"/>
    <s v="Travel_Rarely"/>
    <s v="45 - 54"/>
    <s v="Current Employees"/>
    <x v="1"/>
    <s v="Life Sciences"/>
    <s v="STAFF-1969"/>
    <n v="1969"/>
    <s v="Female"/>
    <s v="Research Scientist"/>
    <s v="Married"/>
    <s v="No"/>
    <s v="Y"/>
    <n v="6"/>
    <n v="-2"/>
    <n v="0"/>
    <n v="54"/>
    <n v="1"/>
    <n v="155"/>
    <n v="9"/>
    <s v="Associates Degree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No"/>
    <s v="Travel_Rarely"/>
    <s v="45 - 54"/>
    <s v="Current Employees"/>
    <x v="1"/>
    <s v="Medical"/>
    <s v="STAFF-1443"/>
    <n v="1443"/>
    <s v="Female"/>
    <s v="Research Director"/>
    <s v="Married"/>
    <s v="No"/>
    <s v="Y"/>
    <n v="2"/>
    <n v="-2"/>
    <n v="0"/>
    <n v="47"/>
    <n v="1"/>
    <n v="359"/>
    <n v="2"/>
    <s v="Master's Degree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No"/>
    <s v="Travel_Rarely"/>
    <s v="45 - 54"/>
    <s v="Current Employees"/>
    <x v="1"/>
    <s v="Life Sciences"/>
    <s v="STAFF-1888"/>
    <n v="1888"/>
    <s v="Female"/>
    <s v="Manufacturing Director"/>
    <s v="Married"/>
    <s v="No"/>
    <s v="Y"/>
    <n v="2"/>
    <n v="-2"/>
    <n v="0"/>
    <n v="45"/>
    <n v="1"/>
    <n v="556"/>
    <n v="25"/>
    <s v="Associates Degree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No"/>
    <s v="Travel_Rarely"/>
    <s v="35 - 44"/>
    <s v="Current Employees"/>
    <x v="1"/>
    <s v="Life Sciences"/>
    <s v="STAFF-1651"/>
    <n v="1651"/>
    <s v="Female"/>
    <s v="Healthcare Representative"/>
    <s v="Married"/>
    <s v="No"/>
    <s v="Y"/>
    <n v="6"/>
    <n v="-2"/>
    <n v="0"/>
    <n v="36"/>
    <n v="1"/>
    <n v="711"/>
    <n v="5"/>
    <s v="Master's Degree"/>
    <n v="1"/>
    <n v="2"/>
    <n v="42"/>
    <n v="3"/>
    <n v="3"/>
    <n v="1"/>
    <n v="8008"/>
    <n v="22792"/>
    <n v="4"/>
    <n v="12"/>
    <n v="3"/>
    <n v="3"/>
    <n v="80"/>
    <n v="2"/>
    <n v="9"/>
    <n v="3"/>
    <n v="3"/>
    <n v="2"/>
    <n v="0"/>
    <n v="2"/>
  </r>
  <r>
    <s v="No"/>
    <s v="Travel_Rarely"/>
    <s v="25 - 34"/>
    <s v="Current Employees"/>
    <x v="1"/>
    <s v="Other"/>
    <s v="STAFF-1607"/>
    <n v="1607"/>
    <s v="Female"/>
    <s v="Research Scientist"/>
    <s v="Married"/>
    <s v="No"/>
    <s v="Y"/>
    <n v="3"/>
    <n v="-2"/>
    <n v="0"/>
    <n v="32"/>
    <n v="1"/>
    <n v="634"/>
    <n v="5"/>
    <s v="Master's Degree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No"/>
    <s v="Travel_Rarely"/>
    <s v="35 - 44"/>
    <s v="Current Employees"/>
    <x v="1"/>
    <s v="Medical"/>
    <s v="STAFF-2051"/>
    <n v="2051"/>
    <s v="Female"/>
    <s v="Research Scientist"/>
    <s v="Married"/>
    <s v="No"/>
    <s v="Y"/>
    <n v="2"/>
    <n v="-2"/>
    <n v="0"/>
    <n v="40"/>
    <n v="1"/>
    <n v="1194"/>
    <n v="2"/>
    <s v="Master's Degree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No"/>
    <s v="Travel_Rarely"/>
    <s v="25 - 34"/>
    <s v="Current Employees"/>
    <x v="1"/>
    <s v="Life Sciences"/>
    <s v="STAFF-1430"/>
    <n v="1430"/>
    <s v="Female"/>
    <s v="Research Director"/>
    <s v="Single"/>
    <s v="No"/>
    <s v="Y"/>
    <n v="3"/>
    <n v="-2"/>
    <n v="0"/>
    <n v="31"/>
    <n v="1"/>
    <n v="182"/>
    <n v="8"/>
    <s v="Doctoral Degree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No"/>
    <s v="Travel_Rarely"/>
    <s v="35 - 44"/>
    <s v="Current Employees"/>
    <x v="1"/>
    <s v="Medical"/>
    <s v="STAFF-1411"/>
    <n v="1411"/>
    <s v="Female"/>
    <s v="Laboratory Technician"/>
    <s v="Single"/>
    <s v="No"/>
    <s v="Y"/>
    <n v="6"/>
    <n v="-2"/>
    <n v="0"/>
    <n v="37"/>
    <n v="1"/>
    <n v="1462"/>
    <n v="11"/>
    <s v="Bachelor's Degree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No"/>
    <s v="Travel_Rarely"/>
    <s v="25 - 34"/>
    <s v="Current Employees"/>
    <x v="1"/>
    <s v="Medical"/>
    <s v="STAFF-1816"/>
    <n v="1816"/>
    <s v="Female"/>
    <s v="Manufacturing Director"/>
    <s v="Single"/>
    <s v="No"/>
    <s v="Y"/>
    <n v="3"/>
    <n v="-2"/>
    <n v="0"/>
    <n v="30"/>
    <n v="1"/>
    <n v="1092"/>
    <n v="10"/>
    <s v="Bachelor's Degree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No"/>
    <s v="Travel_Rarely"/>
    <s v="35 - 44"/>
    <s v="Current Employees"/>
    <x v="1"/>
    <s v="Life Sciences"/>
    <s v="STAFF-1525"/>
    <n v="1525"/>
    <s v="Female"/>
    <s v="Manufacturing Director"/>
    <s v="Single"/>
    <s v="No"/>
    <s v="Y"/>
    <n v="3"/>
    <n v="-2"/>
    <n v="0"/>
    <n v="39"/>
    <n v="1"/>
    <n v="1089"/>
    <n v="6"/>
    <s v="Bachelor's Degree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No"/>
    <s v="Travel_Rarely"/>
    <s v="45 - 54"/>
    <s v="Current Employees"/>
    <x v="1"/>
    <s v="Life Sciences"/>
    <s v="STAFF-1856"/>
    <n v="1856"/>
    <s v="Female"/>
    <s v="Laboratory Technician"/>
    <s v="Single"/>
    <s v="No"/>
    <s v="Y"/>
    <n v="2"/>
    <n v="-2"/>
    <n v="0"/>
    <n v="47"/>
    <n v="1"/>
    <n v="207"/>
    <n v="9"/>
    <s v="Master's Degree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No"/>
    <s v="Travel_Rarely"/>
    <s v="25 - 34"/>
    <s v="Current Employees"/>
    <x v="1"/>
    <s v="Life Sciences"/>
    <s v="STAFF-2010"/>
    <n v="2010"/>
    <s v="Female"/>
    <s v="Laboratory Technician"/>
    <s v="Single"/>
    <s v="No"/>
    <s v="Y"/>
    <n v="3"/>
    <n v="-2"/>
    <n v="0"/>
    <n v="32"/>
    <n v="1"/>
    <n v="267"/>
    <n v="29"/>
    <s v="Master's Degree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No"/>
    <s v="Travel_Rarely"/>
    <s v="Under 25"/>
    <s v="Current Employees"/>
    <x v="1"/>
    <s v="Medical"/>
    <s v="STAFF-1735"/>
    <n v="1735"/>
    <s v="Female"/>
    <s v="Laboratory Technician"/>
    <s v="Single"/>
    <s v="No"/>
    <s v="Y"/>
    <n v="3"/>
    <n v="-2"/>
    <n v="0"/>
    <n v="23"/>
    <n v="1"/>
    <n v="160"/>
    <n v="4"/>
    <s v="High School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No"/>
    <s v="Travel_Rarely"/>
    <s v="25 - 34"/>
    <s v="Current Employees"/>
    <x v="1"/>
    <s v="Medical"/>
    <s v="STAFF-1751"/>
    <n v="1751"/>
    <s v="Female"/>
    <s v="Research Scientist"/>
    <s v="Single"/>
    <s v="No"/>
    <s v="Y"/>
    <n v="5"/>
    <n v="-2"/>
    <n v="0"/>
    <n v="27"/>
    <n v="1"/>
    <n v="1054"/>
    <n v="8"/>
    <s v="Bachelor's Degree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No"/>
    <s v="Travel_Rarely"/>
    <s v="25 - 34"/>
    <s v="Current Employees"/>
    <x v="1"/>
    <s v="Medical"/>
    <s v="STAFF-2054"/>
    <n v="2054"/>
    <s v="Female"/>
    <s v="Research Scientist"/>
    <s v="Single"/>
    <s v="No"/>
    <s v="Y"/>
    <n v="3"/>
    <n v="-2"/>
    <n v="0"/>
    <n v="29"/>
    <n v="1"/>
    <n v="468"/>
    <n v="28"/>
    <s v="Master's Degree"/>
    <n v="1"/>
    <n v="4"/>
    <n v="73"/>
    <n v="2"/>
    <n v="1"/>
    <n v="1"/>
    <n v="3785"/>
    <n v="8489"/>
    <n v="1"/>
    <n v="14"/>
    <n v="3"/>
    <n v="2"/>
    <n v="80"/>
    <n v="0"/>
    <n v="5"/>
    <n v="1"/>
    <n v="5"/>
    <n v="4"/>
    <n v="0"/>
    <n v="4"/>
  </r>
  <r>
    <s v="No"/>
    <s v="Travel_Rarely"/>
    <s v="35 - 44"/>
    <s v="Current Employees"/>
    <x v="1"/>
    <s v="Life Sciences"/>
    <s v="STAFF-1529"/>
    <n v="1529"/>
    <s v="Female"/>
    <s v="Healthcare Representative"/>
    <s v="Single"/>
    <s v="No"/>
    <s v="Y"/>
    <n v="3"/>
    <n v="-2"/>
    <n v="0"/>
    <n v="35"/>
    <n v="1"/>
    <n v="1029"/>
    <n v="16"/>
    <s v="Bachelor's Degree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No"/>
    <s v="Travel_Rarely"/>
    <s v="45 - 54"/>
    <s v="Current Employees"/>
    <x v="1"/>
    <s v="Technical Degree"/>
    <s v="STAFF-1719"/>
    <n v="1719"/>
    <s v="Female"/>
    <s v="Research Director"/>
    <s v="Single"/>
    <s v="No"/>
    <s v="Y"/>
    <n v="2"/>
    <n v="-2"/>
    <n v="0"/>
    <n v="45"/>
    <n v="1"/>
    <n v="1005"/>
    <n v="28"/>
    <s v="Associates Degree"/>
    <n v="1"/>
    <n v="4"/>
    <n v="48"/>
    <n v="2"/>
    <n v="4"/>
    <n v="2"/>
    <n v="16704"/>
    <n v="17119"/>
    <n v="1"/>
    <n v="11"/>
    <n v="3"/>
    <n v="3"/>
    <n v="80"/>
    <n v="0"/>
    <n v="21"/>
    <n v="3"/>
    <n v="21"/>
    <n v="6"/>
    <n v="8"/>
    <n v="6"/>
  </r>
  <r>
    <s v="No"/>
    <s v="Travel_Rarely"/>
    <s v="45 - 54"/>
    <s v="Current Employees"/>
    <x v="1"/>
    <s v="Medical"/>
    <s v="STAFF-1422"/>
    <n v="1422"/>
    <s v="Female"/>
    <s v="Research Director"/>
    <s v="Single"/>
    <s v="No"/>
    <s v="Y"/>
    <n v="3"/>
    <n v="-2"/>
    <n v="0"/>
    <n v="54"/>
    <n v="1"/>
    <n v="971"/>
    <n v="1"/>
    <s v="Bachelor's Degree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No"/>
    <s v="Travel_Rarely"/>
    <s v="45 - 54"/>
    <s v="Current Employees"/>
    <x v="0"/>
    <s v="Technical Degree"/>
    <s v="STAFF-1863"/>
    <n v="1863"/>
    <s v="Female"/>
    <s v="Sales Executive"/>
    <s v="Divorced"/>
    <s v="No"/>
    <s v="Y"/>
    <n v="5"/>
    <n v="-2"/>
    <n v="0"/>
    <n v="46"/>
    <n v="1"/>
    <n v="1319"/>
    <n v="3"/>
    <s v="Bachelor's Degree"/>
    <n v="1"/>
    <n v="1"/>
    <n v="45"/>
    <n v="4"/>
    <n v="4"/>
    <n v="1"/>
    <n v="13225"/>
    <n v="7739"/>
    <n v="2"/>
    <n v="12"/>
    <n v="3"/>
    <n v="4"/>
    <n v="80"/>
    <n v="1"/>
    <n v="25"/>
    <n v="3"/>
    <n v="19"/>
    <n v="17"/>
    <n v="2"/>
    <n v="8"/>
  </r>
  <r>
    <s v="No"/>
    <s v="Travel_Rarely"/>
    <s v="45 - 54"/>
    <s v="Current Employees"/>
    <x v="0"/>
    <s v="Life Sciences"/>
    <s v="STAFF-1557"/>
    <n v="1557"/>
    <s v="Female"/>
    <s v="Sales Executive"/>
    <s v="Divorced"/>
    <s v="No"/>
    <s v="Y"/>
    <n v="2"/>
    <n v="-2"/>
    <n v="0"/>
    <n v="48"/>
    <n v="1"/>
    <n v="492"/>
    <n v="16"/>
    <s v="Master's Degree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No"/>
    <s v="Travel_Rarely"/>
    <s v="25 - 34"/>
    <s v="Current Employees"/>
    <x v="0"/>
    <s v="Marketing"/>
    <s v="STAFF-1428"/>
    <n v="1428"/>
    <s v="Female"/>
    <s v="Sales Executive"/>
    <s v="Divorced"/>
    <s v="No"/>
    <s v="Y"/>
    <n v="3"/>
    <n v="-2"/>
    <n v="0"/>
    <n v="30"/>
    <n v="1"/>
    <n v="855"/>
    <n v="7"/>
    <s v="Master's Degree"/>
    <n v="1"/>
    <n v="4"/>
    <n v="73"/>
    <n v="3"/>
    <n v="2"/>
    <n v="1"/>
    <n v="4779"/>
    <n v="12761"/>
    <n v="7"/>
    <n v="14"/>
    <n v="3"/>
    <n v="2"/>
    <n v="80"/>
    <n v="2"/>
    <n v="8"/>
    <n v="3"/>
    <n v="3"/>
    <n v="2"/>
    <n v="0"/>
    <n v="2"/>
  </r>
  <r>
    <s v="No"/>
    <s v="Travel_Rarely"/>
    <s v="45 - 54"/>
    <s v="Current Employees"/>
    <x v="0"/>
    <s v="Life Sciences"/>
    <s v="STAFF-1676"/>
    <n v="1676"/>
    <s v="Female"/>
    <s v="Manager"/>
    <s v="Divorced"/>
    <s v="No"/>
    <s v="Y"/>
    <n v="2"/>
    <n v="-2"/>
    <n v="0"/>
    <n v="47"/>
    <n v="1"/>
    <n v="1225"/>
    <n v="2"/>
    <s v="Master's Degree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No"/>
    <s v="Travel_Rarely"/>
    <s v="35 - 44"/>
    <s v="Current Employees"/>
    <x v="0"/>
    <s v="Life Sciences"/>
    <s v="STAFF-2041"/>
    <n v="2041"/>
    <s v="Female"/>
    <s v="Sales Executive"/>
    <s v="Married"/>
    <s v="No"/>
    <s v="Y"/>
    <n v="1"/>
    <n v="-2"/>
    <n v="0"/>
    <n v="38"/>
    <n v="1"/>
    <n v="345"/>
    <n v="10"/>
    <s v="Associates Degree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No"/>
    <s v="Travel_Rarely"/>
    <s v="35 - 44"/>
    <s v="Current Employees"/>
    <x v="0"/>
    <s v="Marketing"/>
    <s v="STAFF-2045"/>
    <n v="2045"/>
    <s v="Female"/>
    <s v="Sales Executive"/>
    <s v="Married"/>
    <s v="No"/>
    <s v="Y"/>
    <n v="2"/>
    <n v="-2"/>
    <n v="0"/>
    <n v="36"/>
    <n v="1"/>
    <n v="1120"/>
    <n v="11"/>
    <s v="Master's Degree"/>
    <n v="1"/>
    <n v="2"/>
    <n v="100"/>
    <n v="2"/>
    <n v="2"/>
    <n v="4"/>
    <n v="6652"/>
    <n v="14369"/>
    <n v="4"/>
    <n v="13"/>
    <n v="3"/>
    <n v="1"/>
    <n v="80"/>
    <n v="1"/>
    <n v="8"/>
    <n v="2"/>
    <n v="6"/>
    <n v="3"/>
    <n v="0"/>
    <n v="0"/>
  </r>
  <r>
    <s v="No"/>
    <s v="Travel_Rarely"/>
    <s v="35 - 44"/>
    <s v="Current Employees"/>
    <x v="0"/>
    <s v="Marketing"/>
    <s v="STAFF-2056"/>
    <n v="2056"/>
    <s v="Female"/>
    <s v="Sales Executive"/>
    <s v="Married"/>
    <s v="No"/>
    <s v="Y"/>
    <n v="2"/>
    <n v="-2"/>
    <n v="0"/>
    <n v="39"/>
    <n v="1"/>
    <n v="722"/>
    <n v="24"/>
    <s v="High School"/>
    <n v="1"/>
    <n v="2"/>
    <n v="60"/>
    <n v="2"/>
    <n v="4"/>
    <n v="4"/>
    <n v="12031"/>
    <n v="8828"/>
    <n v="0"/>
    <n v="11"/>
    <n v="3"/>
    <n v="1"/>
    <n v="80"/>
    <n v="1"/>
    <n v="21"/>
    <n v="2"/>
    <n v="20"/>
    <n v="9"/>
    <n v="9"/>
    <n v="6"/>
  </r>
  <r>
    <s v="No"/>
    <s v="Travel_Rarely"/>
    <s v="35 - 44"/>
    <s v="Current Employees"/>
    <x v="0"/>
    <s v="Marketing"/>
    <s v="STAFF-1986"/>
    <n v="1986"/>
    <s v="Female"/>
    <s v="Sales Executive"/>
    <s v="Married"/>
    <s v="No"/>
    <s v="Y"/>
    <n v="4"/>
    <n v="-2"/>
    <n v="0"/>
    <n v="40"/>
    <n v="1"/>
    <n v="444"/>
    <n v="2"/>
    <s v="Associates Degree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No"/>
    <s v="Travel_Rarely"/>
    <s v="25 - 34"/>
    <s v="Current Employees"/>
    <x v="0"/>
    <s v="Medical"/>
    <s v="STAFF-1875"/>
    <n v="1875"/>
    <s v="Female"/>
    <s v="Sales Representative"/>
    <s v="Married"/>
    <s v="No"/>
    <s v="Y"/>
    <n v="3"/>
    <n v="-2"/>
    <n v="0"/>
    <n v="28"/>
    <n v="1"/>
    <n v="1172"/>
    <n v="3"/>
    <s v="Bachelor's Degree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No"/>
    <s v="Travel_Rarely"/>
    <s v="45 - 54"/>
    <s v="Current Employees"/>
    <x v="0"/>
    <s v="Life Sciences"/>
    <s v="STAFF-1527"/>
    <n v="1527"/>
    <s v="Female"/>
    <s v="Manager"/>
    <s v="Married"/>
    <s v="No"/>
    <s v="Y"/>
    <n v="2"/>
    <n v="-2"/>
    <n v="0"/>
    <n v="46"/>
    <n v="1"/>
    <n v="228"/>
    <n v="3"/>
    <s v="Bachelor's Degree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No"/>
    <s v="Travel_Rarely"/>
    <s v="Over 55"/>
    <s v="Current Employees"/>
    <x v="0"/>
    <s v="Marketing"/>
    <s v="STAFF-1935"/>
    <n v="1935"/>
    <s v="Female"/>
    <s v="Sales Executive"/>
    <s v="Married"/>
    <s v="No"/>
    <s v="Y"/>
    <n v="3"/>
    <n v="-2"/>
    <n v="0"/>
    <n v="56"/>
    <n v="1"/>
    <n v="1443"/>
    <n v="11"/>
    <s v="Doctoral Degree"/>
    <n v="1"/>
    <n v="4"/>
    <n v="89"/>
    <n v="2"/>
    <n v="2"/>
    <n v="1"/>
    <n v="5380"/>
    <n v="20328"/>
    <n v="4"/>
    <n v="16"/>
    <n v="3"/>
    <n v="3"/>
    <n v="80"/>
    <n v="1"/>
    <n v="6"/>
    <n v="3"/>
    <n v="0"/>
    <n v="0"/>
    <n v="0"/>
    <n v="0"/>
  </r>
  <r>
    <s v="No"/>
    <s v="Travel_Rarely"/>
    <s v="35 - 44"/>
    <s v="Current Employees"/>
    <x v="0"/>
    <s v="Life Sciences"/>
    <s v="STAFF-1598"/>
    <n v="1598"/>
    <s v="Female"/>
    <s v="Sales Executive"/>
    <s v="Married"/>
    <s v="No"/>
    <s v="Y"/>
    <n v="2"/>
    <n v="-2"/>
    <n v="0"/>
    <n v="40"/>
    <n v="1"/>
    <n v="118"/>
    <n v="14"/>
    <s v="Associates Degree"/>
    <n v="1"/>
    <n v="4"/>
    <n v="84"/>
    <n v="3"/>
    <n v="2"/>
    <n v="1"/>
    <n v="4639"/>
    <n v="11262"/>
    <n v="1"/>
    <n v="15"/>
    <n v="3"/>
    <n v="3"/>
    <n v="80"/>
    <n v="1"/>
    <n v="5"/>
    <n v="3"/>
    <n v="5"/>
    <n v="4"/>
    <n v="1"/>
    <n v="2"/>
  </r>
  <r>
    <s v="No"/>
    <s v="Travel_Rarely"/>
    <s v="25 - 34"/>
    <s v="Current Employees"/>
    <x v="0"/>
    <s v="Marketing"/>
    <s v="STAFF-1784"/>
    <n v="1784"/>
    <s v="Female"/>
    <s v="Sales Executive"/>
    <s v="Married"/>
    <s v="No"/>
    <s v="Y"/>
    <n v="3"/>
    <n v="-2"/>
    <n v="0"/>
    <n v="31"/>
    <n v="1"/>
    <n v="196"/>
    <n v="29"/>
    <s v="Master's Degree"/>
    <n v="1"/>
    <n v="1"/>
    <n v="91"/>
    <n v="2"/>
    <n v="2"/>
    <n v="4"/>
    <n v="5468"/>
    <n v="13402"/>
    <n v="1"/>
    <n v="14"/>
    <n v="3"/>
    <n v="1"/>
    <n v="80"/>
    <n v="2"/>
    <n v="13"/>
    <n v="3"/>
    <n v="12"/>
    <n v="7"/>
    <n v="5"/>
    <n v="7"/>
  </r>
  <r>
    <s v="No"/>
    <s v="Travel_Rarely"/>
    <s v="35 - 44"/>
    <s v="Current Employees"/>
    <x v="0"/>
    <s v="Medical"/>
    <s v="STAFF-2024"/>
    <n v="2024"/>
    <s v="Female"/>
    <s v="Sales Executive"/>
    <s v="Married"/>
    <s v="No"/>
    <s v="Y"/>
    <n v="2"/>
    <n v="-2"/>
    <n v="0"/>
    <n v="36"/>
    <n v="1"/>
    <n v="557"/>
    <n v="3"/>
    <s v="Bachelor's Degree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No"/>
    <s v="Travel_Rarely"/>
    <s v="25 - 34"/>
    <s v="Current Employees"/>
    <x v="0"/>
    <s v="Life Sciences"/>
    <s v="STAFF-1673"/>
    <n v="1673"/>
    <s v="Female"/>
    <s v="Sales Executive"/>
    <s v="Married"/>
    <s v="No"/>
    <s v="Y"/>
    <n v="2"/>
    <n v="-2"/>
    <n v="0"/>
    <n v="31"/>
    <n v="1"/>
    <n v="1112"/>
    <n v="5"/>
    <s v="Master's Degree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No"/>
    <s v="Travel_Rarely"/>
    <s v="35 - 44"/>
    <s v="Current Employees"/>
    <x v="0"/>
    <s v="Marketing"/>
    <s v="STAFF-1436"/>
    <n v="1436"/>
    <s v="Female"/>
    <s v="Sales Executive"/>
    <s v="Married"/>
    <s v="No"/>
    <s v="Y"/>
    <n v="3"/>
    <n v="-2"/>
    <n v="0"/>
    <n v="36"/>
    <n v="1"/>
    <n v="329"/>
    <n v="16"/>
    <s v="Master's Degree"/>
    <n v="1"/>
    <n v="3"/>
    <n v="98"/>
    <n v="2"/>
    <n v="2"/>
    <n v="1"/>
    <n v="5647"/>
    <n v="13494"/>
    <n v="4"/>
    <n v="13"/>
    <n v="3"/>
    <n v="1"/>
    <n v="80"/>
    <n v="2"/>
    <n v="11"/>
    <n v="2"/>
    <n v="3"/>
    <n v="2"/>
    <n v="0"/>
    <n v="2"/>
  </r>
  <r>
    <s v="No"/>
    <s v="Travel_Rarely"/>
    <s v="25 - 34"/>
    <s v="Current Employees"/>
    <x v="0"/>
    <s v="Marketing"/>
    <s v="STAFF-2016"/>
    <n v="2016"/>
    <s v="Female"/>
    <s v="Sales Executive"/>
    <s v="Married"/>
    <s v="No"/>
    <s v="Y"/>
    <n v="3"/>
    <n v="-2"/>
    <n v="0"/>
    <n v="32"/>
    <n v="1"/>
    <n v="801"/>
    <n v="1"/>
    <s v="Master's Degree"/>
    <n v="1"/>
    <n v="3"/>
    <n v="48"/>
    <n v="3"/>
    <n v="3"/>
    <n v="4"/>
    <n v="10422"/>
    <n v="24032"/>
    <n v="1"/>
    <n v="19"/>
    <n v="3"/>
    <n v="3"/>
    <n v="80"/>
    <n v="2"/>
    <n v="14"/>
    <n v="3"/>
    <n v="14"/>
    <n v="10"/>
    <n v="5"/>
    <n v="7"/>
  </r>
  <r>
    <s v="No"/>
    <s v="Travel_Rarely"/>
    <s v="25 - 34"/>
    <s v="Current Employees"/>
    <x v="0"/>
    <s v="Medical"/>
    <s v="STAFF-1898"/>
    <n v="1898"/>
    <s v="Female"/>
    <s v="Sales Executive"/>
    <s v="Single"/>
    <s v="No"/>
    <s v="Y"/>
    <n v="5"/>
    <n v="-2"/>
    <n v="0"/>
    <n v="27"/>
    <n v="1"/>
    <n v="511"/>
    <n v="2"/>
    <s v="Associates Degree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No"/>
    <s v="Travel_Rarely"/>
    <s v="35 - 44"/>
    <s v="Current Employees"/>
    <x v="0"/>
    <s v="Life Sciences"/>
    <s v="STAFF-1583"/>
    <n v="1583"/>
    <s v="Female"/>
    <s v="Sales Executive"/>
    <s v="Single"/>
    <s v="No"/>
    <s v="Y"/>
    <n v="5"/>
    <n v="-2"/>
    <n v="0"/>
    <n v="38"/>
    <n v="1"/>
    <n v="437"/>
    <n v="16"/>
    <s v="Bachelor's Degree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No"/>
    <s v="Travel_Rarely"/>
    <s v="35 - 44"/>
    <s v="Current Employees"/>
    <x v="0"/>
    <s v="Life Sciences"/>
    <s v="STAFF-1585"/>
    <n v="1585"/>
    <s v="Female"/>
    <s v="Sales Executive"/>
    <s v="Single"/>
    <s v="No"/>
    <s v="Y"/>
    <n v="5"/>
    <n v="-2"/>
    <n v="0"/>
    <n v="36"/>
    <n v="1"/>
    <n v="884"/>
    <n v="1"/>
    <s v="Master's Degree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No"/>
    <s v="Travel_Rarely"/>
    <s v="Under 25"/>
    <s v="Current Employees"/>
    <x v="0"/>
    <s v="Medical"/>
    <s v="STAFF-1657"/>
    <n v="1657"/>
    <s v="Female"/>
    <s v="Sales Representative"/>
    <s v="Single"/>
    <s v="No"/>
    <s v="Y"/>
    <n v="3"/>
    <n v="-2"/>
    <n v="0"/>
    <n v="20"/>
    <n v="1"/>
    <n v="1141"/>
    <n v="2"/>
    <s v="Bachelor's Degree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No"/>
    <s v="Travel_Rarely"/>
    <s v="35 - 44"/>
    <s v="Current Employees"/>
    <x v="0"/>
    <s v="Life Sciences"/>
    <s v="STAFF-1710"/>
    <n v="1710"/>
    <s v="Female"/>
    <s v="Sales Representative"/>
    <s v="Single"/>
    <s v="No"/>
    <s v="Y"/>
    <n v="2"/>
    <n v="-2"/>
    <n v="0"/>
    <n v="36"/>
    <n v="1"/>
    <n v="530"/>
    <n v="2"/>
    <s v="Master's Degree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No"/>
    <s v="Travel_Rarely"/>
    <s v="25 - 34"/>
    <s v="Current Employees"/>
    <x v="0"/>
    <s v="Life Sciences"/>
    <s v="STAFF-1779"/>
    <n v="1779"/>
    <s v="Female"/>
    <s v="Sales Executive"/>
    <s v="Single"/>
    <s v="No"/>
    <s v="Y"/>
    <n v="3"/>
    <n v="-2"/>
    <n v="0"/>
    <n v="34"/>
    <n v="1"/>
    <n v="511"/>
    <n v="3"/>
    <s v="Associates Degree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No"/>
    <s v="Travel_Rarely"/>
    <s v="25 - 34"/>
    <s v="Current Employees"/>
    <x v="0"/>
    <s v="Other"/>
    <s v="STAFF-2060"/>
    <n v="2060"/>
    <s v="Female"/>
    <s v="Sales Representative"/>
    <s v="Single"/>
    <s v="No"/>
    <s v="Y"/>
    <n v="2"/>
    <n v="-2"/>
    <n v="0"/>
    <n v="26"/>
    <n v="1"/>
    <n v="1167"/>
    <n v="5"/>
    <s v="Bachelor's Degree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No"/>
    <s v="Travel_Rarely"/>
    <s v="45 - 54"/>
    <s v="Current Employees"/>
    <x v="0"/>
    <s v="Life Sciences"/>
    <s v="STAFF-2046"/>
    <n v="2046"/>
    <s v="Female"/>
    <s v="Sales Executive"/>
    <s v="Single"/>
    <s v="No"/>
    <s v="Y"/>
    <n v="3"/>
    <n v="-2"/>
    <n v="0"/>
    <n v="45"/>
    <n v="1"/>
    <n v="374"/>
    <n v="20"/>
    <s v="Bachelor's Degree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No"/>
    <s v="Travel_Rarely"/>
    <s v="45 - 54"/>
    <s v="Current Employees"/>
    <x v="0"/>
    <s v="Marketing"/>
    <s v="STAFF-1757"/>
    <n v="1757"/>
    <s v="Female"/>
    <s v="Sales Executive"/>
    <s v="Single"/>
    <s v="No"/>
    <s v="Y"/>
    <n v="1"/>
    <n v="-2"/>
    <n v="0"/>
    <n v="49"/>
    <n v="1"/>
    <n v="1313"/>
    <n v="11"/>
    <s v="Master's Degree"/>
    <n v="1"/>
    <n v="4"/>
    <n v="80"/>
    <n v="3"/>
    <n v="2"/>
    <n v="4"/>
    <n v="4507"/>
    <n v="8191"/>
    <n v="3"/>
    <n v="12"/>
    <n v="3"/>
    <n v="3"/>
    <n v="80"/>
    <n v="0"/>
    <n v="8"/>
    <n v="4"/>
    <n v="5"/>
    <n v="1"/>
    <n v="0"/>
    <n v="4"/>
  </r>
  <r>
    <s v="No"/>
    <s v="Non-Travel"/>
    <s v="25 - 34"/>
    <s v="Current Employees"/>
    <x v="2"/>
    <s v="Life Sciences"/>
    <s v="STAFF-1858"/>
    <n v="1858"/>
    <s v="Male"/>
    <s v="Human Resources"/>
    <s v="Divorced"/>
    <s v="No"/>
    <s v="Y"/>
    <n v="2"/>
    <n v="-2"/>
    <n v="0"/>
    <n v="28"/>
    <n v="1"/>
    <n v="280"/>
    <n v="1"/>
    <s v="Associates Degree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No"/>
    <s v="Non-Travel"/>
    <s v="35 - 44"/>
    <s v="Current Employees"/>
    <x v="2"/>
    <s v="Human Resources"/>
    <s v="STAFF-1805"/>
    <n v="1805"/>
    <s v="Male"/>
    <s v="Human Resources"/>
    <s v="Divorced"/>
    <s v="No"/>
    <s v="Y"/>
    <n v="3"/>
    <n v="-2"/>
    <n v="0"/>
    <n v="38"/>
    <n v="1"/>
    <n v="1336"/>
    <n v="2"/>
    <s v="Bachelor's Degree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No"/>
    <s v="Non-Travel"/>
    <s v="35 - 44"/>
    <s v="Current Employees"/>
    <x v="2"/>
    <s v="Human Resources"/>
    <s v="STAFF-1722"/>
    <n v="1722"/>
    <s v="Male"/>
    <s v="Human Resources"/>
    <s v="Married"/>
    <s v="No"/>
    <s v="Y"/>
    <n v="4"/>
    <n v="-2"/>
    <n v="0"/>
    <n v="41"/>
    <n v="1"/>
    <n v="552"/>
    <n v="4"/>
    <s v="Bachelor's Degree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No"/>
    <s v="Non-Travel"/>
    <s v="35 - 44"/>
    <s v="Current Employees"/>
    <x v="1"/>
    <s v="Medical"/>
    <s v="STAFF-1804"/>
    <n v="1804"/>
    <s v="Male"/>
    <s v="Manufacturing Director"/>
    <s v="Divorced"/>
    <s v="No"/>
    <s v="Y"/>
    <n v="6"/>
    <n v="-2"/>
    <n v="0"/>
    <n v="35"/>
    <n v="1"/>
    <n v="1180"/>
    <n v="2"/>
    <s v="Associates Degree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No"/>
    <s v="Non-Travel"/>
    <s v="35 - 44"/>
    <s v="Current Employees"/>
    <x v="1"/>
    <s v="Medical"/>
    <s v="STAFF-1468"/>
    <n v="1468"/>
    <s v="Male"/>
    <s v="Research Director"/>
    <s v="Divorced"/>
    <s v="No"/>
    <s v="Y"/>
    <n v="5"/>
    <n v="-2"/>
    <n v="0"/>
    <n v="40"/>
    <n v="1"/>
    <n v="218"/>
    <n v="8"/>
    <s v="High School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No"/>
    <s v="Non-Travel"/>
    <s v="25 - 34"/>
    <s v="Current Employees"/>
    <x v="1"/>
    <s v="Technical Degree"/>
    <s v="STAFF-1482"/>
    <n v="1482"/>
    <s v="Male"/>
    <s v="Research Scientist"/>
    <s v="Divorced"/>
    <s v="No"/>
    <s v="Y"/>
    <n v="2"/>
    <n v="-2"/>
    <n v="0"/>
    <n v="30"/>
    <n v="1"/>
    <n v="990"/>
    <n v="7"/>
    <s v="Bachelor's Degree"/>
    <n v="1"/>
    <n v="3"/>
    <n v="64"/>
    <n v="3"/>
    <n v="1"/>
    <n v="3"/>
    <n v="1274"/>
    <n v="7152"/>
    <n v="1"/>
    <n v="13"/>
    <n v="3"/>
    <n v="2"/>
    <n v="80"/>
    <n v="2"/>
    <n v="1"/>
    <n v="2"/>
    <n v="1"/>
    <n v="0"/>
    <n v="0"/>
    <n v="0"/>
  </r>
  <r>
    <s v="No"/>
    <s v="Non-Travel"/>
    <s v="35 - 44"/>
    <s v="Current Employees"/>
    <x v="1"/>
    <s v="Other"/>
    <s v="STAFF-1449"/>
    <n v="1449"/>
    <s v="Male"/>
    <s v="Laboratory Technician"/>
    <s v="Divorced"/>
    <s v="No"/>
    <s v="Y"/>
    <n v="2"/>
    <n v="-2"/>
    <n v="0"/>
    <n v="40"/>
    <n v="1"/>
    <n v="663"/>
    <n v="9"/>
    <s v="Master's Degree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No"/>
    <s v="Non-Travel"/>
    <s v="25 - 34"/>
    <s v="Current Employees"/>
    <x v="1"/>
    <s v="Technical Degree"/>
    <s v="STAFF-1771"/>
    <n v="1771"/>
    <s v="Male"/>
    <s v="Research Scientist"/>
    <s v="Divorced"/>
    <s v="No"/>
    <s v="Y"/>
    <n v="2"/>
    <n v="-2"/>
    <n v="0"/>
    <n v="33"/>
    <n v="1"/>
    <n v="775"/>
    <n v="4"/>
    <s v="Bachelor's Degree"/>
    <n v="1"/>
    <n v="4"/>
    <n v="90"/>
    <n v="3"/>
    <n v="2"/>
    <n v="2"/>
    <n v="3055"/>
    <n v="6194"/>
    <n v="5"/>
    <n v="15"/>
    <n v="3"/>
    <n v="4"/>
    <n v="80"/>
    <n v="2"/>
    <n v="11"/>
    <n v="2"/>
    <n v="9"/>
    <n v="8"/>
    <n v="1"/>
    <n v="7"/>
  </r>
  <r>
    <s v="No"/>
    <s v="Non-Travel"/>
    <s v="25 - 34"/>
    <s v="Current Employees"/>
    <x v="1"/>
    <s v="Medical"/>
    <s v="STAFF-1994"/>
    <n v="1994"/>
    <s v="Male"/>
    <s v="Laboratory Technician"/>
    <s v="Divorced"/>
    <s v="No"/>
    <s v="Y"/>
    <n v="2"/>
    <n v="-2"/>
    <n v="0"/>
    <n v="33"/>
    <n v="1"/>
    <n v="1313"/>
    <n v="1"/>
    <s v="Associates Degree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No"/>
    <s v="Non-Travel"/>
    <s v="45 - 54"/>
    <s v="Current Employees"/>
    <x v="1"/>
    <s v="Technical Degree"/>
    <s v="STAFF-1934"/>
    <n v="1934"/>
    <s v="Male"/>
    <s v="Research Scientist"/>
    <s v="Married"/>
    <s v="No"/>
    <s v="Y"/>
    <n v="4"/>
    <n v="-2"/>
    <n v="0"/>
    <n v="47"/>
    <n v="1"/>
    <n v="1169"/>
    <n v="14"/>
    <s v="Master's Degree"/>
    <n v="1"/>
    <n v="3"/>
    <n v="64"/>
    <n v="3"/>
    <n v="2"/>
    <n v="2"/>
    <n v="5467"/>
    <n v="2125"/>
    <n v="8"/>
    <n v="18"/>
    <n v="3"/>
    <n v="3"/>
    <n v="80"/>
    <n v="1"/>
    <n v="16"/>
    <n v="4"/>
    <n v="8"/>
    <n v="7"/>
    <n v="1"/>
    <n v="7"/>
  </r>
  <r>
    <s v="No"/>
    <s v="Non-Travel"/>
    <s v="25 - 34"/>
    <s v="Current Employees"/>
    <x v="1"/>
    <s v="Technical Degree"/>
    <s v="STAFF-1574"/>
    <n v="1574"/>
    <s v="Male"/>
    <s v="Research Scientist"/>
    <s v="Married"/>
    <s v="No"/>
    <s v="Y"/>
    <n v="3"/>
    <n v="-2"/>
    <n v="0"/>
    <n v="32"/>
    <n v="1"/>
    <n v="1200"/>
    <n v="1"/>
    <s v="Master's Degree"/>
    <n v="1"/>
    <n v="4"/>
    <n v="62"/>
    <n v="3"/>
    <n v="2"/>
    <n v="1"/>
    <n v="4087"/>
    <n v="25174"/>
    <n v="4"/>
    <n v="14"/>
    <n v="3"/>
    <n v="2"/>
    <n v="80"/>
    <n v="1"/>
    <n v="9"/>
    <n v="2"/>
    <n v="6"/>
    <n v="5"/>
    <n v="1"/>
    <n v="2"/>
  </r>
  <r>
    <s v="No"/>
    <s v="Non-Travel"/>
    <s v="35 - 44"/>
    <s v="Current Employees"/>
    <x v="1"/>
    <s v="Life Sciences"/>
    <s v="STAFF-1813"/>
    <n v="1813"/>
    <s v="Male"/>
    <s v="Research Scientist"/>
    <s v="Single"/>
    <s v="No"/>
    <s v="Y"/>
    <n v="2"/>
    <n v="-2"/>
    <n v="0"/>
    <n v="43"/>
    <n v="1"/>
    <n v="343"/>
    <n v="9"/>
    <s v="Bachelor's Degree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No"/>
    <s v="Non-Travel"/>
    <s v="25 - 34"/>
    <s v="Current Employees"/>
    <x v="1"/>
    <s v="Medical"/>
    <s v="STAFF-2057"/>
    <n v="2057"/>
    <s v="Male"/>
    <s v="Manufacturing Director"/>
    <s v="Single"/>
    <s v="No"/>
    <s v="Y"/>
    <n v="2"/>
    <n v="-2"/>
    <n v="0"/>
    <n v="31"/>
    <n v="1"/>
    <n v="325"/>
    <n v="5"/>
    <s v="Bachelor's Degree"/>
    <n v="1"/>
    <n v="2"/>
    <n v="74"/>
    <n v="3"/>
    <n v="2"/>
    <n v="1"/>
    <n v="9936"/>
    <n v="3787"/>
    <n v="0"/>
    <n v="19"/>
    <n v="3"/>
    <n v="2"/>
    <n v="80"/>
    <n v="0"/>
    <n v="10"/>
    <n v="3"/>
    <n v="9"/>
    <n v="4"/>
    <n v="1"/>
    <n v="7"/>
  </r>
  <r>
    <s v="No"/>
    <s v="Non-Travel"/>
    <s v="25 - 34"/>
    <s v="Current Employees"/>
    <x v="1"/>
    <s v="Technical Degree"/>
    <s v="STAFF-1764"/>
    <n v="1764"/>
    <s v="Male"/>
    <s v="Research Scientist"/>
    <s v="Single"/>
    <s v="No"/>
    <s v="Y"/>
    <n v="3"/>
    <n v="-2"/>
    <n v="0"/>
    <n v="32"/>
    <n v="1"/>
    <n v="953"/>
    <n v="5"/>
    <s v="Master's Degree"/>
    <n v="1"/>
    <n v="2"/>
    <n v="65"/>
    <n v="3"/>
    <n v="1"/>
    <n v="2"/>
    <n v="2718"/>
    <n v="17674"/>
    <n v="2"/>
    <n v="14"/>
    <n v="3"/>
    <n v="2"/>
    <n v="80"/>
    <n v="0"/>
    <n v="12"/>
    <n v="3"/>
    <n v="7"/>
    <n v="7"/>
    <n v="0"/>
    <n v="7"/>
  </r>
  <r>
    <s v="No"/>
    <s v="Non-Travel"/>
    <s v="35 - 44"/>
    <s v="Current Employees"/>
    <x v="1"/>
    <s v="Life Sciences"/>
    <s v="STAFF-1471"/>
    <n v="1471"/>
    <s v="Male"/>
    <s v="Laboratory Technician"/>
    <s v="Single"/>
    <s v="No"/>
    <s v="Y"/>
    <n v="5"/>
    <n v="-2"/>
    <n v="0"/>
    <n v="44"/>
    <n v="1"/>
    <n v="981"/>
    <n v="5"/>
    <s v="Bachelor's Degree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No"/>
    <s v="Non-Travel"/>
    <s v="25 - 34"/>
    <s v="Current Employees"/>
    <x v="1"/>
    <s v="Medical"/>
    <s v="STAFF-1947"/>
    <n v="1947"/>
    <s v="Male"/>
    <s v="Research Scientist"/>
    <s v="Single"/>
    <s v="No"/>
    <s v="Y"/>
    <n v="3"/>
    <n v="-2"/>
    <n v="0"/>
    <n v="28"/>
    <n v="1"/>
    <n v="1103"/>
    <n v="16"/>
    <s v="Bachelor's Degree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No"/>
    <s v="Non-Travel"/>
    <s v="35 - 44"/>
    <s v="Current Employees"/>
    <x v="1"/>
    <s v="Technical Degree"/>
    <s v="STAFF-1440"/>
    <n v="1440"/>
    <s v="Male"/>
    <s v="Laboratory Technician"/>
    <s v="Single"/>
    <s v="No"/>
    <s v="Y"/>
    <n v="2"/>
    <n v="-2"/>
    <n v="0"/>
    <n v="37"/>
    <n v="1"/>
    <n v="1413"/>
    <n v="5"/>
    <s v="Associates Degree"/>
    <n v="1"/>
    <n v="3"/>
    <n v="84"/>
    <n v="4"/>
    <n v="1"/>
    <n v="3"/>
    <n v="3500"/>
    <n v="25470"/>
    <n v="0"/>
    <n v="14"/>
    <n v="3"/>
    <n v="1"/>
    <n v="80"/>
    <n v="0"/>
    <n v="7"/>
    <n v="1"/>
    <n v="6"/>
    <n v="5"/>
    <n v="1"/>
    <n v="3"/>
  </r>
  <r>
    <s v="No"/>
    <s v="Non-Travel"/>
    <s v="35 - 44"/>
    <s v="Current Employees"/>
    <x v="1"/>
    <s v="Life Sciences"/>
    <s v="STAFF-1976"/>
    <n v="1976"/>
    <s v="Male"/>
    <s v="Research Scientist"/>
    <s v="Single"/>
    <s v="No"/>
    <s v="Y"/>
    <n v="2"/>
    <n v="-2"/>
    <n v="0"/>
    <n v="42"/>
    <n v="1"/>
    <n v="335"/>
    <n v="23"/>
    <s v="Associates Degree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No"/>
    <s v="Non-Travel"/>
    <s v="35 - 44"/>
    <s v="Current Employees"/>
    <x v="1"/>
    <s v="Life Sciences"/>
    <s v="STAFF-2022"/>
    <n v="2022"/>
    <s v="Male"/>
    <s v="Manager"/>
    <s v="Single"/>
    <s v="No"/>
    <s v="Y"/>
    <n v="3"/>
    <n v="-2"/>
    <n v="0"/>
    <n v="39"/>
    <n v="1"/>
    <n v="105"/>
    <n v="9"/>
    <s v="Bachelor's Degree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No"/>
    <s v="Non-Travel"/>
    <s v="45 - 54"/>
    <s v="Current Employees"/>
    <x v="0"/>
    <s v="Life Sciences"/>
    <s v="STAFF-2019"/>
    <n v="2019"/>
    <s v="Male"/>
    <s v="Sales Representative"/>
    <s v="Divorced"/>
    <s v="No"/>
    <s v="Y"/>
    <n v="3"/>
    <n v="-2"/>
    <n v="0"/>
    <n v="52"/>
    <n v="1"/>
    <n v="585"/>
    <n v="29"/>
    <s v="Master's Degree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No"/>
    <s v="Non-Travel"/>
    <s v="45 - 54"/>
    <s v="Current Employees"/>
    <x v="0"/>
    <s v="Marketing"/>
    <s v="STAFF-1612"/>
    <n v="1612"/>
    <s v="Male"/>
    <s v="Sales Executive"/>
    <s v="Married"/>
    <s v="No"/>
    <s v="Y"/>
    <n v="2"/>
    <n v="-2"/>
    <n v="0"/>
    <n v="45"/>
    <n v="1"/>
    <n v="336"/>
    <n v="26"/>
    <s v="Bachelor's Degree"/>
    <n v="1"/>
    <n v="1"/>
    <n v="52"/>
    <n v="2"/>
    <n v="2"/>
    <n v="1"/>
    <n v="4385"/>
    <n v="24162"/>
    <n v="1"/>
    <n v="15"/>
    <n v="3"/>
    <n v="1"/>
    <n v="80"/>
    <n v="1"/>
    <n v="10"/>
    <n v="3"/>
    <n v="10"/>
    <n v="7"/>
    <n v="4"/>
    <n v="5"/>
  </r>
  <r>
    <s v="No"/>
    <s v="Non-Travel"/>
    <s v="45 - 54"/>
    <s v="Current Employees"/>
    <x v="0"/>
    <s v="Marketing"/>
    <s v="STAFF-1731"/>
    <n v="1731"/>
    <s v="Male"/>
    <s v="Sales Executive"/>
    <s v="Married"/>
    <s v="No"/>
    <s v="Y"/>
    <n v="3"/>
    <n v="-2"/>
    <n v="0"/>
    <n v="47"/>
    <n v="1"/>
    <n v="543"/>
    <n v="2"/>
    <s v="Master's Degree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No"/>
    <s v="Non-Travel"/>
    <s v="45 - 54"/>
    <s v="Current Employees"/>
    <x v="0"/>
    <s v="Life Sciences"/>
    <s v="STAFF-1801"/>
    <n v="1801"/>
    <s v="Male"/>
    <s v="Sales Executive"/>
    <s v="Single"/>
    <s v="No"/>
    <s v="Y"/>
    <n v="3"/>
    <n v="-2"/>
    <n v="0"/>
    <n v="46"/>
    <n v="1"/>
    <n v="849"/>
    <n v="26"/>
    <s v="Associates Degree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No"/>
    <s v="Travel_Frequently"/>
    <s v="35 - 44"/>
    <s v="Current Employees"/>
    <x v="2"/>
    <s v="Human Resources"/>
    <s v="STAFF-1563"/>
    <n v="1563"/>
    <s v="Male"/>
    <s v="Human Resources"/>
    <s v="Married"/>
    <s v="No"/>
    <s v="Y"/>
    <n v="2"/>
    <n v="-2"/>
    <n v="0"/>
    <n v="38"/>
    <n v="1"/>
    <n v="888"/>
    <n v="10"/>
    <s v="Master's Degree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No"/>
    <s v="Travel_Frequently"/>
    <s v="Under 25"/>
    <s v="Current Employees"/>
    <x v="2"/>
    <s v="Medical"/>
    <s v="STAFF-1746"/>
    <n v="1746"/>
    <s v="Male"/>
    <s v="Human Resources"/>
    <s v="Married"/>
    <s v="No"/>
    <s v="Y"/>
    <n v="2"/>
    <n v="-2"/>
    <n v="0"/>
    <n v="24"/>
    <n v="1"/>
    <n v="897"/>
    <n v="10"/>
    <s v="Bachelor's Degree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No"/>
    <s v="Travel_Frequently"/>
    <s v="25 - 34"/>
    <s v="Current Employees"/>
    <x v="1"/>
    <s v="Life Sciences"/>
    <s v="STAFF-1590"/>
    <n v="1590"/>
    <s v="Male"/>
    <s v="Healthcare Representative"/>
    <s v="Divorced"/>
    <s v="No"/>
    <s v="Y"/>
    <n v="0"/>
    <n v="-2"/>
    <n v="0"/>
    <n v="29"/>
    <n v="1"/>
    <n v="995"/>
    <n v="2"/>
    <s v="High School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No"/>
    <s v="Travel_Frequently"/>
    <s v="25 - 34"/>
    <s v="Current Employees"/>
    <x v="1"/>
    <s v="Life Sciences"/>
    <s v="STAFF-1615"/>
    <n v="1615"/>
    <s v="Male"/>
    <s v="Manufacturing Director"/>
    <s v="Divorced"/>
    <s v="No"/>
    <s v="Y"/>
    <n v="3"/>
    <n v="-2"/>
    <n v="0"/>
    <n v="34"/>
    <n v="1"/>
    <n v="426"/>
    <n v="10"/>
    <s v="Master's Degree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No"/>
    <s v="Travel_Frequently"/>
    <s v="25 - 34"/>
    <s v="Current Employees"/>
    <x v="1"/>
    <s v="Medical"/>
    <s v="STAFF-1485"/>
    <n v="1485"/>
    <s v="Male"/>
    <s v="Research Director"/>
    <s v="Divorced"/>
    <s v="No"/>
    <s v="Y"/>
    <n v="3"/>
    <n v="-2"/>
    <n v="0"/>
    <n v="34"/>
    <n v="1"/>
    <n v="829"/>
    <n v="15"/>
    <s v="Bachelor's Degree"/>
    <n v="1"/>
    <n v="2"/>
    <n v="71"/>
    <n v="3"/>
    <n v="4"/>
    <n v="1"/>
    <n v="17007"/>
    <n v="11929"/>
    <n v="7"/>
    <n v="14"/>
    <n v="3"/>
    <n v="4"/>
    <n v="80"/>
    <n v="2"/>
    <n v="16"/>
    <n v="2"/>
    <n v="14"/>
    <n v="8"/>
    <n v="6"/>
    <n v="9"/>
  </r>
  <r>
    <s v="No"/>
    <s v="Travel_Frequently"/>
    <s v="25 - 34"/>
    <s v="Current Employees"/>
    <x v="1"/>
    <s v="Other"/>
    <s v="STAFF-1431"/>
    <n v="1431"/>
    <s v="Male"/>
    <s v="Research Scientist"/>
    <s v="Divorced"/>
    <s v="No"/>
    <s v="Y"/>
    <n v="2"/>
    <n v="-2"/>
    <n v="0"/>
    <n v="34"/>
    <n v="1"/>
    <n v="560"/>
    <n v="1"/>
    <s v="Master's Degree"/>
    <n v="1"/>
    <n v="4"/>
    <n v="91"/>
    <n v="3"/>
    <n v="1"/>
    <n v="1"/>
    <n v="2996"/>
    <n v="20284"/>
    <n v="5"/>
    <n v="14"/>
    <n v="3"/>
    <n v="3"/>
    <n v="80"/>
    <n v="2"/>
    <n v="10"/>
    <n v="3"/>
    <n v="4"/>
    <n v="3"/>
    <n v="1"/>
    <n v="3"/>
  </r>
  <r>
    <s v="No"/>
    <s v="Travel_Frequently"/>
    <s v="25 - 34"/>
    <s v="Current Employees"/>
    <x v="1"/>
    <s v="Life Sciences"/>
    <s v="STAFF-1653"/>
    <n v="1653"/>
    <s v="Male"/>
    <s v="Manufacturing Director"/>
    <s v="Divorced"/>
    <s v="No"/>
    <s v="Y"/>
    <n v="6"/>
    <n v="-2"/>
    <n v="0"/>
    <n v="25"/>
    <n v="1"/>
    <n v="772"/>
    <n v="2"/>
    <s v="High School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No"/>
    <s v="Travel_Frequently"/>
    <s v="45 - 54"/>
    <s v="Current Employees"/>
    <x v="1"/>
    <s v="Life Sciences"/>
    <s v="STAFF-1941"/>
    <n v="1941"/>
    <s v="Male"/>
    <s v="Research Director"/>
    <s v="Married"/>
    <s v="No"/>
    <s v="Y"/>
    <n v="3"/>
    <n v="-2"/>
    <n v="0"/>
    <n v="49"/>
    <n v="1"/>
    <n v="1064"/>
    <n v="2"/>
    <s v="High School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No"/>
    <s v="Travel_Frequently"/>
    <s v="25 - 34"/>
    <s v="Current Employees"/>
    <x v="1"/>
    <s v="Medical"/>
    <s v="STAFF-1852"/>
    <n v="1852"/>
    <s v="Male"/>
    <s v="Laboratory Technician"/>
    <s v="Married"/>
    <s v="No"/>
    <s v="Y"/>
    <n v="3"/>
    <n v="-2"/>
    <n v="0"/>
    <n v="29"/>
    <n v="1"/>
    <n v="574"/>
    <n v="20"/>
    <s v="High School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No"/>
    <s v="Travel_Frequently"/>
    <s v="35 - 44"/>
    <s v="Current Employees"/>
    <x v="1"/>
    <s v="Life Sciences"/>
    <s v="STAFF-1997"/>
    <n v="1997"/>
    <s v="Male"/>
    <s v="Manufacturing Director"/>
    <s v="Married"/>
    <s v="No"/>
    <s v="Y"/>
    <n v="1"/>
    <n v="-2"/>
    <n v="0"/>
    <n v="38"/>
    <n v="1"/>
    <n v="508"/>
    <n v="6"/>
    <s v="Master's Degree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No"/>
    <s v="Travel_Frequently"/>
    <s v="25 - 34"/>
    <s v="Current Employees"/>
    <x v="1"/>
    <s v="Life Sciences"/>
    <s v="STAFF-1720"/>
    <n v="1720"/>
    <s v="Male"/>
    <s v="Research Scientist"/>
    <s v="Married"/>
    <s v="No"/>
    <s v="Y"/>
    <n v="3"/>
    <n v="-2"/>
    <n v="0"/>
    <n v="32"/>
    <n v="1"/>
    <n v="585"/>
    <n v="10"/>
    <s v="Bachelor's Degree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No"/>
    <s v="Travel_Frequently"/>
    <s v="25 - 34"/>
    <s v="Current Employees"/>
    <x v="1"/>
    <s v="Other"/>
    <s v="STAFF-1918"/>
    <n v="1918"/>
    <s v="Male"/>
    <s v="Laboratory Technician"/>
    <s v="Married"/>
    <s v="No"/>
    <s v="Y"/>
    <n v="3"/>
    <n v="-2"/>
    <n v="0"/>
    <n v="26"/>
    <n v="1"/>
    <n v="1096"/>
    <n v="6"/>
    <s v="Bachelor's Degree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No"/>
    <s v="Travel_Frequently"/>
    <s v="35 - 44"/>
    <s v="Current Employees"/>
    <x v="1"/>
    <s v="Medical"/>
    <s v="STAFF-2061"/>
    <n v="2061"/>
    <s v="Male"/>
    <s v="Laboratory Technician"/>
    <s v="Married"/>
    <s v="No"/>
    <s v="Y"/>
    <n v="3"/>
    <n v="-2"/>
    <n v="0"/>
    <n v="36"/>
    <n v="1"/>
    <n v="884"/>
    <n v="23"/>
    <s v="Associates Degree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No"/>
    <s v="Travel_Frequently"/>
    <s v="25 - 34"/>
    <s v="Current Employees"/>
    <x v="1"/>
    <s v="Technical Degree"/>
    <s v="STAFF-1597"/>
    <n v="1597"/>
    <s v="Male"/>
    <s v="Healthcare Representative"/>
    <s v="Married"/>
    <s v="No"/>
    <s v="Y"/>
    <n v="3"/>
    <n v="-2"/>
    <n v="0"/>
    <n v="34"/>
    <n v="1"/>
    <n v="653"/>
    <n v="10"/>
    <s v="Master's Degree"/>
    <n v="1"/>
    <n v="4"/>
    <n v="92"/>
    <n v="2"/>
    <n v="2"/>
    <n v="3"/>
    <n v="5063"/>
    <n v="15332"/>
    <n v="1"/>
    <n v="14"/>
    <n v="3"/>
    <n v="2"/>
    <n v="80"/>
    <n v="1"/>
    <n v="8"/>
    <n v="2"/>
    <n v="8"/>
    <n v="2"/>
    <n v="7"/>
    <n v="7"/>
  </r>
  <r>
    <s v="No"/>
    <s v="Travel_Frequently"/>
    <s v="35 - 44"/>
    <s v="Current Employees"/>
    <x v="1"/>
    <s v="Life Sciences"/>
    <s v="STAFF-1668"/>
    <n v="1668"/>
    <s v="Male"/>
    <s v="Research Scientist"/>
    <s v="Married"/>
    <s v="No"/>
    <s v="Y"/>
    <n v="4"/>
    <n v="-2"/>
    <n v="0"/>
    <n v="38"/>
    <n v="1"/>
    <n v="1189"/>
    <n v="1"/>
    <s v="Bachelor's Degree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No"/>
    <s v="Travel_Frequently"/>
    <s v="45 - 54"/>
    <s v="Current Employees"/>
    <x v="1"/>
    <s v="Medical"/>
    <s v="STAFF-1922"/>
    <n v="1922"/>
    <s v="Male"/>
    <s v="Healthcare Representative"/>
    <s v="Single"/>
    <s v="No"/>
    <s v="Y"/>
    <n v="3"/>
    <n v="-2"/>
    <n v="0"/>
    <n v="45"/>
    <n v="1"/>
    <n v="1297"/>
    <n v="1"/>
    <s v="Master's Degree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No"/>
    <s v="Travel_Frequently"/>
    <s v="35 - 44"/>
    <s v="Current Employees"/>
    <x v="1"/>
    <s v="Life Sciences"/>
    <s v="STAFF-1412"/>
    <n v="1412"/>
    <s v="Male"/>
    <s v="Manufacturing Director"/>
    <s v="Single"/>
    <s v="No"/>
    <s v="Y"/>
    <n v="2"/>
    <n v="-2"/>
    <n v="0"/>
    <n v="35"/>
    <n v="1"/>
    <n v="200"/>
    <n v="18"/>
    <s v="Associates Degree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No"/>
    <s v="Travel_Frequently"/>
    <s v="25 - 34"/>
    <s v="Current Employees"/>
    <x v="1"/>
    <s v="Medical"/>
    <s v="STAFF-1648"/>
    <n v="1648"/>
    <s v="Male"/>
    <s v="Research Scientist"/>
    <s v="Single"/>
    <s v="No"/>
    <s v="Y"/>
    <n v="0"/>
    <n v="-2"/>
    <n v="0"/>
    <n v="27"/>
    <n v="1"/>
    <n v="591"/>
    <n v="2"/>
    <s v="Bachelor's Degree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No"/>
    <s v="Travel_Frequently"/>
    <s v="35 - 44"/>
    <s v="Current Employees"/>
    <x v="0"/>
    <s v="Life Sciences"/>
    <s v="STAFF-1812"/>
    <n v="1812"/>
    <s v="Male"/>
    <s v="Sales Executive"/>
    <s v="Divorced"/>
    <s v="No"/>
    <s v="Y"/>
    <n v="6"/>
    <n v="-2"/>
    <n v="0"/>
    <n v="39"/>
    <n v="1"/>
    <n v="766"/>
    <n v="20"/>
    <s v="Bachelor's Degree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No"/>
    <s v="Travel_Frequently"/>
    <s v="35 - 44"/>
    <s v="Current Employees"/>
    <x v="0"/>
    <s v="Medical"/>
    <s v="STAFF-1700"/>
    <n v="1700"/>
    <s v="Male"/>
    <s v="Sales Executive"/>
    <s v="Divorced"/>
    <s v="No"/>
    <s v="Y"/>
    <n v="2"/>
    <n v="-2"/>
    <n v="0"/>
    <n v="37"/>
    <n v="1"/>
    <n v="1278"/>
    <n v="1"/>
    <s v="Master's Degree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No"/>
    <s v="Travel_Frequently"/>
    <s v="45 - 54"/>
    <s v="Current Employees"/>
    <x v="0"/>
    <s v="Medical"/>
    <s v="STAFF-2065"/>
    <n v="2065"/>
    <s v="Male"/>
    <s v="Sales Executive"/>
    <s v="Married"/>
    <s v="No"/>
    <s v="Y"/>
    <n v="3"/>
    <n v="-2"/>
    <n v="0"/>
    <n v="49"/>
    <n v="1"/>
    <n v="1023"/>
    <n v="2"/>
    <s v="Bachelor's Degree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No"/>
    <s v="Travel_Frequently"/>
    <s v="25 - 34"/>
    <s v="Current Employees"/>
    <x v="0"/>
    <s v="Medical"/>
    <s v="STAFF-1477"/>
    <n v="1477"/>
    <s v="Male"/>
    <s v="Sales Executive"/>
    <s v="Married"/>
    <s v="No"/>
    <s v="Y"/>
    <n v="2"/>
    <n v="-2"/>
    <n v="0"/>
    <n v="33"/>
    <n v="1"/>
    <n v="430"/>
    <n v="7"/>
    <s v="Bachelor's Degree"/>
    <n v="1"/>
    <n v="4"/>
    <n v="54"/>
    <n v="3"/>
    <n v="2"/>
    <n v="1"/>
    <n v="4373"/>
    <n v="17456"/>
    <n v="0"/>
    <n v="14"/>
    <n v="3"/>
    <n v="1"/>
    <n v="80"/>
    <n v="2"/>
    <n v="5"/>
    <n v="3"/>
    <n v="4"/>
    <n v="3"/>
    <n v="0"/>
    <n v="3"/>
  </r>
  <r>
    <s v="No"/>
    <s v="Travel_Frequently"/>
    <s v="25 - 34"/>
    <s v="Current Employees"/>
    <x v="0"/>
    <s v="Life Sciences"/>
    <s v="STAFF-1507"/>
    <n v="1507"/>
    <s v="Male"/>
    <s v="Sales Executive"/>
    <s v="Single"/>
    <s v="No"/>
    <s v="Y"/>
    <n v="5"/>
    <n v="-2"/>
    <n v="0"/>
    <n v="28"/>
    <n v="1"/>
    <n v="467"/>
    <n v="7"/>
    <s v="Bachelor's Degree"/>
    <n v="1"/>
    <n v="3"/>
    <n v="55"/>
    <n v="3"/>
    <n v="2"/>
    <n v="1"/>
    <n v="4898"/>
    <n v="11827"/>
    <n v="0"/>
    <n v="14"/>
    <n v="3"/>
    <n v="4"/>
    <n v="80"/>
    <n v="0"/>
    <n v="5"/>
    <n v="3"/>
    <n v="4"/>
    <n v="2"/>
    <n v="1"/>
    <n v="3"/>
  </r>
  <r>
    <s v="No"/>
    <s v="Travel_Frequently"/>
    <s v="25 - 34"/>
    <s v="Current Employees"/>
    <x v="0"/>
    <s v="Other"/>
    <s v="STAFF-1613"/>
    <n v="1613"/>
    <s v="Male"/>
    <s v="Sales Executive"/>
    <s v="Single"/>
    <s v="No"/>
    <s v="Y"/>
    <n v="3"/>
    <n v="-2"/>
    <n v="0"/>
    <n v="31"/>
    <n v="1"/>
    <n v="715"/>
    <n v="2"/>
    <s v="Master's Degree"/>
    <n v="1"/>
    <n v="4"/>
    <n v="54"/>
    <n v="3"/>
    <n v="2"/>
    <n v="1"/>
    <n v="5332"/>
    <n v="21602"/>
    <n v="7"/>
    <n v="13"/>
    <n v="3"/>
    <n v="4"/>
    <n v="80"/>
    <n v="0"/>
    <n v="10"/>
    <n v="3"/>
    <n v="5"/>
    <n v="2"/>
    <n v="0"/>
    <n v="3"/>
  </r>
  <r>
    <s v="No"/>
    <s v="Travel_Frequently"/>
    <s v="25 - 34"/>
    <s v="Current Employees"/>
    <x v="0"/>
    <s v="Marketing"/>
    <s v="STAFF-1853"/>
    <n v="1853"/>
    <s v="Male"/>
    <s v="Sales Executive"/>
    <s v="Single"/>
    <s v="No"/>
    <s v="Y"/>
    <n v="2"/>
    <n v="-2"/>
    <n v="0"/>
    <n v="32"/>
    <n v="1"/>
    <n v="1318"/>
    <n v="10"/>
    <s v="Master's Degree"/>
    <n v="1"/>
    <n v="4"/>
    <n v="79"/>
    <n v="3"/>
    <n v="2"/>
    <n v="4"/>
    <n v="4648"/>
    <n v="26075"/>
    <n v="8"/>
    <n v="13"/>
    <n v="3"/>
    <n v="3"/>
    <n v="80"/>
    <n v="0"/>
    <n v="4"/>
    <n v="4"/>
    <n v="0"/>
    <n v="0"/>
    <n v="0"/>
    <n v="0"/>
  </r>
  <r>
    <s v="No"/>
    <s v="Travel_Rarely"/>
    <s v="35 - 44"/>
    <s v="Current Employees"/>
    <x v="2"/>
    <s v="Other"/>
    <s v="STAFF-1794"/>
    <n v="1794"/>
    <s v="Male"/>
    <s v="Human Resources"/>
    <s v="Divorced"/>
    <s v="No"/>
    <s v="Y"/>
    <n v="4"/>
    <n v="-2"/>
    <n v="0"/>
    <n v="37"/>
    <n v="1"/>
    <n v="1239"/>
    <n v="8"/>
    <s v="Associates Degree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No"/>
    <s v="Travel_Rarely"/>
    <s v="25 - 34"/>
    <s v="Current Employees"/>
    <x v="2"/>
    <s v="Medical"/>
    <s v="STAFF-1865"/>
    <n v="1865"/>
    <s v="Male"/>
    <s v="Human Resources"/>
    <s v="Married"/>
    <s v="No"/>
    <s v="Y"/>
    <n v="3"/>
    <n v="-2"/>
    <n v="0"/>
    <n v="29"/>
    <n v="1"/>
    <n v="352"/>
    <n v="6"/>
    <s v="High School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No"/>
    <s v="Travel_Rarely"/>
    <s v="25 - 34"/>
    <s v="Current Employees"/>
    <x v="2"/>
    <s v="Other"/>
    <s v="STAFF-1419"/>
    <n v="1419"/>
    <s v="Male"/>
    <s v="Human Resources"/>
    <s v="Single"/>
    <s v="No"/>
    <s v="Y"/>
    <n v="3"/>
    <n v="-2"/>
    <n v="0"/>
    <n v="29"/>
    <n v="1"/>
    <n v="332"/>
    <n v="17"/>
    <s v="Bachelor's Degree"/>
    <n v="1"/>
    <n v="2"/>
    <n v="51"/>
    <n v="2"/>
    <n v="3"/>
    <n v="1"/>
    <n v="7988"/>
    <n v="9769"/>
    <n v="1"/>
    <n v="13"/>
    <n v="3"/>
    <n v="1"/>
    <n v="80"/>
    <n v="0"/>
    <n v="10"/>
    <n v="2"/>
    <n v="10"/>
    <n v="9"/>
    <n v="0"/>
    <n v="9"/>
  </r>
  <r>
    <s v="No"/>
    <s v="Travel_Rarely"/>
    <s v="35 - 44"/>
    <s v="Current Employees"/>
    <x v="2"/>
    <s v="Life Sciences"/>
    <s v="STAFF-1778"/>
    <n v="1778"/>
    <s v="Male"/>
    <s v="Human Resources"/>
    <s v="Single"/>
    <s v="No"/>
    <s v="Y"/>
    <n v="5"/>
    <n v="-2"/>
    <n v="0"/>
    <n v="43"/>
    <n v="1"/>
    <n v="244"/>
    <n v="2"/>
    <s v="Bachelor's Degree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No"/>
    <s v="Travel_Rarely"/>
    <s v="Over 55"/>
    <s v="Current Employees"/>
    <x v="1"/>
    <s v="Technical Degree"/>
    <s v="STAFF-1694"/>
    <n v="1694"/>
    <s v="Male"/>
    <s v="Research Scientist"/>
    <s v="Divorced"/>
    <s v="No"/>
    <s v="Y"/>
    <n v="1"/>
    <n v="-2"/>
    <n v="0"/>
    <n v="55"/>
    <n v="1"/>
    <n v="1441"/>
    <n v="22"/>
    <s v="Bachelor's Degree"/>
    <n v="1"/>
    <n v="1"/>
    <n v="94"/>
    <n v="2"/>
    <n v="1"/>
    <n v="2"/>
    <n v="3537"/>
    <n v="23737"/>
    <n v="5"/>
    <n v="12"/>
    <n v="3"/>
    <n v="4"/>
    <n v="80"/>
    <n v="1"/>
    <n v="8"/>
    <n v="3"/>
    <n v="4"/>
    <n v="2"/>
    <n v="1"/>
    <n v="2"/>
  </r>
  <r>
    <s v="No"/>
    <s v="Travel_Rarely"/>
    <s v="25 - 34"/>
    <s v="Current Employees"/>
    <x v="1"/>
    <s v="Life Sciences"/>
    <s v="STAFF-1506"/>
    <n v="1506"/>
    <s v="Male"/>
    <s v="Research Scientist"/>
    <s v="Divorced"/>
    <s v="No"/>
    <s v="Y"/>
    <n v="2"/>
    <n v="-2"/>
    <n v="0"/>
    <n v="28"/>
    <n v="1"/>
    <n v="1423"/>
    <n v="1"/>
    <s v="Bachelor's Degree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No"/>
    <s v="Travel_Rarely"/>
    <s v="35 - 44"/>
    <s v="Current Employees"/>
    <x v="1"/>
    <s v="Life Sciences"/>
    <s v="STAFF-1892"/>
    <n v="1892"/>
    <s v="Male"/>
    <s v="Manager"/>
    <s v="Divorced"/>
    <s v="No"/>
    <s v="Y"/>
    <n v="3"/>
    <n v="-2"/>
    <n v="0"/>
    <n v="40"/>
    <n v="1"/>
    <n v="1137"/>
    <n v="1"/>
    <s v="Master's Degree"/>
    <n v="1"/>
    <n v="1"/>
    <n v="98"/>
    <n v="3"/>
    <n v="4"/>
    <n v="1"/>
    <n v="16823"/>
    <n v="18991"/>
    <n v="2"/>
    <n v="11"/>
    <n v="3"/>
    <n v="1"/>
    <n v="80"/>
    <n v="1"/>
    <n v="22"/>
    <n v="3"/>
    <n v="19"/>
    <n v="7"/>
    <n v="11"/>
    <n v="16"/>
  </r>
  <r>
    <s v="No"/>
    <s v="Travel_Rarely"/>
    <s v="25 - 34"/>
    <s v="Current Employees"/>
    <x v="1"/>
    <s v="Life Sciences"/>
    <s v="STAFF-1881"/>
    <n v="1881"/>
    <s v="Male"/>
    <s v="Laboratory Technician"/>
    <s v="Divorced"/>
    <s v="No"/>
    <s v="Y"/>
    <n v="2"/>
    <n v="-2"/>
    <n v="0"/>
    <n v="31"/>
    <n v="1"/>
    <n v="311"/>
    <n v="20"/>
    <s v="Bachelor's Degree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No"/>
    <s v="Travel_Rarely"/>
    <s v="35 - 44"/>
    <s v="Current Employees"/>
    <x v="1"/>
    <s v="Medical"/>
    <s v="STAFF-1627"/>
    <n v="1627"/>
    <s v="Male"/>
    <s v="Laboratory Technician"/>
    <s v="Divorced"/>
    <s v="No"/>
    <s v="Y"/>
    <n v="3"/>
    <n v="-2"/>
    <n v="0"/>
    <n v="39"/>
    <n v="1"/>
    <n v="170"/>
    <n v="3"/>
    <s v="Associates Degree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No"/>
    <s v="Travel_Rarely"/>
    <s v="35 - 44"/>
    <s v="Current Employees"/>
    <x v="1"/>
    <s v="Medical"/>
    <s v="STAFF-1474"/>
    <n v="1474"/>
    <s v="Male"/>
    <s v="Research Scientist"/>
    <s v="Divorced"/>
    <s v="No"/>
    <s v="Y"/>
    <n v="3"/>
    <n v="-2"/>
    <n v="0"/>
    <n v="40"/>
    <n v="1"/>
    <n v="896"/>
    <n v="2"/>
    <s v="Bachelor's Degree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No"/>
    <s v="Travel_Rarely"/>
    <s v="45 - 54"/>
    <s v="Current Employees"/>
    <x v="1"/>
    <s v="Life Sciences"/>
    <s v="STAFF-1857"/>
    <n v="1857"/>
    <s v="Male"/>
    <s v="Manufacturing Director"/>
    <s v="Divorced"/>
    <s v="No"/>
    <s v="Y"/>
    <n v="4"/>
    <n v="-2"/>
    <n v="0"/>
    <n v="46"/>
    <n v="1"/>
    <n v="706"/>
    <n v="2"/>
    <s v="Associates Degree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No"/>
    <s v="Travel_Rarely"/>
    <s v="35 - 44"/>
    <s v="Current Employees"/>
    <x v="1"/>
    <s v="Technical Degree"/>
    <s v="STAFF-1599"/>
    <n v="1599"/>
    <s v="Male"/>
    <s v="Laboratory Technician"/>
    <s v="Divorced"/>
    <s v="No"/>
    <s v="Y"/>
    <n v="0"/>
    <n v="-2"/>
    <n v="0"/>
    <n v="43"/>
    <n v="1"/>
    <n v="990"/>
    <n v="27"/>
    <s v="Bachelor's Degree"/>
    <n v="1"/>
    <n v="4"/>
    <n v="87"/>
    <n v="4"/>
    <n v="1"/>
    <n v="2"/>
    <n v="4876"/>
    <n v="5855"/>
    <n v="5"/>
    <n v="12"/>
    <n v="3"/>
    <n v="3"/>
    <n v="80"/>
    <n v="1"/>
    <n v="8"/>
    <n v="3"/>
    <n v="6"/>
    <n v="4"/>
    <n v="0"/>
    <n v="2"/>
  </r>
  <r>
    <s v="No"/>
    <s v="Travel_Rarely"/>
    <s v="35 - 44"/>
    <s v="Current Employees"/>
    <x v="1"/>
    <s v="Life Sciences"/>
    <s v="STAFF-1940"/>
    <n v="1940"/>
    <s v="Male"/>
    <s v="Research Scientist"/>
    <s v="Divorced"/>
    <s v="No"/>
    <s v="Y"/>
    <n v="0"/>
    <n v="-2"/>
    <n v="0"/>
    <n v="38"/>
    <n v="1"/>
    <n v="1206"/>
    <n v="9"/>
    <s v="Associates Degree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No"/>
    <s v="Travel_Rarely"/>
    <s v="Over 55"/>
    <s v="Current Employees"/>
    <x v="1"/>
    <s v="Medical"/>
    <s v="STAFF-1424"/>
    <n v="1424"/>
    <s v="Male"/>
    <s v="Research Director"/>
    <s v="Divorced"/>
    <s v="No"/>
    <s v="Y"/>
    <n v="4"/>
    <n v="-2"/>
    <n v="0"/>
    <n v="55"/>
    <n v="1"/>
    <n v="1136"/>
    <n v="1"/>
    <s v="Master's Degree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No"/>
    <s v="Travel_Rarely"/>
    <s v="45 - 54"/>
    <s v="Current Employees"/>
    <x v="1"/>
    <s v="Life Sciences"/>
    <s v="STAFF-1484"/>
    <n v="1484"/>
    <s v="Male"/>
    <s v="Healthcare Representative"/>
    <s v="Divorced"/>
    <s v="No"/>
    <s v="Y"/>
    <n v="3"/>
    <n v="-2"/>
    <n v="0"/>
    <n v="49"/>
    <n v="1"/>
    <n v="1490"/>
    <n v="7"/>
    <s v="Master's Degree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No"/>
    <s v="Travel_Rarely"/>
    <s v="25 - 34"/>
    <s v="Current Employees"/>
    <x v="1"/>
    <s v="Life Sciences"/>
    <s v="STAFF-1859"/>
    <n v="1859"/>
    <s v="Male"/>
    <s v="Healthcare Representative"/>
    <s v="Divorced"/>
    <s v="No"/>
    <s v="Y"/>
    <n v="3"/>
    <n v="-2"/>
    <n v="0"/>
    <n v="29"/>
    <n v="1"/>
    <n v="726"/>
    <n v="29"/>
    <s v="High School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No"/>
    <s v="Travel_Rarely"/>
    <s v="25 - 34"/>
    <s v="Current Employees"/>
    <x v="1"/>
    <s v="Other"/>
    <s v="STAFF-1619"/>
    <n v="1619"/>
    <s v="Male"/>
    <s v="Laboratory Technician"/>
    <s v="Divorced"/>
    <s v="No"/>
    <s v="Y"/>
    <n v="3"/>
    <n v="-2"/>
    <n v="0"/>
    <n v="27"/>
    <n v="1"/>
    <n v="1302"/>
    <n v="19"/>
    <s v="Bachelor's Degree"/>
    <n v="1"/>
    <n v="4"/>
    <n v="67"/>
    <n v="2"/>
    <n v="1"/>
    <n v="1"/>
    <n v="4066"/>
    <n v="16290"/>
    <n v="1"/>
    <n v="11"/>
    <n v="3"/>
    <n v="1"/>
    <n v="80"/>
    <n v="2"/>
    <n v="7"/>
    <n v="3"/>
    <n v="7"/>
    <n v="7"/>
    <n v="0"/>
    <n v="7"/>
  </r>
  <r>
    <s v="No"/>
    <s v="Travel_Rarely"/>
    <s v="25 - 34"/>
    <s v="Current Employees"/>
    <x v="1"/>
    <s v="Medical"/>
    <s v="STAFF-1671"/>
    <n v="1671"/>
    <s v="Male"/>
    <s v="Research Scientist"/>
    <s v="Divorced"/>
    <s v="No"/>
    <s v="Y"/>
    <n v="4"/>
    <n v="-2"/>
    <n v="0"/>
    <n v="32"/>
    <n v="1"/>
    <n v="977"/>
    <n v="2"/>
    <s v="Bachelor's Degree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No"/>
    <s v="Travel_Rarely"/>
    <s v="45 - 54"/>
    <s v="Current Employees"/>
    <x v="1"/>
    <s v="Technical Degree"/>
    <s v="STAFF-1553"/>
    <n v="1553"/>
    <s v="Male"/>
    <s v="Healthcare Representative"/>
    <s v="Divorced"/>
    <s v="No"/>
    <s v="Y"/>
    <n v="4"/>
    <n v="-2"/>
    <n v="0"/>
    <n v="45"/>
    <n v="1"/>
    <n v="538"/>
    <n v="1"/>
    <s v="Master's Degree"/>
    <n v="1"/>
    <n v="1"/>
    <n v="66"/>
    <n v="3"/>
    <n v="3"/>
    <n v="2"/>
    <n v="7441"/>
    <n v="20933"/>
    <n v="1"/>
    <n v="12"/>
    <n v="3"/>
    <n v="1"/>
    <n v="80"/>
    <n v="3"/>
    <n v="10"/>
    <n v="3"/>
    <n v="10"/>
    <n v="8"/>
    <n v="7"/>
    <n v="7"/>
  </r>
  <r>
    <s v="No"/>
    <s v="Travel_Rarely"/>
    <s v="Under 25"/>
    <s v="Current Employees"/>
    <x v="1"/>
    <s v="Medical"/>
    <s v="STAFF-1725"/>
    <n v="1725"/>
    <s v="Male"/>
    <s v="Laboratory Technician"/>
    <s v="Divorced"/>
    <s v="No"/>
    <s v="Y"/>
    <n v="2"/>
    <n v="-2"/>
    <n v="0"/>
    <n v="24"/>
    <n v="1"/>
    <n v="506"/>
    <n v="29"/>
    <s v="High School"/>
    <n v="1"/>
    <n v="2"/>
    <n v="91"/>
    <n v="3"/>
    <n v="1"/>
    <n v="1"/>
    <n v="3907"/>
    <n v="3622"/>
    <n v="1"/>
    <n v="13"/>
    <n v="3"/>
    <n v="2"/>
    <n v="80"/>
    <n v="3"/>
    <n v="6"/>
    <n v="4"/>
    <n v="6"/>
    <n v="2"/>
    <n v="1"/>
    <n v="2"/>
  </r>
  <r>
    <s v="No"/>
    <s v="Travel_Rarely"/>
    <s v="Under 25"/>
    <s v="Current Employees"/>
    <x v="1"/>
    <s v="Technical Degree"/>
    <s v="STAFF-1551"/>
    <n v="1551"/>
    <s v="Male"/>
    <s v="Laboratory Technician"/>
    <s v="Divorced"/>
    <s v="No"/>
    <s v="Y"/>
    <n v="3"/>
    <n v="-2"/>
    <n v="0"/>
    <n v="24"/>
    <n v="1"/>
    <n v="350"/>
    <n v="21"/>
    <s v="Associates Degree"/>
    <n v="1"/>
    <n v="3"/>
    <n v="57"/>
    <n v="2"/>
    <n v="1"/>
    <n v="1"/>
    <n v="2296"/>
    <n v="10036"/>
    <n v="0"/>
    <n v="14"/>
    <n v="3"/>
    <n v="2"/>
    <n v="80"/>
    <n v="3"/>
    <n v="2"/>
    <n v="3"/>
    <n v="1"/>
    <n v="1"/>
    <n v="0"/>
    <n v="0"/>
  </r>
  <r>
    <s v="No"/>
    <s v="Travel_Rarely"/>
    <s v="35 - 44"/>
    <s v="Current Employees"/>
    <x v="1"/>
    <s v="Other"/>
    <s v="STAFF-1871"/>
    <n v="1871"/>
    <s v="Male"/>
    <s v="Research Scientist"/>
    <s v="Divorced"/>
    <s v="No"/>
    <s v="Y"/>
    <n v="2"/>
    <n v="-2"/>
    <n v="0"/>
    <n v="39"/>
    <n v="1"/>
    <n v="835"/>
    <n v="19"/>
    <s v="Master's Degree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No"/>
    <s v="Travel_Rarely"/>
    <s v="35 - 44"/>
    <s v="Current Employees"/>
    <x v="1"/>
    <s v="Life Sciences"/>
    <s v="STAFF-2031"/>
    <n v="2031"/>
    <s v="Male"/>
    <s v="Manager"/>
    <s v="Married"/>
    <s v="No"/>
    <s v="Y"/>
    <n v="2"/>
    <n v="-2"/>
    <n v="0"/>
    <n v="42"/>
    <n v="1"/>
    <n v="300"/>
    <n v="2"/>
    <s v="Bachelor's Degree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No"/>
    <s v="Travel_Rarely"/>
    <s v="35 - 44"/>
    <s v="Current Employees"/>
    <x v="1"/>
    <s v="Medical"/>
    <s v="STAFF-1543"/>
    <n v="1543"/>
    <s v="Male"/>
    <s v="Research Scientist"/>
    <s v="Married"/>
    <s v="No"/>
    <s v="Y"/>
    <n v="2"/>
    <n v="-2"/>
    <n v="0"/>
    <n v="37"/>
    <n v="1"/>
    <n v="674"/>
    <n v="13"/>
    <s v="Bachelor's Degree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No"/>
    <s v="Travel_Rarely"/>
    <s v="25 - 34"/>
    <s v="Current Employees"/>
    <x v="1"/>
    <s v="Life Sciences"/>
    <s v="STAFF-1434"/>
    <n v="1434"/>
    <s v="Male"/>
    <s v="Laboratory Technician"/>
    <s v="Married"/>
    <s v="No"/>
    <s v="Y"/>
    <n v="3"/>
    <n v="-2"/>
    <n v="0"/>
    <n v="27"/>
    <n v="1"/>
    <n v="1377"/>
    <n v="11"/>
    <s v="High School"/>
    <n v="1"/>
    <n v="2"/>
    <n v="91"/>
    <n v="3"/>
    <n v="1"/>
    <n v="1"/>
    <n v="2099"/>
    <n v="7679"/>
    <n v="0"/>
    <n v="14"/>
    <n v="3"/>
    <n v="2"/>
    <n v="80"/>
    <n v="0"/>
    <n v="6"/>
    <n v="4"/>
    <n v="5"/>
    <n v="0"/>
    <n v="1"/>
    <n v="4"/>
  </r>
  <r>
    <s v="No"/>
    <s v="Travel_Rarely"/>
    <s v="35 - 44"/>
    <s v="Current Employees"/>
    <x v="1"/>
    <s v="Life Sciences"/>
    <s v="STAFF-1621"/>
    <n v="1621"/>
    <s v="Male"/>
    <s v="Research Scientist"/>
    <s v="Married"/>
    <s v="No"/>
    <s v="Y"/>
    <n v="2"/>
    <n v="-2"/>
    <n v="0"/>
    <n v="35"/>
    <n v="1"/>
    <n v="819"/>
    <n v="18"/>
    <s v="Doctoral Degree"/>
    <n v="1"/>
    <n v="2"/>
    <n v="48"/>
    <n v="4"/>
    <n v="2"/>
    <n v="1"/>
    <n v="5208"/>
    <n v="26312"/>
    <n v="1"/>
    <n v="11"/>
    <n v="3"/>
    <n v="4"/>
    <n v="80"/>
    <n v="0"/>
    <n v="16"/>
    <n v="3"/>
    <n v="16"/>
    <n v="15"/>
    <n v="1"/>
    <n v="10"/>
  </r>
  <r>
    <s v="No"/>
    <s v="Travel_Rarely"/>
    <s v="25 - 34"/>
    <s v="Current Employees"/>
    <x v="1"/>
    <s v="Medical"/>
    <s v="STAFF-2068"/>
    <n v="2068"/>
    <s v="Male"/>
    <s v="Laboratory Technician"/>
    <s v="Married"/>
    <s v="No"/>
    <s v="Y"/>
    <n v="3"/>
    <n v="-2"/>
    <n v="0"/>
    <n v="34"/>
    <n v="1"/>
    <n v="628"/>
    <n v="8"/>
    <s v="Bachelor's Degree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s v="No"/>
    <s v="Travel_Rarely"/>
    <s v="45 - 54"/>
    <s v="Current Employees"/>
    <x v="1"/>
    <s v="Medical"/>
    <s v="STAFF-1689"/>
    <n v="1689"/>
    <s v="Male"/>
    <s v="Healthcare Representative"/>
    <s v="Married"/>
    <s v="No"/>
    <s v="Y"/>
    <n v="2"/>
    <n v="-2"/>
    <n v="0"/>
    <n v="53"/>
    <n v="1"/>
    <n v="1395"/>
    <n v="24"/>
    <s v="Master's Degree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No"/>
    <s v="Travel_Rarely"/>
    <s v="45 - 54"/>
    <s v="Current Employees"/>
    <x v="1"/>
    <s v="Life Sciences"/>
    <s v="STAFF-1867"/>
    <n v="1867"/>
    <s v="Male"/>
    <s v="Research Director"/>
    <s v="Married"/>
    <s v="No"/>
    <s v="Y"/>
    <n v="3"/>
    <n v="-2"/>
    <n v="0"/>
    <n v="48"/>
    <n v="1"/>
    <n v="1224"/>
    <n v="10"/>
    <s v="Bachelor's Degree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No"/>
    <s v="Travel_Rarely"/>
    <s v="25 - 34"/>
    <s v="Current Employees"/>
    <x v="1"/>
    <s v="Medical"/>
    <s v="STAFF-1989"/>
    <n v="1989"/>
    <s v="Male"/>
    <s v="Laboratory Technician"/>
    <s v="Married"/>
    <s v="No"/>
    <s v="Y"/>
    <n v="6"/>
    <n v="-2"/>
    <n v="0"/>
    <n v="30"/>
    <n v="1"/>
    <n v="911"/>
    <n v="1"/>
    <s v="Associates Degree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No"/>
    <s v="Travel_Rarely"/>
    <s v="25 - 34"/>
    <s v="Current Employees"/>
    <x v="1"/>
    <s v="Life Sciences"/>
    <s v="STAFF-1954"/>
    <n v="1954"/>
    <s v="Male"/>
    <s v="Healthcare Representative"/>
    <s v="Married"/>
    <s v="No"/>
    <s v="Y"/>
    <n v="5"/>
    <n v="-2"/>
    <n v="0"/>
    <n v="29"/>
    <n v="1"/>
    <n v="136"/>
    <n v="1"/>
    <s v="Bachelor's Degree"/>
    <n v="1"/>
    <n v="1"/>
    <n v="89"/>
    <n v="3"/>
    <n v="2"/>
    <n v="1"/>
    <n v="5373"/>
    <n v="6225"/>
    <n v="0"/>
    <n v="12"/>
    <n v="3"/>
    <n v="1"/>
    <n v="80"/>
    <n v="1"/>
    <n v="6"/>
    <n v="2"/>
    <n v="5"/>
    <n v="3"/>
    <n v="0"/>
    <n v="2"/>
  </r>
  <r>
    <s v="No"/>
    <s v="Travel_Rarely"/>
    <s v="45 - 54"/>
    <s v="Current Employees"/>
    <x v="1"/>
    <s v="Technical Degree"/>
    <s v="STAFF-1473"/>
    <n v="1473"/>
    <s v="Male"/>
    <s v="Healthcare Representative"/>
    <s v="Married"/>
    <s v="No"/>
    <s v="Y"/>
    <n v="0"/>
    <n v="-2"/>
    <n v="0"/>
    <n v="49"/>
    <n v="1"/>
    <n v="1495"/>
    <n v="5"/>
    <s v="Master's Degree"/>
    <n v="1"/>
    <n v="1"/>
    <n v="96"/>
    <n v="3"/>
    <n v="2"/>
    <n v="3"/>
    <n v="6651"/>
    <n v="21534"/>
    <n v="2"/>
    <n v="14"/>
    <n v="3"/>
    <n v="2"/>
    <n v="80"/>
    <n v="1"/>
    <n v="20"/>
    <n v="2"/>
    <n v="3"/>
    <n v="2"/>
    <n v="1"/>
    <n v="2"/>
  </r>
  <r>
    <s v="No"/>
    <s v="Travel_Rarely"/>
    <s v="35 - 44"/>
    <s v="Current Employees"/>
    <x v="1"/>
    <s v="Life Sciences"/>
    <s v="STAFF-1971"/>
    <n v="1971"/>
    <s v="Male"/>
    <s v="Healthcare Representative"/>
    <s v="Married"/>
    <s v="No"/>
    <s v="Y"/>
    <n v="1"/>
    <n v="-2"/>
    <n v="0"/>
    <n v="43"/>
    <n v="1"/>
    <n v="574"/>
    <n v="11"/>
    <s v="Bachelor's Degree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No"/>
    <s v="Travel_Rarely"/>
    <s v="25 - 34"/>
    <s v="Current Employees"/>
    <x v="1"/>
    <s v="Technical Degree"/>
    <s v="STAFF-1415"/>
    <n v="1415"/>
    <s v="Male"/>
    <s v="Laboratory Technician"/>
    <s v="Married"/>
    <s v="No"/>
    <s v="Y"/>
    <n v="2"/>
    <n v="-2"/>
    <n v="0"/>
    <n v="25"/>
    <n v="1"/>
    <n v="949"/>
    <n v="1"/>
    <s v="Bachelor's Degree"/>
    <n v="1"/>
    <n v="1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No"/>
    <s v="Travel_Rarely"/>
    <s v="45 - 54"/>
    <s v="Current Employees"/>
    <x v="1"/>
    <s v="Technical Degree"/>
    <s v="STAFF-1438"/>
    <n v="1438"/>
    <s v="Male"/>
    <s v="Research Scientist"/>
    <s v="Married"/>
    <s v="No"/>
    <s v="Y"/>
    <n v="2"/>
    <n v="-2"/>
    <n v="0"/>
    <n v="47"/>
    <n v="1"/>
    <n v="465"/>
    <n v="1"/>
    <s v="Bachelor's Degree"/>
    <n v="1"/>
    <n v="1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No"/>
    <s v="Travel_Rarely"/>
    <s v="35 - 44"/>
    <s v="Current Employees"/>
    <x v="1"/>
    <s v="Medical"/>
    <s v="STAFF-1826"/>
    <n v="1826"/>
    <s v="Male"/>
    <s v="Laboratory Technician"/>
    <s v="Married"/>
    <s v="No"/>
    <s v="Y"/>
    <n v="2"/>
    <n v="-2"/>
    <n v="0"/>
    <n v="35"/>
    <n v="1"/>
    <n v="185"/>
    <n v="23"/>
    <s v="Master's Degree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No"/>
    <s v="Travel_Rarely"/>
    <s v="25 - 34"/>
    <s v="Current Employees"/>
    <x v="1"/>
    <s v="Medical"/>
    <s v="STAFF-1609"/>
    <n v="1609"/>
    <s v="Male"/>
    <s v="Research Scientist"/>
    <s v="Married"/>
    <s v="No"/>
    <s v="Y"/>
    <n v="3"/>
    <n v="-2"/>
    <n v="0"/>
    <n v="30"/>
    <n v="1"/>
    <n v="241"/>
    <n v="7"/>
    <s v="Bachelor's Degree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No"/>
    <s v="Travel_Rarely"/>
    <s v="25 - 34"/>
    <s v="Current Employees"/>
    <x v="1"/>
    <s v="Medical"/>
    <s v="STAFF-1696"/>
    <n v="1696"/>
    <s v="Male"/>
    <s v="Laboratory Technician"/>
    <s v="Married"/>
    <s v="No"/>
    <s v="Y"/>
    <n v="3"/>
    <n v="-2"/>
    <n v="0"/>
    <n v="34"/>
    <n v="1"/>
    <n v="1157"/>
    <n v="5"/>
    <s v="Associates Degree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No"/>
    <s v="Travel_Rarely"/>
    <s v="25 - 34"/>
    <s v="Current Employees"/>
    <x v="1"/>
    <s v="Technical Degree"/>
    <s v="STAFF-1931"/>
    <n v="1931"/>
    <s v="Male"/>
    <s v="Research Scientist"/>
    <s v="Married"/>
    <s v="No"/>
    <s v="Y"/>
    <n v="3"/>
    <n v="-2"/>
    <n v="0"/>
    <n v="27"/>
    <n v="1"/>
    <n v="1354"/>
    <n v="2"/>
    <s v="Master's Degree"/>
    <n v="1"/>
    <n v="2"/>
    <n v="41"/>
    <n v="3"/>
    <n v="1"/>
    <n v="2"/>
    <n v="2226"/>
    <n v="6073"/>
    <n v="1"/>
    <n v="11"/>
    <n v="3"/>
    <n v="3"/>
    <n v="80"/>
    <n v="1"/>
    <n v="6"/>
    <n v="2"/>
    <n v="5"/>
    <n v="3"/>
    <n v="1"/>
    <n v="2"/>
  </r>
  <r>
    <s v="No"/>
    <s v="Travel_Rarely"/>
    <s v="25 - 34"/>
    <s v="Current Employees"/>
    <x v="1"/>
    <s v="Life Sciences"/>
    <s v="STAFF-1721"/>
    <n v="1721"/>
    <s v="Male"/>
    <s v="Laboratory Technician"/>
    <s v="Married"/>
    <s v="No"/>
    <s v="Y"/>
    <n v="2"/>
    <n v="-2"/>
    <n v="0"/>
    <n v="31"/>
    <n v="1"/>
    <n v="741"/>
    <n v="2"/>
    <s v="Master's Degree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No"/>
    <s v="Travel_Rarely"/>
    <s v="25 - 34"/>
    <s v="Current Employees"/>
    <x v="1"/>
    <s v="Life Sciences"/>
    <s v="STAFF-1729"/>
    <n v="1729"/>
    <s v="Male"/>
    <s v="Research Scientist"/>
    <s v="Married"/>
    <s v="No"/>
    <s v="Y"/>
    <n v="2"/>
    <n v="-2"/>
    <n v="0"/>
    <n v="30"/>
    <n v="1"/>
    <n v="793"/>
    <n v="16"/>
    <s v="High School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No"/>
    <s v="Travel_Rarely"/>
    <s v="25 - 34"/>
    <s v="Current Employees"/>
    <x v="1"/>
    <s v="Life Sciences"/>
    <s v="STAFF-1580"/>
    <n v="1580"/>
    <s v="Male"/>
    <s v="Research Scientist"/>
    <s v="Married"/>
    <s v="No"/>
    <s v="Y"/>
    <n v="3"/>
    <n v="-2"/>
    <n v="0"/>
    <n v="34"/>
    <n v="1"/>
    <n v="1351"/>
    <n v="1"/>
    <s v="Master's Degree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No"/>
    <s v="Travel_Rarely"/>
    <s v="35 - 44"/>
    <s v="Current Employees"/>
    <x v="1"/>
    <s v="Life Sciences"/>
    <s v="STAFF-1903"/>
    <n v="1903"/>
    <s v="Male"/>
    <s v="Healthcare Representative"/>
    <s v="Married"/>
    <s v="No"/>
    <s v="Y"/>
    <n v="5"/>
    <n v="-2"/>
    <n v="0"/>
    <n v="44"/>
    <n v="1"/>
    <n v="170"/>
    <n v="1"/>
    <s v="Master's Degree"/>
    <n v="1"/>
    <n v="2"/>
    <n v="78"/>
    <n v="4"/>
    <n v="2"/>
    <n v="1"/>
    <n v="5033"/>
    <n v="9364"/>
    <n v="2"/>
    <n v="15"/>
    <n v="3"/>
    <n v="4"/>
    <n v="80"/>
    <n v="1"/>
    <n v="10"/>
    <n v="3"/>
    <n v="2"/>
    <n v="0"/>
    <n v="2"/>
    <n v="2"/>
  </r>
  <r>
    <s v="No"/>
    <s v="Travel_Rarely"/>
    <s v="35 - 44"/>
    <s v="Current Employees"/>
    <x v="1"/>
    <s v="Medical"/>
    <s v="STAFF-1542"/>
    <n v="1542"/>
    <s v="Male"/>
    <s v="Laboratory Technician"/>
    <s v="Married"/>
    <s v="No"/>
    <s v="Y"/>
    <n v="3"/>
    <n v="-2"/>
    <n v="0"/>
    <n v="42"/>
    <n v="1"/>
    <n v="1210"/>
    <n v="2"/>
    <s v="Bachelor's Degree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No"/>
    <s v="Travel_Rarely"/>
    <s v="35 - 44"/>
    <s v="Current Employees"/>
    <x v="1"/>
    <s v="Life Sciences"/>
    <s v="STAFF-1601"/>
    <n v="1601"/>
    <s v="Male"/>
    <s v="Laboratory Technician"/>
    <s v="Married"/>
    <s v="No"/>
    <s v="Y"/>
    <n v="5"/>
    <n v="-2"/>
    <n v="0"/>
    <n v="35"/>
    <n v="1"/>
    <n v="1349"/>
    <n v="7"/>
    <s v="Associates Degree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No"/>
    <s v="Travel_Rarely"/>
    <s v="35 - 44"/>
    <s v="Current Employees"/>
    <x v="1"/>
    <s v="Medical"/>
    <s v="STAFF-1911"/>
    <n v="1911"/>
    <s v="Male"/>
    <s v="Research Director"/>
    <s v="Married"/>
    <s v="No"/>
    <s v="Y"/>
    <n v="3"/>
    <n v="-2"/>
    <n v="0"/>
    <n v="42"/>
    <n v="1"/>
    <n v="1396"/>
    <n v="6"/>
    <s v="Bachelor's Degree"/>
    <n v="1"/>
    <n v="3"/>
    <n v="83"/>
    <n v="3"/>
    <n v="3"/>
    <n v="1"/>
    <n v="13348"/>
    <n v="14842"/>
    <n v="9"/>
    <n v="13"/>
    <n v="3"/>
    <n v="2"/>
    <n v="80"/>
    <n v="1"/>
    <n v="18"/>
    <n v="4"/>
    <n v="13"/>
    <n v="7"/>
    <n v="5"/>
    <n v="7"/>
  </r>
  <r>
    <s v="No"/>
    <s v="Travel_Rarely"/>
    <s v="25 - 34"/>
    <s v="Current Employees"/>
    <x v="1"/>
    <s v="Life Sciences"/>
    <s v="STAFF-1799"/>
    <n v="1799"/>
    <s v="Male"/>
    <s v="Research Scientist"/>
    <s v="Married"/>
    <s v="No"/>
    <s v="Y"/>
    <n v="6"/>
    <n v="-2"/>
    <n v="0"/>
    <n v="28"/>
    <n v="1"/>
    <n v="1181"/>
    <n v="1"/>
    <s v="Bachelor's Degree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No"/>
    <s v="Travel_Rarely"/>
    <s v="25 - 34"/>
    <s v="Current Employees"/>
    <x v="1"/>
    <s v="Life Sciences"/>
    <s v="STAFF-1763"/>
    <n v="1763"/>
    <s v="Male"/>
    <s v="Healthcare Representative"/>
    <s v="Married"/>
    <s v="No"/>
    <s v="Y"/>
    <n v="3"/>
    <n v="-2"/>
    <n v="0"/>
    <n v="30"/>
    <n v="1"/>
    <n v="305"/>
    <n v="16"/>
    <s v="Bachelor's Degree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No"/>
    <s v="Travel_Rarely"/>
    <s v="Under 25"/>
    <s v="Current Employees"/>
    <x v="1"/>
    <s v="Medical"/>
    <s v="STAFF-1707"/>
    <n v="1707"/>
    <s v="Male"/>
    <s v="Research Scientist"/>
    <s v="Married"/>
    <s v="No"/>
    <s v="Y"/>
    <n v="1"/>
    <n v="-2"/>
    <n v="0"/>
    <n v="24"/>
    <n v="1"/>
    <n v="581"/>
    <n v="9"/>
    <s v="Bachelor's Degree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No"/>
    <s v="Travel_Rarely"/>
    <s v="35 - 44"/>
    <s v="Current Employees"/>
    <x v="1"/>
    <s v="Medical"/>
    <s v="STAFF-2062"/>
    <n v="2062"/>
    <s v="Male"/>
    <s v="Healthcare Representative"/>
    <s v="Married"/>
    <s v="No"/>
    <s v="Y"/>
    <n v="5"/>
    <n v="-2"/>
    <n v="0"/>
    <n v="39"/>
    <n v="1"/>
    <n v="613"/>
    <n v="6"/>
    <s v="High School"/>
    <n v="1"/>
    <n v="4"/>
    <n v="42"/>
    <n v="2"/>
    <n v="3"/>
    <n v="1"/>
    <n v="9991"/>
    <n v="21457"/>
    <n v="4"/>
    <n v="15"/>
    <n v="3"/>
    <n v="1"/>
    <n v="80"/>
    <n v="1"/>
    <n v="9"/>
    <n v="3"/>
    <n v="7"/>
    <n v="7"/>
    <n v="1"/>
    <n v="7"/>
  </r>
  <r>
    <s v="No"/>
    <s v="Travel_Rarely"/>
    <s v="35 - 44"/>
    <s v="Current Employees"/>
    <x v="1"/>
    <s v="Life Sciences"/>
    <s v="STAFF-1523"/>
    <n v="1523"/>
    <s v="Male"/>
    <s v="Research Director"/>
    <s v="Married"/>
    <s v="No"/>
    <s v="Y"/>
    <n v="1"/>
    <n v="-2"/>
    <n v="0"/>
    <n v="44"/>
    <n v="1"/>
    <n v="136"/>
    <n v="28"/>
    <s v="Bachelor's Degree"/>
    <n v="1"/>
    <n v="4"/>
    <n v="32"/>
    <n v="3"/>
    <n v="4"/>
    <n v="1"/>
    <n v="16328"/>
    <n v="22074"/>
    <n v="3"/>
    <n v="13"/>
    <n v="3"/>
    <n v="3"/>
    <n v="80"/>
    <n v="1"/>
    <n v="24"/>
    <n v="4"/>
    <n v="20"/>
    <n v="6"/>
    <n v="14"/>
    <n v="17"/>
  </r>
  <r>
    <s v="No"/>
    <s v="Travel_Rarely"/>
    <s v="35 - 44"/>
    <s v="Current Employees"/>
    <x v="1"/>
    <s v="Life Sciences"/>
    <s v="STAFF-1728"/>
    <n v="1728"/>
    <s v="Male"/>
    <s v="Manufacturing Director"/>
    <s v="Married"/>
    <s v="No"/>
    <s v="Y"/>
    <n v="3"/>
    <n v="-2"/>
    <n v="0"/>
    <n v="35"/>
    <n v="1"/>
    <n v="1370"/>
    <n v="27"/>
    <s v="Master's Degree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No"/>
    <s v="Travel_Rarely"/>
    <s v="25 - 34"/>
    <s v="Current Employees"/>
    <x v="1"/>
    <s v="Life Sciences"/>
    <s v="STAFF-1798"/>
    <n v="1798"/>
    <s v="Male"/>
    <s v="Research Scientist"/>
    <s v="Married"/>
    <s v="No"/>
    <s v="Y"/>
    <n v="1"/>
    <n v="-2"/>
    <n v="0"/>
    <n v="33"/>
    <n v="1"/>
    <n v="867"/>
    <n v="8"/>
    <s v="Master's Degree"/>
    <n v="1"/>
    <n v="4"/>
    <n v="90"/>
    <n v="4"/>
    <n v="1"/>
    <n v="1"/>
    <n v="3143"/>
    <n v="6076"/>
    <n v="6"/>
    <n v="19"/>
    <n v="3"/>
    <n v="2"/>
    <n v="80"/>
    <n v="1"/>
    <n v="14"/>
    <n v="3"/>
    <n v="10"/>
    <n v="8"/>
    <n v="7"/>
    <n v="6"/>
  </r>
  <r>
    <s v="No"/>
    <s v="Travel_Rarely"/>
    <s v="Under 25"/>
    <s v="Current Employees"/>
    <x v="1"/>
    <s v="Technical Degree"/>
    <s v="STAFF-1592"/>
    <n v="1592"/>
    <s v="Male"/>
    <s v="Research Scientist"/>
    <s v="Married"/>
    <s v="No"/>
    <s v="Y"/>
    <n v="2"/>
    <n v="-2"/>
    <n v="0"/>
    <n v="23"/>
    <n v="1"/>
    <n v="977"/>
    <n v="10"/>
    <s v="Bachelor's Degree"/>
    <n v="1"/>
    <n v="4"/>
    <n v="45"/>
    <n v="4"/>
    <n v="1"/>
    <n v="3"/>
    <n v="2073"/>
    <n v="12826"/>
    <n v="2"/>
    <n v="16"/>
    <n v="3"/>
    <n v="4"/>
    <n v="80"/>
    <n v="1"/>
    <n v="4"/>
    <n v="3"/>
    <n v="2"/>
    <n v="2"/>
    <n v="2"/>
    <n v="2"/>
  </r>
  <r>
    <s v="No"/>
    <s v="Travel_Rarely"/>
    <s v="35 - 44"/>
    <s v="Current Employees"/>
    <x v="1"/>
    <s v="Life Sciences"/>
    <s v="STAFF-1682"/>
    <n v="1682"/>
    <s v="Male"/>
    <s v="Healthcare Representative"/>
    <s v="Married"/>
    <s v="No"/>
    <s v="Y"/>
    <n v="2"/>
    <n v="-2"/>
    <n v="0"/>
    <n v="36"/>
    <n v="1"/>
    <n v="1351"/>
    <n v="26"/>
    <s v="Master's Degree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No"/>
    <s v="Travel_Rarely"/>
    <s v="35 - 44"/>
    <s v="Current Employees"/>
    <x v="1"/>
    <s v="Life Sciences"/>
    <s v="STAFF-2012"/>
    <n v="2012"/>
    <s v="Male"/>
    <s v="Laboratory Technician"/>
    <s v="Married"/>
    <s v="No"/>
    <s v="Y"/>
    <n v="3"/>
    <n v="-2"/>
    <n v="0"/>
    <n v="40"/>
    <n v="1"/>
    <n v="543"/>
    <n v="1"/>
    <s v="Master's Degree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No"/>
    <s v="Travel_Rarely"/>
    <s v="35 - 44"/>
    <s v="Current Employees"/>
    <x v="1"/>
    <s v="Medical"/>
    <s v="STAFF-1803"/>
    <n v="1803"/>
    <s v="Male"/>
    <s v="Healthcare Representative"/>
    <s v="Married"/>
    <s v="No"/>
    <s v="Y"/>
    <n v="2"/>
    <n v="-2"/>
    <n v="0"/>
    <n v="42"/>
    <n v="1"/>
    <n v="1128"/>
    <n v="13"/>
    <s v="Bachelor's Degree"/>
    <n v="1"/>
    <n v="2"/>
    <n v="95"/>
    <n v="4"/>
    <n v="2"/>
    <n v="1"/>
    <n v="5538"/>
    <n v="5696"/>
    <n v="5"/>
    <n v="18"/>
    <n v="3"/>
    <n v="3"/>
    <n v="80"/>
    <n v="2"/>
    <n v="10"/>
    <n v="2"/>
    <n v="0"/>
    <n v="0"/>
    <n v="0"/>
    <n v="0"/>
  </r>
  <r>
    <s v="No"/>
    <s v="Travel_Rarely"/>
    <s v="35 - 44"/>
    <s v="Current Employees"/>
    <x v="1"/>
    <s v="Life Sciences"/>
    <s v="STAFF-1596"/>
    <n v="1596"/>
    <s v="Male"/>
    <s v="Laboratory Technician"/>
    <s v="Married"/>
    <s v="No"/>
    <s v="Y"/>
    <n v="3"/>
    <n v="-2"/>
    <n v="0"/>
    <n v="35"/>
    <n v="1"/>
    <n v="750"/>
    <n v="28"/>
    <s v="Bachelor's Degree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No"/>
    <s v="Travel_Rarely"/>
    <s v="25 - 34"/>
    <s v="Current Employees"/>
    <x v="1"/>
    <s v="Life Sciences"/>
    <s v="STAFF-1514"/>
    <n v="1514"/>
    <s v="Male"/>
    <s v="Manufacturing Director"/>
    <s v="Married"/>
    <s v="No"/>
    <s v="Y"/>
    <n v="2"/>
    <n v="-2"/>
    <n v="0"/>
    <n v="28"/>
    <n v="1"/>
    <n v="1083"/>
    <n v="29"/>
    <s v="High School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No"/>
    <s v="Travel_Rarely"/>
    <s v="25 - 34"/>
    <s v="Current Employees"/>
    <x v="1"/>
    <s v="Life Sciences"/>
    <s v="STAFF-1558"/>
    <n v="1558"/>
    <s v="Male"/>
    <s v="Research Scientist"/>
    <s v="Married"/>
    <s v="No"/>
    <s v="Y"/>
    <n v="2"/>
    <n v="-2"/>
    <n v="0"/>
    <n v="29"/>
    <n v="1"/>
    <n v="598"/>
    <n v="9"/>
    <s v="Bachelor's Degree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No"/>
    <s v="Travel_Rarely"/>
    <s v="35 - 44"/>
    <s v="Current Employees"/>
    <x v="1"/>
    <s v="Medical"/>
    <s v="STAFF-1618"/>
    <n v="1618"/>
    <s v="Male"/>
    <s v="Manufacturing Director"/>
    <s v="Married"/>
    <s v="No"/>
    <s v="Y"/>
    <n v="3"/>
    <n v="-2"/>
    <n v="0"/>
    <n v="39"/>
    <n v="1"/>
    <n v="1387"/>
    <n v="10"/>
    <s v="Doctoral Degree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No"/>
    <s v="Travel_Rarely"/>
    <s v="25 - 34"/>
    <s v="Current Employees"/>
    <x v="1"/>
    <s v="Medical"/>
    <s v="STAFF-1698"/>
    <n v="1698"/>
    <s v="Male"/>
    <s v="Laboratory Technician"/>
    <s v="Married"/>
    <s v="No"/>
    <s v="Y"/>
    <n v="6"/>
    <n v="-2"/>
    <n v="0"/>
    <n v="33"/>
    <n v="1"/>
    <n v="267"/>
    <n v="21"/>
    <s v="Bachelor's Degree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No"/>
    <s v="Travel_Rarely"/>
    <s v="Over 55"/>
    <s v="Current Employees"/>
    <x v="1"/>
    <s v="Medical"/>
    <s v="STAFF-1770"/>
    <n v="1770"/>
    <s v="Male"/>
    <s v="Research Director"/>
    <s v="Married"/>
    <s v="No"/>
    <s v="Y"/>
    <n v="2"/>
    <n v="-2"/>
    <n v="0"/>
    <n v="55"/>
    <n v="1"/>
    <n v="478"/>
    <n v="2"/>
    <s v="Bachelor's Degree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No"/>
    <s v="Travel_Rarely"/>
    <s v="35 - 44"/>
    <s v="Current Employees"/>
    <x v="1"/>
    <s v="Life Sciences"/>
    <s v="STAFF-1631"/>
    <n v="1631"/>
    <s v="Male"/>
    <s v="Manufacturing Director"/>
    <s v="Married"/>
    <s v="No"/>
    <s v="Y"/>
    <n v="2"/>
    <n v="-2"/>
    <n v="0"/>
    <n v="37"/>
    <n v="1"/>
    <n v="671"/>
    <n v="19"/>
    <s v="Bachelor's Degree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No"/>
    <s v="Travel_Rarely"/>
    <s v="25 - 34"/>
    <s v="Current Employees"/>
    <x v="1"/>
    <s v="Medical"/>
    <s v="STAFF-1718"/>
    <n v="1718"/>
    <s v="Male"/>
    <s v="Laboratory Technician"/>
    <s v="Married"/>
    <s v="No"/>
    <s v="Y"/>
    <n v="3"/>
    <n v="-2"/>
    <n v="0"/>
    <n v="26"/>
    <n v="1"/>
    <n v="390"/>
    <n v="17"/>
    <s v="Master's Degree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No"/>
    <s v="Travel_Rarely"/>
    <s v="35 - 44"/>
    <s v="Current Employees"/>
    <x v="1"/>
    <s v="Life Sciences"/>
    <s v="STAFF-1435"/>
    <n v="1435"/>
    <s v="Male"/>
    <s v="Laboratory Technician"/>
    <s v="Single"/>
    <s v="No"/>
    <s v="Y"/>
    <n v="2"/>
    <n v="-2"/>
    <n v="0"/>
    <n v="36"/>
    <n v="1"/>
    <n v="172"/>
    <n v="4"/>
    <s v="Master's Degree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No"/>
    <s v="Travel_Rarely"/>
    <s v="35 - 44"/>
    <s v="Current Employees"/>
    <x v="1"/>
    <s v="Life Sciences"/>
    <s v="STAFF-1659"/>
    <n v="1659"/>
    <s v="Male"/>
    <s v="Laboratory Technician"/>
    <s v="Single"/>
    <s v="No"/>
    <s v="Y"/>
    <n v="4"/>
    <n v="-2"/>
    <n v="0"/>
    <n v="36"/>
    <n v="1"/>
    <n v="311"/>
    <n v="7"/>
    <s v="Bachelor's Degree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No"/>
    <s v="Travel_Rarely"/>
    <s v="Under 25"/>
    <s v="Current Employees"/>
    <x v="1"/>
    <s v="Life Sciences"/>
    <s v="STAFF-1533"/>
    <n v="1533"/>
    <s v="Male"/>
    <s v="Laboratory Technician"/>
    <s v="Single"/>
    <s v="No"/>
    <s v="Y"/>
    <n v="2"/>
    <n v="-2"/>
    <n v="0"/>
    <n v="23"/>
    <n v="1"/>
    <n v="507"/>
    <n v="20"/>
    <s v="High School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No"/>
    <s v="Travel_Rarely"/>
    <s v="25 - 34"/>
    <s v="Current Employees"/>
    <x v="1"/>
    <s v="Medical"/>
    <s v="STAFF-1577"/>
    <n v="1577"/>
    <s v="Male"/>
    <s v="Research Scientist"/>
    <s v="Single"/>
    <s v="No"/>
    <s v="Y"/>
    <n v="4"/>
    <n v="-2"/>
    <n v="0"/>
    <n v="34"/>
    <n v="1"/>
    <n v="479"/>
    <n v="7"/>
    <s v="Master's Degree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No"/>
    <s v="Travel_Rarely"/>
    <s v="35 - 44"/>
    <s v="Current Employees"/>
    <x v="1"/>
    <s v="Life Sciences"/>
    <s v="STAFF-2014"/>
    <n v="2014"/>
    <s v="Male"/>
    <s v="Research Scientist"/>
    <s v="Single"/>
    <s v="No"/>
    <s v="Y"/>
    <n v="2"/>
    <n v="-2"/>
    <n v="0"/>
    <n v="39"/>
    <n v="1"/>
    <n v="116"/>
    <n v="24"/>
    <s v="High School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No"/>
    <s v="Travel_Rarely"/>
    <s v="Under 25"/>
    <s v="Current Employees"/>
    <x v="1"/>
    <s v="Life Sciences"/>
    <s v="STAFF-1981"/>
    <n v="1981"/>
    <s v="Male"/>
    <s v="Healthcare Representative"/>
    <s v="Single"/>
    <s v="No"/>
    <s v="Y"/>
    <n v="2"/>
    <n v="-2"/>
    <n v="0"/>
    <n v="24"/>
    <n v="1"/>
    <n v="771"/>
    <n v="1"/>
    <s v="Associates Degree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No"/>
    <s v="Travel_Rarely"/>
    <s v="35 - 44"/>
    <s v="Current Employees"/>
    <x v="1"/>
    <s v="Medical"/>
    <s v="STAFF-2008"/>
    <n v="2008"/>
    <s v="Male"/>
    <s v="Research Scientist"/>
    <s v="Single"/>
    <s v="No"/>
    <s v="Y"/>
    <n v="5"/>
    <n v="-2"/>
    <n v="0"/>
    <n v="35"/>
    <n v="1"/>
    <n v="1395"/>
    <n v="9"/>
    <s v="Master's Degree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No"/>
    <s v="Travel_Rarely"/>
    <s v="35 - 44"/>
    <s v="Current Employees"/>
    <x v="1"/>
    <s v="Life Sciences"/>
    <s v="STAFF-1814"/>
    <n v="1814"/>
    <s v="Male"/>
    <s v="Healthcare Representative"/>
    <s v="Single"/>
    <s v="No"/>
    <s v="Y"/>
    <n v="3"/>
    <n v="-2"/>
    <n v="0"/>
    <n v="41"/>
    <n v="1"/>
    <n v="447"/>
    <n v="5"/>
    <s v="Bachelor's Degree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No"/>
    <s v="Travel_Rarely"/>
    <s v="35 - 44"/>
    <s v="Current Employees"/>
    <x v="1"/>
    <s v="Life Sciences"/>
    <s v="STAFF-2048"/>
    <n v="2048"/>
    <s v="Male"/>
    <s v="Research Scientist"/>
    <s v="Single"/>
    <s v="No"/>
    <s v="Y"/>
    <n v="2"/>
    <n v="-2"/>
    <n v="0"/>
    <n v="40"/>
    <n v="1"/>
    <n v="1322"/>
    <n v="2"/>
    <s v="Master's Degree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No"/>
    <s v="Travel_Rarely"/>
    <s v="25 - 34"/>
    <s v="Current Employees"/>
    <x v="1"/>
    <s v="Medical"/>
    <s v="STAFF-1952"/>
    <n v="1952"/>
    <s v="Male"/>
    <s v="Laboratory Technician"/>
    <s v="Single"/>
    <s v="No"/>
    <s v="Y"/>
    <n v="6"/>
    <n v="-2"/>
    <n v="0"/>
    <n v="26"/>
    <n v="1"/>
    <n v="157"/>
    <n v="1"/>
    <s v="Bachelor's Degree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No"/>
    <s v="Travel_Rarely"/>
    <s v="45 - 54"/>
    <s v="Current Employees"/>
    <x v="1"/>
    <s v="Life Sciences"/>
    <s v="STAFF-1727"/>
    <n v="1727"/>
    <s v="Male"/>
    <s v="Healthcare Representative"/>
    <s v="Single"/>
    <s v="No"/>
    <s v="Y"/>
    <n v="3"/>
    <n v="-2"/>
    <n v="0"/>
    <n v="46"/>
    <n v="1"/>
    <n v="717"/>
    <n v="13"/>
    <s v="Master's Degree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No"/>
    <s v="Travel_Rarely"/>
    <s v="45 - 54"/>
    <s v="Current Employees"/>
    <x v="1"/>
    <s v="Life Sciences"/>
    <s v="STAFF-1677"/>
    <n v="1677"/>
    <s v="Male"/>
    <s v="Manager"/>
    <s v="Single"/>
    <s v="No"/>
    <s v="Y"/>
    <n v="2"/>
    <n v="-2"/>
    <n v="0"/>
    <n v="49"/>
    <n v="1"/>
    <n v="809"/>
    <n v="1"/>
    <s v="Bachelor's Degree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No"/>
    <s v="Travel_Rarely"/>
    <s v="Under 25"/>
    <s v="Current Employees"/>
    <x v="1"/>
    <s v="Medical"/>
    <s v="STAFF-1623"/>
    <n v="1623"/>
    <s v="Male"/>
    <s v="Research Scientist"/>
    <s v="Single"/>
    <s v="No"/>
    <s v="Y"/>
    <n v="2"/>
    <n v="-2"/>
    <n v="0"/>
    <n v="21"/>
    <n v="1"/>
    <n v="546"/>
    <n v="5"/>
    <s v="High School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No"/>
    <s v="Travel_Rarely"/>
    <s v="25 - 34"/>
    <s v="Current Employees"/>
    <x v="1"/>
    <s v="Other"/>
    <s v="STAFF-1417"/>
    <n v="1417"/>
    <s v="Male"/>
    <s v="Laboratory Technician"/>
    <s v="Single"/>
    <s v="No"/>
    <s v="Y"/>
    <n v="2"/>
    <n v="-2"/>
    <n v="0"/>
    <n v="26"/>
    <n v="1"/>
    <n v="652"/>
    <n v="7"/>
    <s v="Bachelor's Degree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No"/>
    <s v="Travel_Rarely"/>
    <s v="35 - 44"/>
    <s v="Current Employees"/>
    <x v="1"/>
    <s v="Medical"/>
    <s v="STAFF-1564"/>
    <n v="1564"/>
    <s v="Male"/>
    <s v="Laboratory Technician"/>
    <s v="Single"/>
    <s v="No"/>
    <s v="Y"/>
    <n v="3"/>
    <n v="-2"/>
    <n v="0"/>
    <n v="35"/>
    <n v="1"/>
    <n v="992"/>
    <n v="1"/>
    <s v="Bachelor's Degree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No"/>
    <s v="Travel_Rarely"/>
    <s v="25 - 34"/>
    <s v="Current Employees"/>
    <x v="1"/>
    <s v="Life Sciences"/>
    <s v="STAFF-1545"/>
    <n v="1545"/>
    <s v="Male"/>
    <s v="Manufacturing Director"/>
    <s v="Single"/>
    <s v="No"/>
    <s v="Y"/>
    <n v="2"/>
    <n v="-2"/>
    <n v="0"/>
    <n v="33"/>
    <n v="1"/>
    <n v="575"/>
    <n v="25"/>
    <s v="Bachelor's Degree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No"/>
    <s v="Travel_Rarely"/>
    <s v="25 - 34"/>
    <s v="Current Employees"/>
    <x v="1"/>
    <s v="Life Sciences"/>
    <s v="STAFF-1883"/>
    <n v="1883"/>
    <s v="Male"/>
    <s v="Laboratory Technician"/>
    <s v="Single"/>
    <s v="No"/>
    <s v="Y"/>
    <n v="2"/>
    <n v="-2"/>
    <n v="0"/>
    <n v="29"/>
    <n v="1"/>
    <n v="592"/>
    <n v="7"/>
    <s v="Bachelor's Degree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No"/>
    <s v="Travel_Rarely"/>
    <s v="25 - 34"/>
    <s v="Current Employees"/>
    <x v="1"/>
    <s v="Technical Degree"/>
    <s v="STAFF-2038"/>
    <n v="2038"/>
    <s v="Male"/>
    <s v="Research Scientist"/>
    <s v="Single"/>
    <s v="No"/>
    <s v="Y"/>
    <n v="4"/>
    <n v="-2"/>
    <n v="0"/>
    <n v="32"/>
    <n v="1"/>
    <n v="529"/>
    <n v="2"/>
    <s v="Bachelor's Degree"/>
    <n v="1"/>
    <n v="4"/>
    <n v="78"/>
    <n v="3"/>
    <n v="1"/>
    <n v="1"/>
    <n v="2439"/>
    <n v="11288"/>
    <n v="1"/>
    <n v="14"/>
    <n v="3"/>
    <n v="4"/>
    <n v="80"/>
    <n v="0"/>
    <n v="4"/>
    <n v="3"/>
    <n v="4"/>
    <n v="2"/>
    <n v="1"/>
    <n v="2"/>
  </r>
  <r>
    <s v="No"/>
    <s v="Travel_Rarely"/>
    <s v="35 - 44"/>
    <s v="Current Employees"/>
    <x v="1"/>
    <s v="Life Sciences"/>
    <s v="STAFF-1475"/>
    <n v="1475"/>
    <s v="Male"/>
    <s v="Research Scientist"/>
    <s v="Single"/>
    <s v="No"/>
    <s v="Y"/>
    <n v="3"/>
    <n v="-2"/>
    <n v="0"/>
    <n v="44"/>
    <n v="1"/>
    <n v="1467"/>
    <n v="20"/>
    <s v="Bachelor's Degree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No"/>
    <s v="Travel_Rarely"/>
    <s v="35 - 44"/>
    <s v="Current Employees"/>
    <x v="1"/>
    <s v="Life Sciences"/>
    <s v="STAFF-1860"/>
    <n v="1860"/>
    <s v="Male"/>
    <s v="Laboratory Technician"/>
    <s v="Single"/>
    <s v="No"/>
    <s v="Y"/>
    <n v="3"/>
    <n v="-2"/>
    <n v="0"/>
    <n v="42"/>
    <n v="1"/>
    <n v="1142"/>
    <n v="8"/>
    <s v="Bachelor's Degree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No"/>
    <s v="Travel_Rarely"/>
    <s v="Under 25"/>
    <s v="Current Employees"/>
    <x v="1"/>
    <s v="Life Sciences"/>
    <s v="STAFF-2007"/>
    <n v="2007"/>
    <s v="Male"/>
    <s v="Research Scientist"/>
    <s v="Single"/>
    <s v="No"/>
    <s v="Y"/>
    <n v="2"/>
    <n v="-2"/>
    <n v="0"/>
    <n v="22"/>
    <n v="1"/>
    <n v="581"/>
    <n v="1"/>
    <s v="Associates Degree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No"/>
    <s v="Travel_Rarely"/>
    <s v="Under 25"/>
    <s v="Current Employees"/>
    <x v="1"/>
    <s v="Other"/>
    <s v="STAFF-1982"/>
    <n v="1982"/>
    <s v="Male"/>
    <s v="Laboratory Technician"/>
    <s v="Single"/>
    <s v="No"/>
    <s v="Y"/>
    <n v="6"/>
    <n v="-2"/>
    <n v="0"/>
    <n v="23"/>
    <n v="1"/>
    <n v="571"/>
    <n v="12"/>
    <s v="Associates Degree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No"/>
    <s v="Travel_Rarely"/>
    <s v="45 - 54"/>
    <s v="Current Employees"/>
    <x v="1"/>
    <s v="Medical"/>
    <s v="STAFF-1472"/>
    <n v="1472"/>
    <s v="Male"/>
    <s v="Research Director"/>
    <s v="Single"/>
    <s v="No"/>
    <s v="Y"/>
    <n v="2"/>
    <n v="-2"/>
    <n v="0"/>
    <n v="53"/>
    <n v="1"/>
    <n v="447"/>
    <n v="2"/>
    <s v="Bachelor's Degree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No"/>
    <s v="Travel_Rarely"/>
    <s v="25 - 34"/>
    <s v="Current Employees"/>
    <x v="0"/>
    <s v="Life Sciences"/>
    <s v="STAFF-1453"/>
    <n v="1453"/>
    <s v="Male"/>
    <s v="Sales Executive"/>
    <s v="Divorced"/>
    <s v="No"/>
    <s v="Y"/>
    <n v="5"/>
    <n v="-2"/>
    <n v="0"/>
    <n v="31"/>
    <n v="1"/>
    <n v="326"/>
    <n v="8"/>
    <s v="Associates Degree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No"/>
    <s v="Travel_Rarely"/>
    <s v="25 - 34"/>
    <s v="Current Employees"/>
    <x v="0"/>
    <s v="Marketing"/>
    <s v="STAFF-1754"/>
    <n v="1754"/>
    <s v="Male"/>
    <s v="Sales Executive"/>
    <s v="Divorced"/>
    <s v="No"/>
    <s v="Y"/>
    <n v="2"/>
    <n v="-2"/>
    <n v="0"/>
    <n v="30"/>
    <n v="1"/>
    <n v="979"/>
    <n v="15"/>
    <s v="Associates Degree"/>
    <n v="1"/>
    <n v="3"/>
    <n v="94"/>
    <n v="2"/>
    <n v="3"/>
    <n v="1"/>
    <n v="7140"/>
    <n v="3088"/>
    <n v="2"/>
    <n v="11"/>
    <n v="3"/>
    <n v="1"/>
    <n v="80"/>
    <n v="1"/>
    <n v="12"/>
    <n v="3"/>
    <n v="7"/>
    <n v="7"/>
    <n v="1"/>
    <n v="7"/>
  </r>
  <r>
    <s v="No"/>
    <s v="Travel_Rarely"/>
    <s v="35 - 44"/>
    <s v="Current Employees"/>
    <x v="0"/>
    <s v="Life Sciences"/>
    <s v="STAFF-2037"/>
    <n v="2037"/>
    <s v="Male"/>
    <s v="Sales Executive"/>
    <s v="Divorced"/>
    <s v="No"/>
    <s v="Y"/>
    <n v="5"/>
    <n v="-2"/>
    <n v="0"/>
    <n v="41"/>
    <n v="1"/>
    <n v="930"/>
    <n v="3"/>
    <s v="Bachelor's Degree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No"/>
    <s v="Travel_Rarely"/>
    <s v="25 - 34"/>
    <s v="Current Employees"/>
    <x v="0"/>
    <s v="Medical"/>
    <s v="STAFF-1951"/>
    <n v="1951"/>
    <s v="Male"/>
    <s v="Sales Executive"/>
    <s v="Divorced"/>
    <s v="No"/>
    <s v="Y"/>
    <n v="2"/>
    <n v="-2"/>
    <n v="0"/>
    <n v="34"/>
    <n v="1"/>
    <n v="1239"/>
    <n v="13"/>
    <s v="Master's Degree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No"/>
    <s v="Travel_Rarely"/>
    <s v="25 - 34"/>
    <s v="Current Employees"/>
    <x v="0"/>
    <s v="Life Sciences"/>
    <s v="STAFF-1497"/>
    <n v="1497"/>
    <s v="Male"/>
    <s v="Sales Executive"/>
    <s v="Divorced"/>
    <s v="No"/>
    <s v="Y"/>
    <n v="3"/>
    <n v="-2"/>
    <n v="0"/>
    <n v="29"/>
    <n v="1"/>
    <n v="1246"/>
    <n v="19"/>
    <s v="Bachelor's Degree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No"/>
    <s v="Travel_Rarely"/>
    <s v="25 - 34"/>
    <s v="Current Employees"/>
    <x v="0"/>
    <s v="Medical"/>
    <s v="STAFF-1670"/>
    <n v="1670"/>
    <s v="Male"/>
    <s v="Sales Executive"/>
    <s v="Divorced"/>
    <s v="No"/>
    <s v="Y"/>
    <n v="5"/>
    <n v="-2"/>
    <n v="0"/>
    <n v="33"/>
    <n v="1"/>
    <n v="392"/>
    <n v="2"/>
    <s v="Master's Degree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No"/>
    <s v="Travel_Rarely"/>
    <s v="45 - 54"/>
    <s v="Current Employees"/>
    <x v="0"/>
    <s v="Marketing"/>
    <s v="STAFF-1466"/>
    <n v="1466"/>
    <s v="Male"/>
    <s v="Sales Executive"/>
    <s v="Divorced"/>
    <s v="No"/>
    <s v="Y"/>
    <n v="3"/>
    <n v="-2"/>
    <n v="0"/>
    <n v="48"/>
    <n v="1"/>
    <n v="1221"/>
    <n v="7"/>
    <s v="Bachelor's Degree"/>
    <n v="1"/>
    <n v="3"/>
    <n v="96"/>
    <n v="3"/>
    <n v="2"/>
    <n v="1"/>
    <n v="5486"/>
    <n v="24795"/>
    <n v="4"/>
    <n v="11"/>
    <n v="3"/>
    <n v="1"/>
    <n v="80"/>
    <n v="3"/>
    <n v="15"/>
    <n v="3"/>
    <n v="2"/>
    <n v="2"/>
    <n v="2"/>
    <n v="2"/>
  </r>
  <r>
    <s v="No"/>
    <s v="Travel_Rarely"/>
    <s v="35 - 44"/>
    <s v="Current Employees"/>
    <x v="0"/>
    <s v="Medical"/>
    <s v="STAFF-1548"/>
    <n v="1548"/>
    <s v="Male"/>
    <s v="Sales Executive"/>
    <s v="Married"/>
    <s v="No"/>
    <s v="Y"/>
    <n v="5"/>
    <n v="-2"/>
    <n v="0"/>
    <n v="40"/>
    <n v="1"/>
    <n v="1342"/>
    <n v="9"/>
    <s v="Associates Degree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No"/>
    <s v="Travel_Rarely"/>
    <s v="25 - 34"/>
    <s v="Current Employees"/>
    <x v="0"/>
    <s v="Life Sciences"/>
    <s v="STAFF-1560"/>
    <n v="1560"/>
    <s v="Male"/>
    <s v="Sales Executive"/>
    <s v="Married"/>
    <s v="No"/>
    <s v="Y"/>
    <n v="6"/>
    <n v="-2"/>
    <n v="0"/>
    <n v="33"/>
    <n v="1"/>
    <n v="1242"/>
    <n v="8"/>
    <s v="Master's Degree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No"/>
    <s v="Travel_Rarely"/>
    <s v="25 - 34"/>
    <s v="Current Employees"/>
    <x v="0"/>
    <s v="Life Sciences"/>
    <s v="STAFF-1996"/>
    <n v="1996"/>
    <s v="Male"/>
    <s v="Sales Representative"/>
    <s v="Married"/>
    <s v="No"/>
    <s v="Y"/>
    <n v="1"/>
    <n v="-2"/>
    <n v="0"/>
    <n v="31"/>
    <n v="1"/>
    <n v="1154"/>
    <n v="2"/>
    <s v="Associates Degree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No"/>
    <s v="Travel_Rarely"/>
    <s v="25 - 34"/>
    <s v="Current Employees"/>
    <x v="0"/>
    <s v="Technical Degree"/>
    <s v="STAFF-1749"/>
    <n v="1749"/>
    <s v="Male"/>
    <s v="Sales Executive"/>
    <s v="Married"/>
    <s v="No"/>
    <s v="Y"/>
    <n v="3"/>
    <n v="-2"/>
    <n v="0"/>
    <n v="31"/>
    <n v="1"/>
    <n v="1003"/>
    <n v="5"/>
    <s v="Bachelor's Degree"/>
    <n v="1"/>
    <n v="1"/>
    <n v="51"/>
    <n v="3"/>
    <n v="2"/>
    <n v="3"/>
    <n v="8346"/>
    <n v="20943"/>
    <n v="1"/>
    <n v="19"/>
    <n v="3"/>
    <n v="3"/>
    <n v="80"/>
    <n v="1"/>
    <n v="6"/>
    <n v="3"/>
    <n v="5"/>
    <n v="2"/>
    <n v="0"/>
    <n v="2"/>
  </r>
  <r>
    <s v="No"/>
    <s v="Travel_Rarely"/>
    <s v="25 - 34"/>
    <s v="Current Employees"/>
    <x v="0"/>
    <s v="Medical"/>
    <s v="STAFF-2013"/>
    <n v="2013"/>
    <s v="Male"/>
    <s v="Sales Representative"/>
    <s v="Married"/>
    <s v="No"/>
    <s v="Y"/>
    <n v="2"/>
    <n v="-2"/>
    <n v="0"/>
    <n v="32"/>
    <n v="1"/>
    <n v="234"/>
    <n v="1"/>
    <s v="Master's Degree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No"/>
    <s v="Travel_Rarely"/>
    <s v="35 - 44"/>
    <s v="Current Employees"/>
    <x v="0"/>
    <s v="Medical"/>
    <s v="STAFF-1945"/>
    <n v="1945"/>
    <s v="Male"/>
    <s v="Sales Executive"/>
    <s v="Married"/>
    <s v="No"/>
    <s v="Y"/>
    <n v="2"/>
    <n v="-2"/>
    <n v="0"/>
    <n v="35"/>
    <n v="1"/>
    <n v="682"/>
    <n v="18"/>
    <s v="Master's Degree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No"/>
    <s v="Travel_Rarely"/>
    <s v="25 - 34"/>
    <s v="Current Employees"/>
    <x v="0"/>
    <s v="Technical Degree"/>
    <s v="STAFF-1568"/>
    <n v="1568"/>
    <s v="Male"/>
    <s v="Sales Executive"/>
    <s v="Married"/>
    <s v="No"/>
    <s v="Y"/>
    <n v="3"/>
    <n v="-2"/>
    <n v="0"/>
    <n v="30"/>
    <n v="1"/>
    <n v="1288"/>
    <n v="29"/>
    <s v="Master's Degree"/>
    <n v="1"/>
    <n v="3"/>
    <n v="33"/>
    <n v="3"/>
    <n v="3"/>
    <n v="2"/>
    <n v="9250"/>
    <n v="17799"/>
    <n v="3"/>
    <n v="12"/>
    <n v="3"/>
    <n v="2"/>
    <n v="80"/>
    <n v="1"/>
    <n v="9"/>
    <n v="3"/>
    <n v="4"/>
    <n v="2"/>
    <n v="1"/>
    <n v="3"/>
  </r>
  <r>
    <s v="No"/>
    <s v="Travel_Rarely"/>
    <s v="35 - 44"/>
    <s v="Current Employees"/>
    <x v="0"/>
    <s v="Life Sciences"/>
    <s v="STAFF-1582"/>
    <n v="1582"/>
    <s v="Male"/>
    <s v="Sales Executive"/>
    <s v="Married"/>
    <s v="No"/>
    <s v="Y"/>
    <n v="3"/>
    <n v="-2"/>
    <n v="0"/>
    <n v="38"/>
    <n v="1"/>
    <n v="1245"/>
    <n v="14"/>
    <s v="Bachelor's Degree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No"/>
    <s v="Travel_Rarely"/>
    <s v="25 - 34"/>
    <s v="Current Employees"/>
    <x v="0"/>
    <s v="Life Sciences"/>
    <s v="STAFF-1739"/>
    <n v="1739"/>
    <s v="Male"/>
    <s v="Sales Executive"/>
    <s v="Married"/>
    <s v="No"/>
    <s v="Y"/>
    <n v="2"/>
    <n v="-2"/>
    <n v="0"/>
    <n v="32"/>
    <n v="1"/>
    <n v="371"/>
    <n v="19"/>
    <s v="Bachelor's Degree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No"/>
    <s v="Travel_Rarely"/>
    <s v="35 - 44"/>
    <s v="Current Employees"/>
    <x v="0"/>
    <s v="Life Sciences"/>
    <s v="STAFF-1492"/>
    <n v="1492"/>
    <s v="Male"/>
    <s v="Sales Representative"/>
    <s v="Married"/>
    <s v="No"/>
    <s v="Y"/>
    <n v="3"/>
    <n v="-2"/>
    <n v="0"/>
    <n v="35"/>
    <n v="1"/>
    <n v="660"/>
    <n v="7"/>
    <s v="High School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No"/>
    <s v="Travel_Rarely"/>
    <s v="25 - 34"/>
    <s v="Current Employees"/>
    <x v="0"/>
    <s v="Marketing"/>
    <s v="STAFF-1446"/>
    <n v="1446"/>
    <s v="Male"/>
    <s v="Sales Executive"/>
    <s v="Married"/>
    <s v="No"/>
    <s v="Y"/>
    <n v="3"/>
    <n v="-2"/>
    <n v="0"/>
    <n v="32"/>
    <n v="1"/>
    <n v="601"/>
    <n v="7"/>
    <s v="Doctoral Degree"/>
    <n v="1"/>
    <n v="4"/>
    <n v="97"/>
    <n v="3"/>
    <n v="2"/>
    <n v="4"/>
    <n v="9204"/>
    <n v="23343"/>
    <n v="4"/>
    <n v="12"/>
    <n v="3"/>
    <n v="3"/>
    <n v="80"/>
    <n v="1"/>
    <n v="7"/>
    <n v="2"/>
    <n v="4"/>
    <n v="3"/>
    <n v="0"/>
    <n v="3"/>
  </r>
  <r>
    <s v="No"/>
    <s v="Travel_Rarely"/>
    <s v="35 - 44"/>
    <s v="Current Employees"/>
    <x v="0"/>
    <s v="Medical"/>
    <s v="STAFF-1588"/>
    <n v="1588"/>
    <s v="Male"/>
    <s v="Sales Executive"/>
    <s v="Married"/>
    <s v="No"/>
    <s v="Y"/>
    <n v="3"/>
    <n v="-2"/>
    <n v="0"/>
    <n v="39"/>
    <n v="1"/>
    <n v="1462"/>
    <n v="6"/>
    <s v="Bachelor's Degree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No"/>
    <s v="Travel_Rarely"/>
    <s v="35 - 44"/>
    <s v="Current Employees"/>
    <x v="0"/>
    <s v="Marketing"/>
    <s v="STAFF-1787"/>
    <n v="1787"/>
    <s v="Male"/>
    <s v="Sales Executive"/>
    <s v="Married"/>
    <s v="No"/>
    <s v="Y"/>
    <n v="2"/>
    <n v="-2"/>
    <n v="0"/>
    <n v="37"/>
    <n v="1"/>
    <n v="589"/>
    <n v="9"/>
    <s v="Associates Degree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No"/>
    <s v="Travel_Rarely"/>
    <s v="35 - 44"/>
    <s v="Current Employees"/>
    <x v="0"/>
    <s v="Marketing"/>
    <s v="STAFF-1908"/>
    <n v="1908"/>
    <s v="Male"/>
    <s v="Sales Executive"/>
    <s v="Married"/>
    <s v="No"/>
    <s v="Y"/>
    <n v="1"/>
    <n v="-2"/>
    <n v="0"/>
    <n v="36"/>
    <n v="1"/>
    <n v="335"/>
    <n v="17"/>
    <s v="Associates Degree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No"/>
    <s v="Travel_Rarely"/>
    <s v="35 - 44"/>
    <s v="Current Employees"/>
    <x v="0"/>
    <s v="Life Sciences"/>
    <s v="STAFF-1995"/>
    <n v="1995"/>
    <s v="Male"/>
    <s v="Sales Executive"/>
    <s v="Married"/>
    <s v="No"/>
    <s v="Y"/>
    <n v="3"/>
    <n v="-2"/>
    <n v="0"/>
    <n v="38"/>
    <n v="1"/>
    <n v="1321"/>
    <n v="1"/>
    <s v="Master's Degree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No"/>
    <s v="Travel_Rarely"/>
    <s v="25 - 34"/>
    <s v="Current Employees"/>
    <x v="0"/>
    <s v="Life Sciences"/>
    <s v="STAFF-1479"/>
    <n v="1479"/>
    <s v="Male"/>
    <s v="Sales Executive"/>
    <s v="Married"/>
    <s v="No"/>
    <s v="Y"/>
    <n v="2"/>
    <n v="-2"/>
    <n v="0"/>
    <n v="30"/>
    <n v="1"/>
    <n v="1358"/>
    <n v="16"/>
    <s v="High School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No"/>
    <s v="Travel_Rarely"/>
    <s v="35 - 44"/>
    <s v="Current Employees"/>
    <x v="0"/>
    <s v="Life Sciences"/>
    <s v="STAFF-1961"/>
    <n v="1961"/>
    <s v="Male"/>
    <s v="Sales Representative"/>
    <s v="Single"/>
    <s v="No"/>
    <s v="Y"/>
    <n v="3"/>
    <n v="-2"/>
    <n v="0"/>
    <n v="38"/>
    <n v="1"/>
    <n v="1404"/>
    <n v="1"/>
    <s v="Bachelor's Degree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No"/>
    <s v="Travel_Rarely"/>
    <s v="35 - 44"/>
    <s v="Current Employees"/>
    <x v="0"/>
    <s v="Marketing"/>
    <s v="STAFF-1975"/>
    <n v="1975"/>
    <s v="Male"/>
    <s v="Sales Executive"/>
    <s v="Single"/>
    <s v="No"/>
    <s v="Y"/>
    <n v="3"/>
    <n v="-2"/>
    <n v="0"/>
    <n v="39"/>
    <n v="1"/>
    <n v="119"/>
    <n v="15"/>
    <s v="Master's Degree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No"/>
    <s v="Travel_Rarely"/>
    <s v="35 - 44"/>
    <s v="Current Employees"/>
    <x v="0"/>
    <s v="Medical"/>
    <s v="STAFF-1740"/>
    <n v="1740"/>
    <s v="Male"/>
    <s v="Manager"/>
    <s v="Single"/>
    <s v="No"/>
    <s v="Y"/>
    <n v="3"/>
    <n v="-2"/>
    <n v="0"/>
    <n v="40"/>
    <n v="1"/>
    <n v="611"/>
    <n v="7"/>
    <s v="Master's Degree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No"/>
    <s v="Travel_Rarely"/>
    <s v="25 - 34"/>
    <s v="Current Employees"/>
    <x v="0"/>
    <s v="Marketing"/>
    <s v="STAFF-1924"/>
    <n v="1924"/>
    <s v="Male"/>
    <s v="Sales Executive"/>
    <s v="Single"/>
    <s v="No"/>
    <s v="Y"/>
    <n v="2"/>
    <n v="-2"/>
    <n v="0"/>
    <n v="33"/>
    <n v="1"/>
    <n v="217"/>
    <n v="10"/>
    <s v="Master's Degree"/>
    <n v="1"/>
    <n v="2"/>
    <n v="43"/>
    <n v="3"/>
    <n v="2"/>
    <n v="3"/>
    <n v="5487"/>
    <n v="10410"/>
    <n v="1"/>
    <n v="14"/>
    <n v="3"/>
    <n v="2"/>
    <n v="80"/>
    <n v="0"/>
    <n v="10"/>
    <n v="2"/>
    <n v="10"/>
    <n v="4"/>
    <n v="0"/>
    <n v="9"/>
  </r>
  <r>
    <s v="No"/>
    <s v="Travel_Rarely"/>
    <s v="25 - 34"/>
    <s v="Current Employees"/>
    <x v="0"/>
    <s v="Medical"/>
    <s v="STAFF-1650"/>
    <n v="1650"/>
    <s v="Male"/>
    <s v="Sales Executive"/>
    <s v="Single"/>
    <s v="No"/>
    <s v="Y"/>
    <n v="2"/>
    <n v="-2"/>
    <n v="0"/>
    <n v="29"/>
    <n v="1"/>
    <n v="469"/>
    <n v="10"/>
    <s v="Bachelor's Degree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No"/>
    <s v="Travel_Rarely"/>
    <s v="25 - 34"/>
    <s v="Current Employees"/>
    <x v="0"/>
    <s v="Medical"/>
    <s v="STAFF-1836"/>
    <n v="1836"/>
    <s v="Male"/>
    <s v="Sales Executive"/>
    <s v="Single"/>
    <s v="No"/>
    <s v="Y"/>
    <n v="4"/>
    <n v="-2"/>
    <n v="0"/>
    <n v="26"/>
    <n v="1"/>
    <n v="572"/>
    <n v="10"/>
    <s v="Bachelor's Degree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No"/>
    <s v="Travel_Rarely"/>
    <s v="25 - 34"/>
    <s v="Current Employees"/>
    <x v="0"/>
    <s v="Other"/>
    <s v="STAFF-1478"/>
    <n v="1478"/>
    <s v="Male"/>
    <s v="Sales Executive"/>
    <s v="Single"/>
    <s v="No"/>
    <s v="Y"/>
    <n v="2"/>
    <n v="-2"/>
    <n v="0"/>
    <n v="34"/>
    <n v="1"/>
    <n v="1326"/>
    <n v="3"/>
    <s v="Bachelor's Degree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No"/>
    <s v="Travel_Rarely"/>
    <s v="Under 25"/>
    <s v="Current Employees"/>
    <x v="0"/>
    <s v="Life Sciences"/>
    <s v="STAFF-1680"/>
    <n v="1680"/>
    <s v="Male"/>
    <s v="Sales Representative"/>
    <s v="Single"/>
    <s v="No"/>
    <s v="Y"/>
    <n v="3"/>
    <n v="-2"/>
    <n v="0"/>
    <n v="20"/>
    <n v="1"/>
    <n v="727"/>
    <n v="9"/>
    <s v="High School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No"/>
    <s v="Travel_Rarely"/>
    <s v="25 - 34"/>
    <s v="Current Employees"/>
    <x v="0"/>
    <s v="Medical"/>
    <s v="STAFF-1469"/>
    <n v="1469"/>
    <s v="Male"/>
    <s v="Sales Executive"/>
    <s v="Single"/>
    <s v="No"/>
    <s v="Y"/>
    <n v="4"/>
    <n v="-2"/>
    <n v="0"/>
    <n v="28"/>
    <n v="1"/>
    <n v="866"/>
    <n v="5"/>
    <s v="Bachelor's Degree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No"/>
    <s v="Travel_Rarely"/>
    <s v="35 - 44"/>
    <s v="Current Employees"/>
    <x v="0"/>
    <s v="Marketing"/>
    <s v="STAFF-1708"/>
    <n v="1708"/>
    <s v="Male"/>
    <s v="Sales Executive"/>
    <s v="Single"/>
    <s v="No"/>
    <s v="Y"/>
    <n v="3"/>
    <n v="-2"/>
    <n v="0"/>
    <n v="41"/>
    <n v="1"/>
    <n v="918"/>
    <n v="6"/>
    <s v="Bachelor's Degree"/>
    <n v="1"/>
    <n v="4"/>
    <n v="35"/>
    <n v="3"/>
    <n v="3"/>
    <n v="3"/>
    <n v="9241"/>
    <n v="15869"/>
    <n v="1"/>
    <n v="12"/>
    <n v="3"/>
    <n v="2"/>
    <n v="80"/>
    <n v="0"/>
    <n v="10"/>
    <n v="3"/>
    <n v="10"/>
    <n v="8"/>
    <n v="8"/>
    <n v="7"/>
  </r>
  <r>
    <s v="No"/>
    <s v="Travel_Rarely"/>
    <s v="25 - 34"/>
    <s v="Current Employees"/>
    <x v="0"/>
    <s v="Marketing"/>
    <s v="STAFF-1965"/>
    <n v="1965"/>
    <s v="Male"/>
    <s v="Sales Executive"/>
    <s v="Single"/>
    <s v="No"/>
    <s v="Y"/>
    <n v="5"/>
    <n v="-2"/>
    <n v="0"/>
    <n v="27"/>
    <n v="1"/>
    <n v="954"/>
    <n v="9"/>
    <s v="Bachelor's Degree"/>
    <n v="1"/>
    <n v="4"/>
    <n v="44"/>
    <n v="3"/>
    <n v="2"/>
    <n v="4"/>
    <n v="4105"/>
    <n v="5099"/>
    <n v="1"/>
    <n v="14"/>
    <n v="3"/>
    <n v="1"/>
    <n v="80"/>
    <n v="0"/>
    <n v="7"/>
    <n v="3"/>
    <n v="7"/>
    <n v="7"/>
    <n v="0"/>
    <n v="7"/>
  </r>
  <r>
    <s v="No"/>
    <s v="Travel_Rarely"/>
    <s v="45 - 54"/>
    <s v="Current Employees"/>
    <x v="0"/>
    <s v="Life Sciences"/>
    <s v="STAFF-1602"/>
    <n v="1602"/>
    <s v="Male"/>
    <s v="Manager"/>
    <s v="Single"/>
    <s v="No"/>
    <s v="Y"/>
    <n v="5"/>
    <n v="-2"/>
    <n v="0"/>
    <n v="46"/>
    <n v="1"/>
    <n v="563"/>
    <n v="1"/>
    <s v="Master's Degree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No"/>
    <s v="Non-Travel"/>
    <s v="Under 25"/>
    <s v="Current Employees"/>
    <x v="1"/>
    <s v="Other"/>
    <s v="STAFF-1605"/>
    <n v="1605"/>
    <s v="Female"/>
    <s v="Research Scientist"/>
    <s v="Married"/>
    <s v="Yes"/>
    <s v="Y"/>
    <n v="2"/>
    <n v="-2"/>
    <n v="0"/>
    <n v="22"/>
    <n v="1"/>
    <n v="457"/>
    <n v="26"/>
    <s v="Associates Degree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No"/>
    <s v="Travel_Frequently"/>
    <s v="35 - 44"/>
    <s v="Current Employees"/>
    <x v="1"/>
    <s v="Medical"/>
    <s v="STAFF-1937"/>
    <n v="1937"/>
    <s v="Female"/>
    <s v="Research Scientist"/>
    <s v="Divorced"/>
    <s v="Yes"/>
    <s v="Y"/>
    <n v="3"/>
    <n v="-2"/>
    <n v="0"/>
    <n v="38"/>
    <n v="1"/>
    <n v="1394"/>
    <n v="8"/>
    <s v="Bachelor's Degree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No"/>
    <s v="Travel_Frequently"/>
    <s v="Under 25"/>
    <s v="Current Employees"/>
    <x v="1"/>
    <s v="Technical Degree"/>
    <s v="STAFF-1646"/>
    <n v="1646"/>
    <s v="Female"/>
    <s v="Research Scientist"/>
    <s v="Single"/>
    <s v="Yes"/>
    <s v="Y"/>
    <n v="2"/>
    <n v="-2"/>
    <n v="0"/>
    <n v="24"/>
    <n v="1"/>
    <n v="567"/>
    <n v="2"/>
    <s v="High School"/>
    <n v="1"/>
    <n v="1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No"/>
    <s v="Travel_Frequently"/>
    <s v="25 - 34"/>
    <s v="Current Employees"/>
    <x v="1"/>
    <s v="Life Sciences"/>
    <s v="STAFF-1850"/>
    <n v="1850"/>
    <s v="Female"/>
    <s v="Laboratory Technician"/>
    <s v="Single"/>
    <s v="Yes"/>
    <s v="Y"/>
    <n v="3"/>
    <n v="-2"/>
    <n v="0"/>
    <n v="27"/>
    <n v="1"/>
    <n v="1297"/>
    <n v="5"/>
    <s v="Associates Degree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No"/>
    <s v="Travel_Rarely"/>
    <s v="35 - 44"/>
    <s v="Current Employees"/>
    <x v="2"/>
    <s v="Life Sciences"/>
    <s v="STAFF-1683"/>
    <n v="1683"/>
    <s v="Female"/>
    <s v="Human Resources"/>
    <s v="Divorced"/>
    <s v="Yes"/>
    <s v="Y"/>
    <n v="2"/>
    <n v="-2"/>
    <n v="0"/>
    <n v="44"/>
    <n v="1"/>
    <n v="528"/>
    <n v="1"/>
    <s v="Bachelor's Degree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No"/>
    <s v="Travel_Rarely"/>
    <s v="35 - 44"/>
    <s v="Current Employees"/>
    <x v="2"/>
    <s v="Life Sciences"/>
    <s v="STAFF-2040"/>
    <n v="2040"/>
    <s v="Female"/>
    <s v="Human Resources"/>
    <s v="Single"/>
    <s v="Yes"/>
    <s v="Y"/>
    <n v="2"/>
    <n v="-2"/>
    <n v="0"/>
    <n v="35"/>
    <n v="1"/>
    <n v="1146"/>
    <n v="26"/>
    <s v="Master's Degree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No"/>
    <s v="Travel_Rarely"/>
    <s v="35 - 44"/>
    <s v="Current Employees"/>
    <x v="1"/>
    <s v="Medical"/>
    <s v="STAFF-1608"/>
    <n v="1608"/>
    <s v="Female"/>
    <s v="Research Director"/>
    <s v="Divorced"/>
    <s v="Yes"/>
    <s v="Y"/>
    <n v="4"/>
    <n v="-2"/>
    <n v="0"/>
    <n v="44"/>
    <n v="1"/>
    <n v="1313"/>
    <n v="7"/>
    <s v="Bachelor's Degree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No"/>
    <s v="Travel_Rarely"/>
    <s v="45 - 54"/>
    <s v="Current Employees"/>
    <x v="1"/>
    <s v="Life Sciences"/>
    <s v="STAFF-1827"/>
    <n v="1827"/>
    <s v="Female"/>
    <s v="Manufacturing Director"/>
    <s v="Divorced"/>
    <s v="Yes"/>
    <s v="Y"/>
    <n v="4"/>
    <n v="-2"/>
    <n v="0"/>
    <n v="47"/>
    <n v="1"/>
    <n v="1001"/>
    <n v="4"/>
    <s v="Bachelor's Degree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No"/>
    <s v="Travel_Rarely"/>
    <s v="45 - 54"/>
    <s v="Current Employees"/>
    <x v="1"/>
    <s v="Medical"/>
    <s v="STAFF-1674"/>
    <n v="1674"/>
    <s v="Female"/>
    <s v="Laboratory Technician"/>
    <s v="Divorced"/>
    <s v="Yes"/>
    <s v="Y"/>
    <n v="2"/>
    <n v="-2"/>
    <n v="0"/>
    <n v="49"/>
    <n v="1"/>
    <n v="464"/>
    <n v="16"/>
    <s v="Bachelor's Degree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No"/>
    <s v="Travel_Rarely"/>
    <s v="25 - 34"/>
    <s v="Current Employees"/>
    <x v="1"/>
    <s v="Medical"/>
    <s v="STAFF-1974"/>
    <n v="1974"/>
    <s v="Female"/>
    <s v="Laboratory Technician"/>
    <s v="Divorced"/>
    <s v="Yes"/>
    <s v="Y"/>
    <n v="4"/>
    <n v="-2"/>
    <n v="0"/>
    <n v="31"/>
    <n v="1"/>
    <n v="1276"/>
    <n v="2"/>
    <s v="High School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No"/>
    <s v="Travel_Rarely"/>
    <s v="35 - 44"/>
    <s v="Current Employees"/>
    <x v="1"/>
    <s v="Other"/>
    <s v="STAFF-1886"/>
    <n v="1886"/>
    <s v="Female"/>
    <s v="Manufacturing Director"/>
    <s v="Married"/>
    <s v="Yes"/>
    <s v="Y"/>
    <n v="2"/>
    <n v="-2"/>
    <n v="0"/>
    <n v="35"/>
    <n v="1"/>
    <n v="219"/>
    <n v="16"/>
    <s v="Associates Degree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No"/>
    <s v="Travel_Rarely"/>
    <s v="25 - 34"/>
    <s v="Current Employees"/>
    <x v="1"/>
    <s v="Life Sciences"/>
    <s v="STAFF-1893"/>
    <n v="1893"/>
    <s v="Female"/>
    <s v="Research Scientist"/>
    <s v="Married"/>
    <s v="Yes"/>
    <s v="Y"/>
    <n v="3"/>
    <n v="-2"/>
    <n v="0"/>
    <n v="26"/>
    <n v="1"/>
    <n v="482"/>
    <n v="1"/>
    <s v="Associates Degree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No"/>
    <s v="Travel_Rarely"/>
    <s v="35 - 44"/>
    <s v="Current Employees"/>
    <x v="1"/>
    <s v="Life Sciences"/>
    <s v="STAFF-1724"/>
    <n v="1724"/>
    <s v="Female"/>
    <s v="Manufacturing Director"/>
    <s v="Married"/>
    <s v="Yes"/>
    <s v="Y"/>
    <n v="3"/>
    <n v="-2"/>
    <n v="0"/>
    <n v="40"/>
    <n v="1"/>
    <n v="369"/>
    <n v="8"/>
    <s v="Associates Degree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No"/>
    <s v="Travel_Rarely"/>
    <s v="25 - 34"/>
    <s v="Current Employees"/>
    <x v="1"/>
    <s v="Medical"/>
    <s v="STAFF-2009"/>
    <n v="2009"/>
    <s v="Female"/>
    <s v="Healthcare Representative"/>
    <s v="Married"/>
    <s v="Yes"/>
    <s v="Y"/>
    <n v="6"/>
    <n v="-2"/>
    <n v="0"/>
    <n v="33"/>
    <n v="1"/>
    <n v="501"/>
    <n v="15"/>
    <s v="Associates Degree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No"/>
    <s v="Travel_Rarely"/>
    <s v="45 - 54"/>
    <s v="Current Employees"/>
    <x v="1"/>
    <s v="Life Sciences"/>
    <s v="STAFF-1661"/>
    <n v="1661"/>
    <s v="Female"/>
    <s v="Healthcare Representative"/>
    <s v="Married"/>
    <s v="Yes"/>
    <s v="Y"/>
    <n v="3"/>
    <n v="-2"/>
    <n v="0"/>
    <n v="49"/>
    <n v="1"/>
    <n v="465"/>
    <n v="6"/>
    <s v="High School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No"/>
    <s v="Travel_Rarely"/>
    <s v="35 - 44"/>
    <s v="Current Employees"/>
    <x v="1"/>
    <s v="Life Sciences"/>
    <s v="STAFF-1703"/>
    <n v="1703"/>
    <s v="Female"/>
    <s v="Healthcare Representative"/>
    <s v="Married"/>
    <s v="Yes"/>
    <s v="Y"/>
    <n v="2"/>
    <n v="-2"/>
    <n v="0"/>
    <n v="44"/>
    <n v="1"/>
    <n v="921"/>
    <n v="2"/>
    <s v="Bachelor's Degree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No"/>
    <s v="Travel_Rarely"/>
    <s v="35 - 44"/>
    <s v="Current Employees"/>
    <x v="1"/>
    <s v="Medical"/>
    <s v="STAFF-1638"/>
    <n v="1638"/>
    <s v="Female"/>
    <s v="Manufacturing Director"/>
    <s v="Married"/>
    <s v="Yes"/>
    <s v="Y"/>
    <n v="6"/>
    <n v="-2"/>
    <n v="0"/>
    <n v="38"/>
    <n v="1"/>
    <n v="397"/>
    <n v="2"/>
    <s v="Associates Degree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No"/>
    <s v="Travel_Rarely"/>
    <s v="35 - 44"/>
    <s v="Current Employees"/>
    <x v="1"/>
    <s v="Life Sciences"/>
    <s v="STAFF-1614"/>
    <n v="1614"/>
    <s v="Female"/>
    <s v="Manufacturing Director"/>
    <s v="Married"/>
    <s v="Yes"/>
    <s v="Y"/>
    <n v="2"/>
    <n v="-2"/>
    <n v="0"/>
    <n v="36"/>
    <n v="1"/>
    <n v="559"/>
    <n v="12"/>
    <s v="Master's Degree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No"/>
    <s v="Travel_Rarely"/>
    <s v="35 - 44"/>
    <s v="Current Employees"/>
    <x v="1"/>
    <s v="Medical"/>
    <s v="STAFF-1587"/>
    <n v="1587"/>
    <s v="Female"/>
    <s v="Healthcare Representative"/>
    <s v="Single"/>
    <s v="Yes"/>
    <s v="Y"/>
    <n v="4"/>
    <n v="-2"/>
    <n v="0"/>
    <n v="35"/>
    <n v="1"/>
    <n v="670"/>
    <n v="10"/>
    <s v="Master's Degree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No"/>
    <s v="Travel_Rarely"/>
    <s v="45 - 54"/>
    <s v="Current Employees"/>
    <x v="1"/>
    <s v="Medical"/>
    <s v="STAFF-1611"/>
    <n v="1611"/>
    <s v="Female"/>
    <s v="Laboratory Technician"/>
    <s v="Single"/>
    <s v="Yes"/>
    <s v="Y"/>
    <n v="3"/>
    <n v="-2"/>
    <n v="0"/>
    <n v="45"/>
    <n v="1"/>
    <n v="1015"/>
    <n v="5"/>
    <s v="Doctoral Degree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No"/>
    <s v="Travel_Rarely"/>
    <s v="45 - 54"/>
    <s v="Current Employees"/>
    <x v="1"/>
    <s v="Medical"/>
    <s v="STAFF-1980"/>
    <n v="1980"/>
    <s v="Female"/>
    <s v="Manufacturing Director"/>
    <s v="Single"/>
    <s v="Yes"/>
    <s v="Y"/>
    <n v="3"/>
    <n v="-2"/>
    <n v="0"/>
    <n v="54"/>
    <n v="1"/>
    <n v="157"/>
    <n v="10"/>
    <s v="Bachelor's Degree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No"/>
    <s v="Travel_Rarely"/>
    <s v="35 - 44"/>
    <s v="Current Employees"/>
    <x v="1"/>
    <s v="Life Sciences"/>
    <s v="STAFF-1641"/>
    <n v="1641"/>
    <s v="Female"/>
    <s v="Manufacturing Director"/>
    <s v="Single"/>
    <s v="Yes"/>
    <s v="Y"/>
    <n v="2"/>
    <n v="-2"/>
    <n v="0"/>
    <n v="40"/>
    <n v="1"/>
    <n v="448"/>
    <n v="16"/>
    <s v="Bachelor's Degree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No"/>
    <s v="Travel_Rarely"/>
    <s v="35 - 44"/>
    <s v="Current Employees"/>
    <x v="0"/>
    <s v="Marketing"/>
    <s v="STAFF-1815"/>
    <n v="1815"/>
    <s v="Female"/>
    <s v="Sales Executive"/>
    <s v="Divorced"/>
    <s v="Yes"/>
    <s v="Y"/>
    <n v="3"/>
    <n v="-2"/>
    <n v="0"/>
    <n v="41"/>
    <n v="1"/>
    <n v="796"/>
    <n v="4"/>
    <s v="High School"/>
    <n v="1"/>
    <n v="3"/>
    <n v="81"/>
    <n v="3"/>
    <n v="3"/>
    <n v="3"/>
    <n v="10447"/>
    <n v="26458"/>
    <n v="0"/>
    <n v="13"/>
    <n v="3"/>
    <n v="4"/>
    <n v="80"/>
    <n v="1"/>
    <n v="23"/>
    <n v="4"/>
    <n v="22"/>
    <n v="14"/>
    <n v="13"/>
    <n v="5"/>
  </r>
  <r>
    <s v="No"/>
    <s v="Travel_Rarely"/>
    <s v="25 - 34"/>
    <s v="Current Employees"/>
    <x v="0"/>
    <s v="Medical"/>
    <s v="STAFF-1912"/>
    <n v="1912"/>
    <s v="Female"/>
    <s v="Sales Executive"/>
    <s v="Divorced"/>
    <s v="Yes"/>
    <s v="Y"/>
    <n v="2"/>
    <n v="-2"/>
    <n v="0"/>
    <n v="31"/>
    <n v="1"/>
    <n v="1079"/>
    <n v="10"/>
    <s v="Associates Degree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No"/>
    <s v="Travel_Rarely"/>
    <s v="35 - 44"/>
    <s v="Current Employees"/>
    <x v="0"/>
    <s v="Life Sciences"/>
    <s v="STAFF-1962"/>
    <n v="1962"/>
    <s v="Female"/>
    <s v="Sales Executive"/>
    <s v="Married"/>
    <s v="Yes"/>
    <s v="Y"/>
    <n v="2"/>
    <n v="-2"/>
    <n v="0"/>
    <n v="35"/>
    <n v="1"/>
    <n v="1224"/>
    <n v="7"/>
    <s v="Master's Degree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No"/>
    <s v="Travel_Rarely"/>
    <s v="25 - 34"/>
    <s v="Current Employees"/>
    <x v="0"/>
    <s v="Medical"/>
    <s v="STAFF-1915"/>
    <n v="1915"/>
    <s v="Female"/>
    <s v="Sales Executive"/>
    <s v="Married"/>
    <s v="Yes"/>
    <s v="Y"/>
    <n v="3"/>
    <n v="-2"/>
    <n v="0"/>
    <n v="34"/>
    <n v="1"/>
    <n v="735"/>
    <n v="3"/>
    <s v="High School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No"/>
    <s v="Travel_Rarely"/>
    <s v="35 - 44"/>
    <s v="Current Employees"/>
    <x v="0"/>
    <s v="Technical Degree"/>
    <s v="STAFF-1880"/>
    <n v="1880"/>
    <s v="Female"/>
    <s v="Sales Executive"/>
    <s v="Married"/>
    <s v="Yes"/>
    <s v="Y"/>
    <n v="4"/>
    <n v="-2"/>
    <n v="0"/>
    <n v="36"/>
    <n v="1"/>
    <n v="1266"/>
    <n v="10"/>
    <s v="Master's Degree"/>
    <n v="1"/>
    <n v="2"/>
    <n v="63"/>
    <n v="2"/>
    <n v="2"/>
    <n v="3"/>
    <n v="5673"/>
    <n v="6060"/>
    <n v="1"/>
    <n v="13"/>
    <n v="3"/>
    <n v="1"/>
    <n v="80"/>
    <n v="1"/>
    <n v="10"/>
    <n v="3"/>
    <n v="10"/>
    <n v="9"/>
    <n v="1"/>
    <n v="7"/>
  </r>
  <r>
    <s v="No"/>
    <s v="Travel_Rarely"/>
    <s v="45 - 54"/>
    <s v="Current Employees"/>
    <x v="0"/>
    <s v="Medical"/>
    <s v="STAFF-1503"/>
    <n v="1503"/>
    <s v="Female"/>
    <s v="Sales Executive"/>
    <s v="Married"/>
    <s v="Yes"/>
    <s v="Y"/>
    <n v="4"/>
    <n v="-2"/>
    <n v="0"/>
    <n v="47"/>
    <n v="1"/>
    <n v="571"/>
    <n v="14"/>
    <s v="Bachelor's Degree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No"/>
    <s v="Travel_Rarely"/>
    <s v="Over 55"/>
    <s v="Current Employees"/>
    <x v="0"/>
    <s v="Life Sciences"/>
    <s v="STAFF-1938"/>
    <n v="1938"/>
    <s v="Female"/>
    <s v="Manager"/>
    <s v="Married"/>
    <s v="Yes"/>
    <s v="Y"/>
    <n v="2"/>
    <n v="-2"/>
    <n v="0"/>
    <n v="58"/>
    <n v="1"/>
    <n v="605"/>
    <n v="21"/>
    <s v="Bachelor's Degree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No"/>
    <s v="Travel_Rarely"/>
    <s v="Under 25"/>
    <s v="Current Employees"/>
    <x v="0"/>
    <s v="Medical"/>
    <s v="STAFF-1445"/>
    <n v="1445"/>
    <s v="Female"/>
    <s v="Sales Executive"/>
    <s v="Married"/>
    <s v="Yes"/>
    <s v="Y"/>
    <n v="3"/>
    <n v="-2"/>
    <n v="0"/>
    <n v="24"/>
    <n v="1"/>
    <n v="1476"/>
    <n v="4"/>
    <s v="High School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No"/>
    <s v="Travel_Rarely"/>
    <s v="35 - 44"/>
    <s v="Current Employees"/>
    <x v="0"/>
    <s v="Marketing"/>
    <s v="STAFF-1425"/>
    <n v="1425"/>
    <s v="Female"/>
    <s v="Sales Executive"/>
    <s v="Single"/>
    <s v="Yes"/>
    <s v="Y"/>
    <n v="3"/>
    <n v="-2"/>
    <n v="0"/>
    <n v="36"/>
    <n v="1"/>
    <n v="1174"/>
    <n v="3"/>
    <s v="Master's Degree"/>
    <n v="1"/>
    <n v="1"/>
    <n v="99"/>
    <n v="3"/>
    <n v="2"/>
    <n v="2"/>
    <n v="9278"/>
    <n v="20763"/>
    <n v="3"/>
    <n v="16"/>
    <n v="3"/>
    <n v="4"/>
    <n v="80"/>
    <n v="0"/>
    <n v="15"/>
    <n v="3"/>
    <n v="5"/>
    <n v="4"/>
    <n v="0"/>
    <n v="1"/>
  </r>
  <r>
    <s v="No"/>
    <s v="Non-Travel"/>
    <s v="35 - 44"/>
    <s v="Current Employees"/>
    <x v="1"/>
    <s v="Life Sciences"/>
    <s v="STAFF-1552"/>
    <n v="1552"/>
    <s v="Male"/>
    <s v="Healthcare Representative"/>
    <s v="Divorced"/>
    <s v="Yes"/>
    <s v="Y"/>
    <n v="2"/>
    <n v="-2"/>
    <n v="0"/>
    <n v="40"/>
    <n v="1"/>
    <n v="1142"/>
    <n v="8"/>
    <s v="Associates Degree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No"/>
    <s v="Non-Travel"/>
    <s v="25 - 34"/>
    <s v="Current Employees"/>
    <x v="1"/>
    <s v="Medical"/>
    <s v="STAFF-1948"/>
    <n v="1948"/>
    <s v="Male"/>
    <s v="Research Scientist"/>
    <s v="Divorced"/>
    <s v="Yes"/>
    <s v="Y"/>
    <n v="3"/>
    <n v="-2"/>
    <n v="0"/>
    <n v="31"/>
    <n v="1"/>
    <n v="976"/>
    <n v="3"/>
    <s v="Associates Degree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No"/>
    <s v="Non-Travel"/>
    <s v="35 - 44"/>
    <s v="Current Employees"/>
    <x v="1"/>
    <s v="Life Sciences"/>
    <s v="STAFF-1737"/>
    <n v="1737"/>
    <s v="Male"/>
    <s v="Laboratory Technician"/>
    <s v="Married"/>
    <s v="Yes"/>
    <s v="Y"/>
    <n v="2"/>
    <n v="-2"/>
    <n v="0"/>
    <n v="39"/>
    <n v="1"/>
    <n v="792"/>
    <n v="1"/>
    <s v="Bachelor's Degree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No"/>
    <s v="Non-Travel"/>
    <s v="25 - 34"/>
    <s v="Current Employees"/>
    <x v="0"/>
    <s v="Life Sciences"/>
    <s v="STAFF-1774"/>
    <n v="1774"/>
    <s v="Male"/>
    <s v="Sales Executive"/>
    <s v="Divorced"/>
    <s v="Yes"/>
    <s v="Y"/>
    <n v="3"/>
    <n v="-2"/>
    <n v="0"/>
    <n v="34"/>
    <n v="1"/>
    <n v="1375"/>
    <n v="10"/>
    <s v="Bachelor's Degree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No"/>
    <s v="Travel_Frequently"/>
    <s v="35 - 44"/>
    <s v="Current Employees"/>
    <x v="2"/>
    <s v="Human Resources"/>
    <s v="STAFF-1642"/>
    <n v="1642"/>
    <s v="Male"/>
    <s v="Human Resources"/>
    <s v="Married"/>
    <s v="Yes"/>
    <s v="Y"/>
    <n v="3"/>
    <n v="-2"/>
    <n v="0"/>
    <n v="44"/>
    <n v="1"/>
    <n v="602"/>
    <n v="1"/>
    <s v="Doctoral Degree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No"/>
    <s v="Travel_Frequently"/>
    <s v="35 - 44"/>
    <s v="Current Employees"/>
    <x v="2"/>
    <s v="Other"/>
    <s v="STAFF-1972"/>
    <n v="1972"/>
    <s v="Male"/>
    <s v="Human Resources"/>
    <s v="Married"/>
    <s v="Yes"/>
    <s v="Y"/>
    <n v="2"/>
    <n v="-2"/>
    <n v="0"/>
    <n v="38"/>
    <n v="1"/>
    <n v="1444"/>
    <n v="1"/>
    <s v="Master's Degree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No"/>
    <s v="Travel_Frequently"/>
    <s v="Over 55"/>
    <s v="Current Employees"/>
    <x v="1"/>
    <s v="Life Sciences"/>
    <s v="STAFF-1837"/>
    <n v="1837"/>
    <s v="Male"/>
    <s v="Research Director"/>
    <s v="Married"/>
    <s v="Yes"/>
    <s v="Y"/>
    <n v="3"/>
    <n v="-2"/>
    <n v="0"/>
    <n v="58"/>
    <n v="1"/>
    <n v="1216"/>
    <n v="15"/>
    <s v="Master's Degree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No"/>
    <s v="Travel_Frequently"/>
    <s v="25 - 34"/>
    <s v="Current Employees"/>
    <x v="1"/>
    <s v="Other"/>
    <s v="STAFF-1932"/>
    <n v="1932"/>
    <s v="Male"/>
    <s v="Research Scientist"/>
    <s v="Married"/>
    <s v="Yes"/>
    <s v="Y"/>
    <n v="3"/>
    <n v="-2"/>
    <n v="0"/>
    <n v="34"/>
    <n v="1"/>
    <n v="735"/>
    <n v="22"/>
    <s v="Master's Degree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No"/>
    <s v="Travel_Frequently"/>
    <s v="35 - 44"/>
    <s v="Current Employees"/>
    <x v="1"/>
    <s v="Life Sciences"/>
    <s v="STAFF-1594"/>
    <n v="1594"/>
    <s v="Male"/>
    <s v="Laboratory Technician"/>
    <s v="Married"/>
    <s v="Yes"/>
    <s v="Y"/>
    <n v="3"/>
    <n v="-2"/>
    <n v="0"/>
    <n v="36"/>
    <n v="1"/>
    <n v="1302"/>
    <n v="6"/>
    <s v="Master's Degree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No"/>
    <s v="Travel_Frequently"/>
    <s v="45 - 54"/>
    <s v="Current Employees"/>
    <x v="1"/>
    <s v="Medical"/>
    <s v="STAFF-1606"/>
    <n v="1606"/>
    <s v="Male"/>
    <s v="Healthcare Representative"/>
    <s v="Married"/>
    <s v="Yes"/>
    <s v="Y"/>
    <n v="3"/>
    <n v="-2"/>
    <n v="0"/>
    <n v="50"/>
    <n v="1"/>
    <n v="1234"/>
    <n v="20"/>
    <s v="Doctoral Degree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No"/>
    <s v="Travel_Frequently"/>
    <s v="35 - 44"/>
    <s v="Current Employees"/>
    <x v="1"/>
    <s v="Life Sciences"/>
    <s v="STAFF-1547"/>
    <n v="1547"/>
    <s v="Male"/>
    <s v="Healthcare Representative"/>
    <s v="Married"/>
    <s v="Yes"/>
    <s v="Y"/>
    <n v="3"/>
    <n v="-2"/>
    <n v="0"/>
    <n v="42"/>
    <n v="1"/>
    <n v="288"/>
    <n v="2"/>
    <s v="Bachelor's Degree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No"/>
    <s v="Travel_Frequently"/>
    <s v="35 - 44"/>
    <s v="Current Employees"/>
    <x v="1"/>
    <s v="Life Sciences"/>
    <s v="STAFF-2049"/>
    <n v="2049"/>
    <s v="Male"/>
    <s v="Healthcare Representative"/>
    <s v="Married"/>
    <s v="Yes"/>
    <s v="Y"/>
    <n v="2"/>
    <n v="-2"/>
    <n v="0"/>
    <n v="35"/>
    <n v="1"/>
    <n v="1199"/>
    <n v="18"/>
    <s v="Master's Degree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No"/>
    <s v="Travel_Frequently"/>
    <s v="35 - 44"/>
    <s v="Current Employees"/>
    <x v="1"/>
    <s v="Medical"/>
    <s v="STAFF-1704"/>
    <n v="1704"/>
    <s v="Male"/>
    <s v="Research Scientist"/>
    <s v="Single"/>
    <s v="Yes"/>
    <s v="Y"/>
    <n v="2"/>
    <n v="-2"/>
    <n v="0"/>
    <n v="35"/>
    <n v="1"/>
    <n v="146"/>
    <n v="2"/>
    <s v="Master's Degree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No"/>
    <s v="Travel_Frequently"/>
    <s v="35 - 44"/>
    <s v="Current Employees"/>
    <x v="1"/>
    <s v="Medical"/>
    <s v="STAFF-1496"/>
    <n v="1496"/>
    <s v="Male"/>
    <s v="Manufacturing Director"/>
    <s v="Single"/>
    <s v="Yes"/>
    <s v="Y"/>
    <n v="2"/>
    <n v="-2"/>
    <n v="0"/>
    <n v="44"/>
    <n v="1"/>
    <n v="1193"/>
    <n v="2"/>
    <s v="High School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No"/>
    <s v="Travel_Frequently"/>
    <s v="45 - 54"/>
    <s v="Current Employees"/>
    <x v="1"/>
    <s v="Medical"/>
    <s v="STAFF-1539"/>
    <n v="1539"/>
    <s v="Male"/>
    <s v="Research Director"/>
    <s v="Single"/>
    <s v="Yes"/>
    <s v="Y"/>
    <n v="2"/>
    <n v="-2"/>
    <n v="0"/>
    <n v="50"/>
    <n v="1"/>
    <n v="333"/>
    <n v="22"/>
    <s v="Doctoral Degree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No"/>
    <s v="Travel_Frequently"/>
    <s v="25 - 34"/>
    <s v="Current Employees"/>
    <x v="1"/>
    <s v="Life Sciences"/>
    <s v="STAFF-1753"/>
    <n v="1753"/>
    <s v="Male"/>
    <s v="Healthcare Representative"/>
    <s v="Single"/>
    <s v="Yes"/>
    <s v="Y"/>
    <n v="5"/>
    <n v="-2"/>
    <n v="0"/>
    <n v="29"/>
    <n v="1"/>
    <n v="461"/>
    <n v="1"/>
    <s v="Bachelor's Degree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No"/>
    <s v="Travel_Frequently"/>
    <s v="25 - 34"/>
    <s v="Current Employees"/>
    <x v="0"/>
    <s v="Life Sciences"/>
    <s v="STAFF-1927"/>
    <n v="1927"/>
    <s v="Male"/>
    <s v="Sales Executive"/>
    <s v="Married"/>
    <s v="Yes"/>
    <s v="Y"/>
    <n v="2"/>
    <n v="-2"/>
    <n v="0"/>
    <n v="28"/>
    <n v="1"/>
    <n v="783"/>
    <n v="1"/>
    <s v="Associates Degree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No"/>
    <s v="Travel_Rarely"/>
    <s v="Over 55"/>
    <s v="Current Employees"/>
    <x v="2"/>
    <s v="Human Resources"/>
    <s v="STAFF-1973"/>
    <n v="1973"/>
    <s v="Male"/>
    <s v="Manager"/>
    <s v="Married"/>
    <s v="Yes"/>
    <s v="Y"/>
    <n v="0"/>
    <n v="-2"/>
    <n v="0"/>
    <n v="55"/>
    <n v="1"/>
    <n v="189"/>
    <n v="26"/>
    <s v="Master's Degree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No"/>
    <s v="Travel_Rarely"/>
    <s v="45 - 54"/>
    <s v="Current Employees"/>
    <x v="1"/>
    <s v="Medical"/>
    <s v="STAFF-1460"/>
    <n v="1460"/>
    <s v="Male"/>
    <s v="Healthcare Representative"/>
    <s v="Divorced"/>
    <s v="Yes"/>
    <s v="Y"/>
    <n v="2"/>
    <n v="-2"/>
    <n v="0"/>
    <n v="45"/>
    <n v="1"/>
    <n v="1038"/>
    <n v="20"/>
    <s v="Bachelor's Degree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No"/>
    <s v="Travel_Rarely"/>
    <s v="45 - 54"/>
    <s v="Current Employees"/>
    <x v="1"/>
    <s v="Medical"/>
    <s v="STAFF-1789"/>
    <n v="1789"/>
    <s v="Male"/>
    <s v="Research Director"/>
    <s v="Divorced"/>
    <s v="Yes"/>
    <s v="Y"/>
    <n v="3"/>
    <n v="-2"/>
    <n v="0"/>
    <n v="46"/>
    <n v="1"/>
    <n v="734"/>
    <n v="2"/>
    <s v="Master's Degree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No"/>
    <s v="Travel_Rarely"/>
    <s v="35 - 44"/>
    <s v="Current Employees"/>
    <x v="1"/>
    <s v="Life Sciences"/>
    <s v="STAFF-1998"/>
    <n v="1998"/>
    <s v="Male"/>
    <s v="Research Scientist"/>
    <s v="Divorced"/>
    <s v="Yes"/>
    <s v="Y"/>
    <n v="3"/>
    <n v="-2"/>
    <n v="0"/>
    <n v="42"/>
    <n v="1"/>
    <n v="557"/>
    <n v="18"/>
    <s v="Master's Degree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No"/>
    <s v="Travel_Rarely"/>
    <s v="25 - 34"/>
    <s v="Current Employees"/>
    <x v="1"/>
    <s v="Other"/>
    <s v="STAFF-1992"/>
    <n v="1992"/>
    <s v="Male"/>
    <s v="Laboratory Technician"/>
    <s v="Divorced"/>
    <s v="Yes"/>
    <s v="Y"/>
    <n v="2"/>
    <n v="-2"/>
    <n v="0"/>
    <n v="25"/>
    <n v="1"/>
    <n v="977"/>
    <n v="2"/>
    <s v="High School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No"/>
    <s v="Travel_Rarely"/>
    <s v="35 - 44"/>
    <s v="Current Employees"/>
    <x v="1"/>
    <s v="Medical"/>
    <s v="STAFF-1448"/>
    <n v="1448"/>
    <s v="Male"/>
    <s v="Research Scientist"/>
    <s v="Married"/>
    <s v="Yes"/>
    <s v="Y"/>
    <n v="5"/>
    <n v="-2"/>
    <n v="0"/>
    <n v="41"/>
    <n v="1"/>
    <n v="1283"/>
    <n v="5"/>
    <s v="Doctoral Degree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No"/>
    <s v="Travel_Rarely"/>
    <s v="Over 55"/>
    <s v="Current Employees"/>
    <x v="1"/>
    <s v="Life Sciences"/>
    <s v="STAFF-1501"/>
    <n v="1501"/>
    <s v="Male"/>
    <s v="Healthcare Representative"/>
    <s v="Married"/>
    <s v="Yes"/>
    <s v="Y"/>
    <n v="2"/>
    <n v="-2"/>
    <n v="0"/>
    <n v="55"/>
    <n v="1"/>
    <n v="1229"/>
    <n v="4"/>
    <s v="Master's Degree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No"/>
    <s v="Travel_Rarely"/>
    <s v="35 - 44"/>
    <s v="Current Employees"/>
    <x v="1"/>
    <s v="Medical"/>
    <s v="STAFF-1766"/>
    <n v="1766"/>
    <s v="Male"/>
    <s v="Healthcare Representative"/>
    <s v="Married"/>
    <s v="Yes"/>
    <s v="Y"/>
    <n v="2"/>
    <n v="-2"/>
    <n v="0"/>
    <n v="38"/>
    <n v="1"/>
    <n v="833"/>
    <n v="18"/>
    <s v="Bachelor's Degree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No"/>
    <s v="Travel_Rarely"/>
    <s v="25 - 34"/>
    <s v="Current Employees"/>
    <x v="1"/>
    <s v="Life Sciences"/>
    <s v="STAFF-1549"/>
    <n v="1549"/>
    <s v="Male"/>
    <s v="Laboratory Technician"/>
    <s v="Married"/>
    <s v="Yes"/>
    <s v="Y"/>
    <n v="3"/>
    <n v="-2"/>
    <n v="0"/>
    <n v="33"/>
    <n v="1"/>
    <n v="589"/>
    <n v="28"/>
    <s v="Master's Degree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No"/>
    <s v="Travel_Rarely"/>
    <s v="25 - 34"/>
    <s v="Current Employees"/>
    <x v="1"/>
    <s v="Other"/>
    <s v="STAFF-2053"/>
    <n v="2053"/>
    <s v="Male"/>
    <s v="Laboratory Technician"/>
    <s v="Married"/>
    <s v="Yes"/>
    <s v="Y"/>
    <n v="2"/>
    <n v="-2"/>
    <n v="0"/>
    <n v="29"/>
    <n v="1"/>
    <n v="1378"/>
    <n v="13"/>
    <s v="Associates Degree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No"/>
    <s v="Travel_Rarely"/>
    <s v="35 - 44"/>
    <s v="Current Employees"/>
    <x v="1"/>
    <s v="Life Sciences"/>
    <s v="STAFF-1790"/>
    <n v="1790"/>
    <s v="Male"/>
    <s v="Healthcare Representative"/>
    <s v="Married"/>
    <s v="Yes"/>
    <s v="Y"/>
    <n v="1"/>
    <n v="-2"/>
    <n v="0"/>
    <n v="36"/>
    <n v="1"/>
    <n v="1383"/>
    <n v="10"/>
    <s v="Bachelor's Degree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No"/>
    <s v="Travel_Rarely"/>
    <s v="35 - 44"/>
    <s v="Current Employees"/>
    <x v="1"/>
    <s v="Medical"/>
    <s v="STAFF-2003"/>
    <n v="2003"/>
    <s v="Male"/>
    <s v="Laboratory Technician"/>
    <s v="Married"/>
    <s v="Yes"/>
    <s v="Y"/>
    <n v="3"/>
    <n v="-2"/>
    <n v="0"/>
    <n v="35"/>
    <n v="1"/>
    <n v="1490"/>
    <n v="11"/>
    <s v="Master's Degree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No"/>
    <s v="Travel_Rarely"/>
    <s v="45 - 54"/>
    <s v="Current Employees"/>
    <x v="1"/>
    <s v="Technical Degree"/>
    <s v="STAFF-1465"/>
    <n v="1465"/>
    <s v="Male"/>
    <s v="Manufacturing Director"/>
    <s v="Married"/>
    <s v="Yes"/>
    <s v="Y"/>
    <n v="4"/>
    <n v="-2"/>
    <n v="0"/>
    <n v="45"/>
    <n v="1"/>
    <n v="1448"/>
    <n v="29"/>
    <s v="Bachelor's Degree"/>
    <n v="1"/>
    <n v="2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No"/>
    <s v="Travel_Rarely"/>
    <s v="25 - 34"/>
    <s v="Current Employees"/>
    <x v="1"/>
    <s v="Medical"/>
    <s v="STAFF-1755"/>
    <n v="1755"/>
    <s v="Male"/>
    <s v="Research Scientist"/>
    <s v="Married"/>
    <s v="Yes"/>
    <s v="Y"/>
    <n v="3"/>
    <n v="-2"/>
    <n v="0"/>
    <n v="34"/>
    <n v="1"/>
    <n v="181"/>
    <n v="2"/>
    <s v="Master's Degree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No"/>
    <s v="Travel_Rarely"/>
    <s v="25 - 34"/>
    <s v="Current Employees"/>
    <x v="1"/>
    <s v="Medical"/>
    <s v="STAFF-1586"/>
    <n v="1586"/>
    <s v="Male"/>
    <s v="Laboratory Technician"/>
    <s v="Single"/>
    <s v="Yes"/>
    <s v="Y"/>
    <n v="3"/>
    <n v="-2"/>
    <n v="0"/>
    <n v="29"/>
    <n v="1"/>
    <n v="1370"/>
    <n v="3"/>
    <s v="High School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No"/>
    <s v="Travel_Rarely"/>
    <s v="35 - 44"/>
    <s v="Current Employees"/>
    <x v="1"/>
    <s v="Medical"/>
    <s v="STAFF-2020"/>
    <n v="2020"/>
    <s v="Male"/>
    <s v="Research Scientist"/>
    <s v="Single"/>
    <s v="Yes"/>
    <s v="Y"/>
    <n v="2"/>
    <n v="-2"/>
    <n v="0"/>
    <n v="44"/>
    <n v="1"/>
    <n v="1037"/>
    <n v="1"/>
    <s v="Bachelor's Degree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No"/>
    <s v="Travel_Rarely"/>
    <s v="25 - 34"/>
    <s v="Current Employees"/>
    <x v="1"/>
    <s v="Life Sciences"/>
    <s v="STAFF-1515"/>
    <n v="1515"/>
    <s v="Male"/>
    <s v="Healthcare Representative"/>
    <s v="Single"/>
    <s v="Yes"/>
    <s v="Y"/>
    <n v="6"/>
    <n v="-2"/>
    <n v="0"/>
    <n v="33"/>
    <n v="1"/>
    <n v="516"/>
    <n v="8"/>
    <s v="Doctoral Degree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No"/>
    <s v="Travel_Rarely"/>
    <s v="25 - 34"/>
    <s v="Current Employees"/>
    <x v="0"/>
    <s v="Medical"/>
    <s v="STAFF-1669"/>
    <n v="1669"/>
    <s v="Male"/>
    <s v="Sales Executive"/>
    <s v="Divorced"/>
    <s v="Yes"/>
    <s v="Y"/>
    <n v="3"/>
    <n v="-2"/>
    <n v="0"/>
    <n v="29"/>
    <n v="1"/>
    <n v="991"/>
    <n v="5"/>
    <s v="Bachelor's Degree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No"/>
    <s v="Travel_Rarely"/>
    <s v="45 - 54"/>
    <s v="Current Employees"/>
    <x v="0"/>
    <s v="Life Sciences"/>
    <s v="STAFF-1732"/>
    <n v="1732"/>
    <s v="Male"/>
    <s v="Sales Executive"/>
    <s v="Divorced"/>
    <s v="Yes"/>
    <s v="Y"/>
    <n v="5"/>
    <n v="-2"/>
    <n v="0"/>
    <n v="46"/>
    <n v="1"/>
    <n v="1277"/>
    <n v="2"/>
    <s v="Bachelor's Degree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No"/>
    <s v="Travel_Rarely"/>
    <s v="35 - 44"/>
    <s v="Current Employees"/>
    <x v="0"/>
    <s v="Marketing"/>
    <s v="STAFF-1943"/>
    <n v="1943"/>
    <s v="Male"/>
    <s v="Sales Executive"/>
    <s v="Divorced"/>
    <s v="Yes"/>
    <s v="Y"/>
    <n v="4"/>
    <n v="-2"/>
    <n v="0"/>
    <n v="42"/>
    <n v="1"/>
    <n v="419"/>
    <n v="12"/>
    <s v="Master's Degree"/>
    <n v="1"/>
    <n v="2"/>
    <n v="77"/>
    <n v="3"/>
    <n v="2"/>
    <n v="4"/>
    <n v="5087"/>
    <n v="2900"/>
    <n v="3"/>
    <n v="12"/>
    <n v="3"/>
    <n v="3"/>
    <n v="80"/>
    <n v="2"/>
    <n v="14"/>
    <n v="3"/>
    <n v="0"/>
    <n v="0"/>
    <n v="0"/>
    <n v="0"/>
  </r>
  <r>
    <s v="No"/>
    <s v="Travel_Rarely"/>
    <s v="25 - 34"/>
    <s v="Current Employees"/>
    <x v="0"/>
    <s v="Technical Degree"/>
    <s v="STAFF-1535"/>
    <n v="1535"/>
    <s v="Male"/>
    <s v="Sales Executive"/>
    <s v="Married"/>
    <s v="Yes"/>
    <s v="Y"/>
    <n v="3"/>
    <n v="-2"/>
    <n v="0"/>
    <n v="34"/>
    <n v="1"/>
    <n v="971"/>
    <n v="1"/>
    <s v="Bachelor's Degree"/>
    <n v="1"/>
    <n v="4"/>
    <n v="64"/>
    <n v="2"/>
    <n v="3"/>
    <n v="3"/>
    <n v="7083"/>
    <n v="12288"/>
    <n v="1"/>
    <n v="14"/>
    <n v="3"/>
    <n v="4"/>
    <n v="80"/>
    <n v="0"/>
    <n v="10"/>
    <n v="3"/>
    <n v="10"/>
    <n v="9"/>
    <n v="8"/>
    <n v="6"/>
  </r>
  <r>
    <s v="No"/>
    <s v="Travel_Rarely"/>
    <s v="45 - 54"/>
    <s v="Current Employees"/>
    <x v="0"/>
    <s v="Marketing"/>
    <s v="STAFF-1591"/>
    <n v="1591"/>
    <s v="Male"/>
    <s v="Manager"/>
    <s v="Married"/>
    <s v="Yes"/>
    <s v="Y"/>
    <n v="2"/>
    <n v="-2"/>
    <n v="0"/>
    <n v="50"/>
    <n v="1"/>
    <n v="264"/>
    <n v="9"/>
    <s v="Bachelor's Degree"/>
    <n v="1"/>
    <n v="3"/>
    <n v="59"/>
    <n v="3"/>
    <n v="5"/>
    <n v="3"/>
    <n v="19331"/>
    <n v="19519"/>
    <n v="4"/>
    <n v="16"/>
    <n v="3"/>
    <n v="3"/>
    <n v="80"/>
    <n v="1"/>
    <n v="27"/>
    <n v="3"/>
    <n v="1"/>
    <n v="0"/>
    <n v="0"/>
    <n v="0"/>
  </r>
  <r>
    <s v="No"/>
    <s v="Travel_Rarely"/>
    <s v="35 - 44"/>
    <s v="Current Employees"/>
    <x v="0"/>
    <s v="Medical"/>
    <s v="STAFF-1706"/>
    <n v="1706"/>
    <s v="Male"/>
    <s v="Sales Executive"/>
    <s v="Married"/>
    <s v="Yes"/>
    <s v="Y"/>
    <n v="3"/>
    <n v="-2"/>
    <n v="0"/>
    <n v="43"/>
    <n v="1"/>
    <n v="1179"/>
    <n v="2"/>
    <s v="Bachelor's Degree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No"/>
    <s v="Travel_Rarely"/>
    <s v="25 - 34"/>
    <s v="Current Employees"/>
    <x v="0"/>
    <s v="Life Sciences"/>
    <s v="STAFF-1882"/>
    <n v="1882"/>
    <s v="Male"/>
    <s v="Sales Executive"/>
    <s v="Married"/>
    <s v="Yes"/>
    <s v="Y"/>
    <n v="3"/>
    <n v="-2"/>
    <n v="0"/>
    <n v="34"/>
    <n v="1"/>
    <n v="1480"/>
    <n v="4"/>
    <s v="Bachelor's Degree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No"/>
    <s v="Travel_Rarely"/>
    <s v="Under 25"/>
    <s v="Current Employees"/>
    <x v="0"/>
    <s v="Medical"/>
    <s v="STAFF-2021"/>
    <n v="2021"/>
    <s v="Male"/>
    <s v="Sales Representative"/>
    <s v="Single"/>
    <s v="Yes"/>
    <s v="Y"/>
    <n v="6"/>
    <n v="-2"/>
    <n v="0"/>
    <n v="21"/>
    <n v="1"/>
    <n v="501"/>
    <n v="5"/>
    <s v="High School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No"/>
    <s v="Travel_Rarely"/>
    <s v="35 - 44"/>
    <s v="Current Employees"/>
    <x v="0"/>
    <s v="Life Sciences"/>
    <s v="STAFF-1678"/>
    <n v="1678"/>
    <s v="Male"/>
    <s v="Sales Executive"/>
    <s v="Single"/>
    <s v="Yes"/>
    <s v="Y"/>
    <n v="2"/>
    <n v="-2"/>
    <n v="0"/>
    <n v="41"/>
    <n v="1"/>
    <n v="1206"/>
    <n v="23"/>
    <s v="Associates Degree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No"/>
    <s v="Non-Travel"/>
    <s v="25 - 34"/>
    <s v="Current Employees"/>
    <x v="1"/>
    <s v="Medical"/>
    <s v="STAFF-1979"/>
    <n v="1979"/>
    <s v="Female"/>
    <s v="Research Director"/>
    <s v="Married"/>
    <s v="No"/>
    <s v="Y"/>
    <n v="2"/>
    <n v="-2"/>
    <n v="0"/>
    <n v="31"/>
    <n v="1"/>
    <n v="697"/>
    <n v="10"/>
    <s v="Bachelor's Degree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No"/>
    <s v="Non-Travel"/>
    <s v="45 - 54"/>
    <s v="Current Employees"/>
    <x v="0"/>
    <s v="Life Sciences"/>
    <s v="STAFF-1845"/>
    <n v="1845"/>
    <s v="Female"/>
    <s v="Sales Executive"/>
    <s v="Married"/>
    <s v="No"/>
    <s v="Y"/>
    <n v="3"/>
    <n v="-2"/>
    <n v="0"/>
    <n v="45"/>
    <n v="1"/>
    <n v="589"/>
    <n v="2"/>
    <s v="Master's Degree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No"/>
    <s v="Travel_Frequently"/>
    <s v="45 - 54"/>
    <s v="Current Employees"/>
    <x v="1"/>
    <s v="Medical"/>
    <s v="STAFF-1520"/>
    <n v="1520"/>
    <s v="Female"/>
    <s v="Manager"/>
    <s v="Divorced"/>
    <s v="No"/>
    <s v="Y"/>
    <n v="2"/>
    <n v="-2"/>
    <n v="0"/>
    <n v="54"/>
    <n v="1"/>
    <n v="1050"/>
    <n v="11"/>
    <s v="Master's Degree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No"/>
    <s v="Travel_Frequently"/>
    <s v="35 - 44"/>
    <s v="Current Employees"/>
    <x v="1"/>
    <s v="Medical"/>
    <s v="STAFF-1675"/>
    <n v="1675"/>
    <s v="Female"/>
    <s v="Laboratory Technician"/>
    <s v="Single"/>
    <s v="No"/>
    <s v="Y"/>
    <n v="3"/>
    <n v="-2"/>
    <n v="0"/>
    <n v="38"/>
    <n v="1"/>
    <n v="148"/>
    <n v="2"/>
    <s v="Bachelor's Degree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No"/>
    <s v="Travel_Frequently"/>
    <s v="25 - 34"/>
    <s v="Current Employees"/>
    <x v="1"/>
    <s v="Technical Degree"/>
    <s v="STAFF-1736"/>
    <n v="1736"/>
    <s v="Female"/>
    <s v="Manufacturing Director"/>
    <s v="Single"/>
    <s v="No"/>
    <s v="Y"/>
    <n v="3"/>
    <n v="-2"/>
    <n v="0"/>
    <n v="31"/>
    <n v="1"/>
    <n v="163"/>
    <n v="24"/>
    <s v="High School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No"/>
    <s v="Travel_Rarely"/>
    <s v="45 - 54"/>
    <s v="Current Employees"/>
    <x v="2"/>
    <s v="Life Sciences"/>
    <s v="STAFF-1744"/>
    <n v="1744"/>
    <s v="Female"/>
    <s v="Human Resources"/>
    <s v="Married"/>
    <s v="No"/>
    <s v="Y"/>
    <n v="2"/>
    <n v="-2"/>
    <n v="0"/>
    <n v="45"/>
    <n v="1"/>
    <n v="176"/>
    <n v="4"/>
    <s v="Bachelor's Degree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No"/>
    <s v="Travel_Rarely"/>
    <s v="25 - 34"/>
    <s v="Current Employees"/>
    <x v="1"/>
    <s v="Medical"/>
    <s v="STAFF-1622"/>
    <n v="1622"/>
    <s v="Female"/>
    <s v="Manufacturing Director"/>
    <s v="Divorced"/>
    <s v="No"/>
    <s v="Y"/>
    <n v="5"/>
    <n v="-2"/>
    <n v="0"/>
    <n v="28"/>
    <n v="1"/>
    <n v="580"/>
    <n v="27"/>
    <s v="Bachelor's Degree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No"/>
    <s v="Travel_Rarely"/>
    <s v="25 - 34"/>
    <s v="Current Employees"/>
    <x v="1"/>
    <s v="Life Sciences"/>
    <s v="STAFF-1581"/>
    <n v="1581"/>
    <s v="Female"/>
    <s v="Research Scientist"/>
    <s v="Married"/>
    <s v="No"/>
    <s v="Y"/>
    <n v="5"/>
    <n v="-2"/>
    <n v="0"/>
    <n v="26"/>
    <n v="1"/>
    <n v="474"/>
    <n v="3"/>
    <s v="Bachelor's Degree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No"/>
    <s v="Travel_Rarely"/>
    <s v="35 - 44"/>
    <s v="Current Employees"/>
    <x v="1"/>
    <s v="Life Sciences"/>
    <s v="STAFF-2034"/>
    <n v="2034"/>
    <s v="Female"/>
    <s v="Manufacturing Director"/>
    <s v="Married"/>
    <s v="No"/>
    <s v="Y"/>
    <n v="3"/>
    <n v="-2"/>
    <n v="0"/>
    <n v="41"/>
    <n v="1"/>
    <n v="582"/>
    <n v="28"/>
    <s v="Master's Degree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No"/>
    <s v="Travel_Rarely"/>
    <s v="Over 55"/>
    <s v="Current Employees"/>
    <x v="1"/>
    <s v="Life Sciences"/>
    <s v="STAFF-1441"/>
    <n v="1441"/>
    <s v="Female"/>
    <s v="Research Scientist"/>
    <s v="Married"/>
    <s v="No"/>
    <s v="Y"/>
    <n v="3"/>
    <n v="-2"/>
    <n v="0"/>
    <n v="56"/>
    <n v="1"/>
    <n v="1255"/>
    <n v="1"/>
    <s v="Associates Degree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No"/>
    <s v="Travel_Rarely"/>
    <s v="45 - 54"/>
    <s v="Current Employees"/>
    <x v="1"/>
    <s v="Medical"/>
    <s v="STAFF-1665"/>
    <n v="1665"/>
    <s v="Female"/>
    <s v="Manager"/>
    <s v="Married"/>
    <s v="No"/>
    <s v="Y"/>
    <n v="6"/>
    <n v="-2"/>
    <n v="0"/>
    <n v="54"/>
    <n v="1"/>
    <n v="584"/>
    <n v="22"/>
    <s v="Doctoral Degree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No"/>
    <s v="Travel_Rarely"/>
    <s v="45 - 54"/>
    <s v="Current Employees"/>
    <x v="1"/>
    <s v="Medical"/>
    <s v="STAFF-1509"/>
    <n v="1509"/>
    <s v="Female"/>
    <s v="Laboratory Technician"/>
    <s v="Married"/>
    <s v="No"/>
    <s v="Y"/>
    <n v="3"/>
    <n v="-2"/>
    <n v="0"/>
    <n v="49"/>
    <n v="1"/>
    <n v="271"/>
    <n v="3"/>
    <s v="Associates Degree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No"/>
    <s v="Travel_Rarely"/>
    <s v="25 - 34"/>
    <s v="Current Employees"/>
    <x v="1"/>
    <s v="Medical"/>
    <s v="STAFF-1834"/>
    <n v="1834"/>
    <s v="Female"/>
    <s v="Research Scientist"/>
    <s v="Married"/>
    <s v="No"/>
    <s v="Y"/>
    <n v="3"/>
    <n v="-2"/>
    <n v="0"/>
    <n v="28"/>
    <n v="1"/>
    <n v="1217"/>
    <n v="1"/>
    <s v="Bachelor's Degree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No"/>
    <s v="Travel_Rarely"/>
    <s v="25 - 34"/>
    <s v="Current Employees"/>
    <x v="0"/>
    <s v="Medical"/>
    <s v="STAFF-1864"/>
    <n v="1864"/>
    <s v="Female"/>
    <s v="Sales Representative"/>
    <s v="Married"/>
    <s v="No"/>
    <s v="Y"/>
    <n v="5"/>
    <n v="-2"/>
    <n v="0"/>
    <n v="27"/>
    <n v="1"/>
    <n v="728"/>
    <n v="23"/>
    <s v="High School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No"/>
    <s v="Travel_Rarely"/>
    <s v="35 - 44"/>
    <s v="Current Employees"/>
    <x v="0"/>
    <s v="Marketing"/>
    <s v="STAFF-1909"/>
    <n v="1909"/>
    <s v="Female"/>
    <s v="Sales Executive"/>
    <s v="Married"/>
    <s v="No"/>
    <s v="Y"/>
    <n v="3"/>
    <n v="-2"/>
    <n v="0"/>
    <n v="41"/>
    <n v="1"/>
    <n v="337"/>
    <n v="8"/>
    <s v="Bachelor's Degree"/>
    <n v="1"/>
    <n v="3"/>
    <n v="54"/>
    <n v="3"/>
    <n v="2"/>
    <n v="2"/>
    <n v="4393"/>
    <n v="26841"/>
    <n v="5"/>
    <n v="21"/>
    <n v="4"/>
    <n v="3"/>
    <n v="80"/>
    <n v="1"/>
    <n v="14"/>
    <n v="3"/>
    <n v="5"/>
    <n v="4"/>
    <n v="1"/>
    <n v="4"/>
  </r>
  <r>
    <s v="No"/>
    <s v="Travel_Rarely"/>
    <s v="35 - 44"/>
    <s v="Current Employees"/>
    <x v="0"/>
    <s v="Life Sciences"/>
    <s v="STAFF-1554"/>
    <n v="1554"/>
    <s v="Female"/>
    <s v="Sales Representative"/>
    <s v="Married"/>
    <s v="No"/>
    <s v="Y"/>
    <n v="5"/>
    <n v="-2"/>
    <n v="0"/>
    <n v="35"/>
    <n v="1"/>
    <n v="1402"/>
    <n v="28"/>
    <s v="Master's Degree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No"/>
    <s v="Travel_Rarely"/>
    <s v="25 - 34"/>
    <s v="Current Employees"/>
    <x v="0"/>
    <s v="Marketing"/>
    <s v="STAFF-2035"/>
    <n v="2035"/>
    <s v="Female"/>
    <s v="Sales Executive"/>
    <s v="Married"/>
    <s v="No"/>
    <s v="Y"/>
    <n v="2"/>
    <n v="-2"/>
    <n v="0"/>
    <n v="34"/>
    <n v="1"/>
    <n v="704"/>
    <n v="28"/>
    <s v="Bachelor's Degree"/>
    <n v="1"/>
    <n v="4"/>
    <n v="95"/>
    <n v="2"/>
    <n v="2"/>
    <n v="3"/>
    <n v="6712"/>
    <n v="8978"/>
    <n v="1"/>
    <n v="21"/>
    <n v="4"/>
    <n v="4"/>
    <n v="80"/>
    <n v="2"/>
    <n v="8"/>
    <n v="3"/>
    <n v="8"/>
    <n v="7"/>
    <n v="1"/>
    <n v="7"/>
  </r>
  <r>
    <s v="No"/>
    <s v="Non-Travel"/>
    <s v="Over 55"/>
    <s v="Current Employees"/>
    <x v="1"/>
    <s v="Life Sciences"/>
    <s v="STAFF-2026"/>
    <n v="2026"/>
    <s v="Male"/>
    <s v="Healthcare Representative"/>
    <s v="Divorced"/>
    <s v="No"/>
    <s v="Y"/>
    <n v="2"/>
    <n v="-2"/>
    <n v="0"/>
    <n v="56"/>
    <n v="1"/>
    <n v="667"/>
    <n v="1"/>
    <s v="Master's Degree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No"/>
    <s v="Non-Travel"/>
    <s v="35 - 44"/>
    <s v="Current Employees"/>
    <x v="1"/>
    <s v="Life Sciences"/>
    <s v="STAFF-1949"/>
    <n v="1949"/>
    <s v="Male"/>
    <s v="Laboratory Technician"/>
    <s v="Married"/>
    <s v="No"/>
    <s v="Y"/>
    <n v="3"/>
    <n v="-2"/>
    <n v="0"/>
    <n v="36"/>
    <n v="1"/>
    <n v="1351"/>
    <n v="9"/>
    <s v="Master's Degree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No"/>
    <s v="Non-Travel"/>
    <s v="45 - 54"/>
    <s v="Current Employees"/>
    <x v="1"/>
    <s v="Life Sciences"/>
    <s v="STAFF-1712"/>
    <n v="1712"/>
    <s v="Male"/>
    <s v="Healthcare Representative"/>
    <s v="Married"/>
    <s v="No"/>
    <s v="Y"/>
    <n v="3"/>
    <n v="-2"/>
    <n v="0"/>
    <n v="45"/>
    <n v="1"/>
    <n v="1238"/>
    <n v="1"/>
    <s v="High School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No"/>
    <s v="Non-Travel"/>
    <s v="35 - 44"/>
    <s v="Current Employees"/>
    <x v="1"/>
    <s v="Technical Degree"/>
    <s v="STAFF-1854"/>
    <n v="1854"/>
    <s v="Male"/>
    <s v="Research Scientist"/>
    <s v="Married"/>
    <s v="No"/>
    <s v="Y"/>
    <n v="1"/>
    <n v="-2"/>
    <n v="0"/>
    <n v="42"/>
    <n v="1"/>
    <n v="355"/>
    <n v="10"/>
    <s v="Master's Degree"/>
    <n v="1"/>
    <n v="3"/>
    <n v="38"/>
    <n v="3"/>
    <n v="1"/>
    <n v="3"/>
    <n v="2936"/>
    <n v="6161"/>
    <n v="3"/>
    <n v="22"/>
    <n v="4"/>
    <n v="2"/>
    <n v="80"/>
    <n v="2"/>
    <n v="10"/>
    <n v="2"/>
    <n v="6"/>
    <n v="3"/>
    <n v="3"/>
    <n v="3"/>
  </r>
  <r>
    <s v="No"/>
    <s v="Non-Travel"/>
    <s v="25 - 34"/>
    <s v="Current Employees"/>
    <x v="1"/>
    <s v="Medical"/>
    <s v="STAFF-1693"/>
    <n v="1693"/>
    <s v="Male"/>
    <s v="Laboratory Technician"/>
    <s v="Single"/>
    <s v="No"/>
    <s v="Y"/>
    <n v="5"/>
    <n v="-2"/>
    <n v="0"/>
    <n v="26"/>
    <n v="1"/>
    <n v="786"/>
    <n v="7"/>
    <s v="Bachelor's Degree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No"/>
    <s v="Non-Travel"/>
    <s v="Over 55"/>
    <s v="Current Employees"/>
    <x v="0"/>
    <s v="Medical"/>
    <s v="STAFF-1824"/>
    <n v="1824"/>
    <s v="Male"/>
    <s v="Manager"/>
    <s v="Divorced"/>
    <s v="No"/>
    <s v="Y"/>
    <n v="0"/>
    <n v="-2"/>
    <n v="0"/>
    <n v="58"/>
    <n v="1"/>
    <n v="350"/>
    <n v="2"/>
    <s v="Bachelor's Degree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No"/>
    <s v="Non-Travel"/>
    <s v="35 - 44"/>
    <s v="Current Employees"/>
    <x v="0"/>
    <s v="Marketing"/>
    <s v="STAFF-2036"/>
    <n v="2036"/>
    <s v="Male"/>
    <s v="Sales Executive"/>
    <s v="Divorced"/>
    <s v="No"/>
    <s v="Y"/>
    <n v="4"/>
    <n v="-2"/>
    <n v="0"/>
    <n v="36"/>
    <n v="1"/>
    <n v="301"/>
    <n v="15"/>
    <s v="Master's Degree"/>
    <n v="1"/>
    <n v="4"/>
    <n v="88"/>
    <n v="1"/>
    <n v="2"/>
    <n v="4"/>
    <n v="5406"/>
    <n v="10436"/>
    <n v="1"/>
    <n v="24"/>
    <n v="4"/>
    <n v="1"/>
    <n v="80"/>
    <n v="1"/>
    <n v="15"/>
    <n v="2"/>
    <n v="15"/>
    <n v="12"/>
    <n v="11"/>
    <n v="11"/>
  </r>
  <r>
    <s v="No"/>
    <s v="Travel_Frequently"/>
    <s v="35 - 44"/>
    <s v="Current Employees"/>
    <x v="2"/>
    <s v="Human Resources"/>
    <s v="STAFF-1890"/>
    <n v="1890"/>
    <s v="Male"/>
    <s v="Human Resources"/>
    <s v="Single"/>
    <s v="No"/>
    <s v="Y"/>
    <n v="2"/>
    <n v="-2"/>
    <n v="0"/>
    <n v="36"/>
    <n v="1"/>
    <n v="1213"/>
    <n v="2"/>
    <s v="High School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No"/>
    <s v="Travel_Frequently"/>
    <s v="25 - 34"/>
    <s v="Current Employees"/>
    <x v="1"/>
    <s v="Life Sciences"/>
    <s v="STAFF-1970"/>
    <n v="1970"/>
    <s v="Male"/>
    <s v="Healthcare Representative"/>
    <s v="Divorced"/>
    <s v="No"/>
    <s v="Y"/>
    <n v="2"/>
    <n v="-2"/>
    <n v="0"/>
    <n v="33"/>
    <n v="1"/>
    <n v="1303"/>
    <n v="7"/>
    <s v="Associates Degree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No"/>
    <s v="Travel_Frequently"/>
    <s v="25 - 34"/>
    <s v="Current Employees"/>
    <x v="1"/>
    <s v="Life Sciences"/>
    <s v="STAFF-1956"/>
    <n v="1956"/>
    <s v="Male"/>
    <s v="Research Scientist"/>
    <s v="Married"/>
    <s v="No"/>
    <s v="Y"/>
    <n v="6"/>
    <n v="-2"/>
    <n v="0"/>
    <n v="31"/>
    <n v="1"/>
    <n v="1125"/>
    <n v="1"/>
    <s v="Bachelor's Degree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No"/>
    <s v="Travel_Frequently"/>
    <s v="45 - 54"/>
    <s v="Current Employees"/>
    <x v="1"/>
    <s v="Medical"/>
    <s v="STAFF-1644"/>
    <n v="1644"/>
    <s v="Male"/>
    <s v="Manager"/>
    <s v="Married"/>
    <s v="No"/>
    <s v="Y"/>
    <n v="3"/>
    <n v="-2"/>
    <n v="0"/>
    <n v="48"/>
    <n v="1"/>
    <n v="365"/>
    <n v="4"/>
    <s v="Doctoral Degree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No"/>
    <s v="Travel_Frequently"/>
    <s v="35 - 44"/>
    <s v="Current Employees"/>
    <x v="0"/>
    <s v="Life Sciences"/>
    <s v="STAFF-1849"/>
    <n v="1849"/>
    <s v="Male"/>
    <s v="Sales Executive"/>
    <s v="Married"/>
    <s v="No"/>
    <s v="Y"/>
    <n v="5"/>
    <n v="-2"/>
    <n v="0"/>
    <n v="43"/>
    <n v="1"/>
    <n v="1422"/>
    <n v="2"/>
    <s v="Master's Degree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No"/>
    <s v="Travel_Rarely"/>
    <s v="25 - 34"/>
    <s v="Current Employees"/>
    <x v="2"/>
    <s v="Life Sciences"/>
    <s v="STAFF-1499"/>
    <n v="1499"/>
    <s v="Male"/>
    <s v="Human Resources"/>
    <s v="Divorced"/>
    <s v="No"/>
    <s v="Y"/>
    <n v="3"/>
    <n v="-2"/>
    <n v="0"/>
    <n v="30"/>
    <n v="1"/>
    <n v="330"/>
    <n v="1"/>
    <s v="Bachelor's Degree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No"/>
    <s v="Travel_Rarely"/>
    <s v="Over 55"/>
    <s v="Current Employees"/>
    <x v="1"/>
    <s v="Medical"/>
    <s v="STAFF-1697"/>
    <n v="1697"/>
    <s v="Male"/>
    <s v="Healthcare Representative"/>
    <s v="Divorced"/>
    <s v="No"/>
    <s v="Y"/>
    <n v="2"/>
    <n v="-2"/>
    <n v="0"/>
    <n v="60"/>
    <n v="1"/>
    <n v="370"/>
    <n v="1"/>
    <s v="Master's Degree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No"/>
    <s v="Travel_Rarely"/>
    <s v="35 - 44"/>
    <s v="Current Employees"/>
    <x v="1"/>
    <s v="Life Sciences"/>
    <s v="STAFF-1664"/>
    <n v="1664"/>
    <s v="Male"/>
    <s v="Healthcare Representative"/>
    <s v="Divorced"/>
    <s v="No"/>
    <s v="Y"/>
    <n v="3"/>
    <n v="-2"/>
    <n v="0"/>
    <n v="36"/>
    <n v="1"/>
    <n v="1040"/>
    <n v="3"/>
    <s v="Associates Degree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No"/>
    <s v="Travel_Rarely"/>
    <s v="35 - 44"/>
    <s v="Current Employees"/>
    <x v="1"/>
    <s v="Life Sciences"/>
    <s v="STAFF-1772"/>
    <n v="1772"/>
    <s v="Male"/>
    <s v="Laboratory Technician"/>
    <s v="Divorced"/>
    <s v="No"/>
    <s v="Y"/>
    <n v="2"/>
    <n v="-2"/>
    <n v="0"/>
    <n v="41"/>
    <n v="1"/>
    <n v="548"/>
    <n v="9"/>
    <s v="Master's Degree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No"/>
    <s v="Travel_Rarely"/>
    <s v="35 - 44"/>
    <s v="Current Employees"/>
    <x v="1"/>
    <s v="Medical"/>
    <s v="STAFF-1768"/>
    <n v="1768"/>
    <s v="Male"/>
    <s v="Laboratory Technician"/>
    <s v="Divorced"/>
    <s v="No"/>
    <s v="Y"/>
    <n v="6"/>
    <n v="-2"/>
    <n v="0"/>
    <n v="42"/>
    <n v="1"/>
    <n v="855"/>
    <n v="12"/>
    <s v="Bachelor's Degree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No"/>
    <s v="Travel_Rarely"/>
    <s v="35 - 44"/>
    <s v="Current Employees"/>
    <x v="1"/>
    <s v="Medical"/>
    <s v="STAFF-1654"/>
    <n v="1654"/>
    <s v="Male"/>
    <s v="Manufacturing Director"/>
    <s v="Married"/>
    <s v="No"/>
    <s v="Y"/>
    <n v="3"/>
    <n v="-2"/>
    <n v="0"/>
    <n v="39"/>
    <n v="1"/>
    <n v="492"/>
    <n v="12"/>
    <s v="Bachelor's Degree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No"/>
    <s v="Travel_Rarely"/>
    <s v="35 - 44"/>
    <s v="Current Employees"/>
    <x v="1"/>
    <s v="Medical"/>
    <s v="STAFF-1936"/>
    <n v="1936"/>
    <s v="Male"/>
    <s v="Manufacturing Director"/>
    <s v="Married"/>
    <s v="No"/>
    <s v="Y"/>
    <n v="3"/>
    <n v="-2"/>
    <n v="0"/>
    <n v="39"/>
    <n v="1"/>
    <n v="867"/>
    <n v="9"/>
    <s v="Associates Degree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No"/>
    <s v="Travel_Rarely"/>
    <s v="Over 55"/>
    <s v="Current Employees"/>
    <x v="1"/>
    <s v="Technical Degree"/>
    <s v="STAFF-1873"/>
    <n v="1873"/>
    <s v="Male"/>
    <s v="Research Scientist"/>
    <s v="Married"/>
    <s v="No"/>
    <s v="Y"/>
    <n v="2"/>
    <n v="-2"/>
    <n v="0"/>
    <n v="55"/>
    <n v="1"/>
    <n v="836"/>
    <n v="2"/>
    <s v="Master's Degree"/>
    <n v="1"/>
    <n v="2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No"/>
    <s v="Travel_Rarely"/>
    <s v="Over 55"/>
    <s v="Current Employees"/>
    <x v="1"/>
    <s v="Life Sciences"/>
    <s v="STAFF-1483"/>
    <n v="1483"/>
    <s v="Male"/>
    <s v="Research Scientist"/>
    <s v="Married"/>
    <s v="No"/>
    <s v="Y"/>
    <n v="2"/>
    <n v="-2"/>
    <n v="0"/>
    <n v="57"/>
    <n v="1"/>
    <n v="405"/>
    <n v="1"/>
    <s v="Associates Degree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No"/>
    <s v="Travel_Rarely"/>
    <s v="35 - 44"/>
    <s v="Current Employees"/>
    <x v="1"/>
    <s v="Life Sciences"/>
    <s v="STAFF-1666"/>
    <n v="1666"/>
    <s v="Male"/>
    <s v="Research Director"/>
    <s v="Married"/>
    <s v="No"/>
    <s v="Y"/>
    <n v="3"/>
    <n v="-2"/>
    <n v="0"/>
    <n v="43"/>
    <n v="1"/>
    <n v="1291"/>
    <n v="15"/>
    <s v="Associates Degree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No"/>
    <s v="Travel_Rarely"/>
    <s v="35 - 44"/>
    <s v="Current Employees"/>
    <x v="1"/>
    <s v="Life Sciences"/>
    <s v="STAFF-1999"/>
    <n v="1999"/>
    <s v="Male"/>
    <s v="Research Scientist"/>
    <s v="Married"/>
    <s v="No"/>
    <s v="Y"/>
    <n v="3"/>
    <n v="-2"/>
    <n v="0"/>
    <n v="41"/>
    <n v="1"/>
    <n v="642"/>
    <n v="1"/>
    <s v="Bachelor's Degree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No"/>
    <s v="Travel_Rarely"/>
    <s v="45 - 54"/>
    <s v="Current Employees"/>
    <x v="1"/>
    <s v="Technical Degree"/>
    <s v="STAFF-1546"/>
    <n v="1546"/>
    <s v="Male"/>
    <s v="Research Scientist"/>
    <s v="Married"/>
    <s v="No"/>
    <s v="Y"/>
    <n v="3"/>
    <n v="-2"/>
    <n v="0"/>
    <n v="45"/>
    <n v="1"/>
    <n v="950"/>
    <n v="28"/>
    <s v="Bachelor's Degree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No"/>
    <s v="Travel_Rarely"/>
    <s v="45 - 54"/>
    <s v="Current Employees"/>
    <x v="1"/>
    <s v="Medical"/>
    <s v="STAFF-1993"/>
    <n v="1993"/>
    <s v="Male"/>
    <s v="Healthcare Representative"/>
    <s v="Single"/>
    <s v="No"/>
    <s v="Y"/>
    <n v="3"/>
    <n v="-2"/>
    <n v="0"/>
    <n v="47"/>
    <n v="1"/>
    <n v="1180"/>
    <n v="25"/>
    <s v="Bachelor's Degree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No"/>
    <s v="Travel_Rarely"/>
    <s v="35 - 44"/>
    <s v="Current Employees"/>
    <x v="1"/>
    <s v="Medical"/>
    <s v="STAFF-1800"/>
    <n v="1800"/>
    <s v="Male"/>
    <s v="Research Director"/>
    <s v="Single"/>
    <s v="No"/>
    <s v="Y"/>
    <n v="3"/>
    <n v="-2"/>
    <n v="0"/>
    <n v="39"/>
    <n v="1"/>
    <n v="1253"/>
    <n v="10"/>
    <s v="High School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No"/>
    <s v="Travel_Rarely"/>
    <s v="25 - 34"/>
    <s v="Current Employees"/>
    <x v="1"/>
    <s v="Medical"/>
    <s v="STAFF-1516"/>
    <n v="1516"/>
    <s v="Male"/>
    <s v="Manager"/>
    <s v="Single"/>
    <s v="No"/>
    <s v="Y"/>
    <n v="5"/>
    <n v="-2"/>
    <n v="0"/>
    <n v="32"/>
    <n v="1"/>
    <n v="495"/>
    <n v="10"/>
    <s v="Bachelor's Degree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No"/>
    <s v="Travel_Rarely"/>
    <s v="25 - 34"/>
    <s v="Current Employees"/>
    <x v="1"/>
    <s v="Life Sciences"/>
    <s v="STAFF-1966"/>
    <n v="1966"/>
    <s v="Male"/>
    <s v="Manufacturing Director"/>
    <s v="Single"/>
    <s v="No"/>
    <s v="Y"/>
    <n v="1"/>
    <n v="-2"/>
    <n v="0"/>
    <n v="32"/>
    <n v="1"/>
    <n v="1373"/>
    <n v="5"/>
    <s v="Master's Degree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No"/>
    <s v="Travel_Rarely"/>
    <s v="35 - 44"/>
    <s v="Current Employees"/>
    <x v="1"/>
    <s v="Other"/>
    <s v="STAFF-1595"/>
    <n v="1595"/>
    <s v="Male"/>
    <s v="Manager"/>
    <s v="Single"/>
    <s v="No"/>
    <s v="Y"/>
    <n v="2"/>
    <n v="-2"/>
    <n v="0"/>
    <n v="42"/>
    <n v="1"/>
    <n v="1059"/>
    <n v="9"/>
    <s v="Associates Degree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No"/>
    <s v="Travel_Rarely"/>
    <s v="Over 55"/>
    <s v="Current Employees"/>
    <x v="0"/>
    <s v="Marketing"/>
    <s v="STAFF-1578"/>
    <n v="1578"/>
    <s v="Male"/>
    <s v="Manager"/>
    <s v="Married"/>
    <s v="No"/>
    <s v="Y"/>
    <n v="3"/>
    <n v="-2"/>
    <n v="0"/>
    <n v="55"/>
    <n v="1"/>
    <n v="685"/>
    <n v="26"/>
    <s v="Doctoral Degree"/>
    <n v="1"/>
    <n v="3"/>
    <n v="60"/>
    <n v="2"/>
    <n v="5"/>
    <n v="4"/>
    <n v="19586"/>
    <n v="23037"/>
    <n v="1"/>
    <n v="21"/>
    <n v="4"/>
    <n v="3"/>
    <n v="80"/>
    <n v="1"/>
    <n v="36"/>
    <n v="3"/>
    <n v="36"/>
    <n v="6"/>
    <n v="2"/>
    <n v="13"/>
  </r>
  <r>
    <s v="No"/>
    <s v="Travel_Rarely"/>
    <s v="25 - 34"/>
    <s v="Current Employees"/>
    <x v="0"/>
    <s v="Technical Degree"/>
    <s v="STAFF-1823"/>
    <n v="1823"/>
    <s v="Male"/>
    <s v="Sales Executive"/>
    <s v="Married"/>
    <s v="No"/>
    <s v="Y"/>
    <n v="5"/>
    <n v="-2"/>
    <n v="0"/>
    <n v="34"/>
    <n v="1"/>
    <n v="810"/>
    <n v="8"/>
    <s v="Associates Degree"/>
    <n v="1"/>
    <n v="2"/>
    <n v="92"/>
    <n v="4"/>
    <n v="2"/>
    <n v="3"/>
    <n v="6799"/>
    <n v="22128"/>
    <n v="1"/>
    <n v="21"/>
    <n v="4"/>
    <n v="3"/>
    <n v="80"/>
    <n v="2"/>
    <n v="10"/>
    <n v="3"/>
    <n v="10"/>
    <n v="8"/>
    <n v="4"/>
    <n v="8"/>
  </r>
  <r>
    <s v="No"/>
    <s v="Travel_Rarely"/>
    <s v="25 - 34"/>
    <s v="Current Employees"/>
    <x v="0"/>
    <s v="Marketing"/>
    <s v="STAFF-1950"/>
    <n v="1950"/>
    <s v="Male"/>
    <s v="Sales Executive"/>
    <s v="Single"/>
    <s v="No"/>
    <s v="Y"/>
    <n v="3"/>
    <n v="-2"/>
    <n v="0"/>
    <n v="34"/>
    <n v="1"/>
    <n v="937"/>
    <n v="1"/>
    <s v="Bachelor's Degree"/>
    <n v="1"/>
    <n v="1"/>
    <n v="32"/>
    <n v="3"/>
    <n v="3"/>
    <n v="4"/>
    <n v="9888"/>
    <n v="6770"/>
    <n v="1"/>
    <n v="21"/>
    <n v="4"/>
    <n v="1"/>
    <n v="80"/>
    <n v="0"/>
    <n v="14"/>
    <n v="2"/>
    <n v="14"/>
    <n v="8"/>
    <n v="2"/>
    <n v="1"/>
  </r>
  <r>
    <s v="No"/>
    <s v="Non-Travel"/>
    <s v="45 - 54"/>
    <s v="Current Employees"/>
    <x v="1"/>
    <s v="Medical"/>
    <s v="STAFF-1775"/>
    <n v="1775"/>
    <s v="Female"/>
    <s v="Manufacturing Director"/>
    <s v="Married"/>
    <s v="Yes"/>
    <s v="Y"/>
    <n v="2"/>
    <n v="-2"/>
    <n v="0"/>
    <n v="53"/>
    <n v="1"/>
    <n v="661"/>
    <n v="1"/>
    <s v="Master's Degree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No"/>
    <s v="Non-Travel"/>
    <s v="25 - 34"/>
    <s v="Current Employees"/>
    <x v="0"/>
    <s v="Life Sciences"/>
    <s v="STAFF-1681"/>
    <n v="1681"/>
    <s v="Female"/>
    <s v="Sales Executive"/>
    <s v="Divorced"/>
    <s v="Yes"/>
    <s v="Y"/>
    <n v="2"/>
    <n v="-2"/>
    <n v="0"/>
    <n v="33"/>
    <n v="1"/>
    <n v="530"/>
    <n v="16"/>
    <s v="Bachelor's Degree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No"/>
    <s v="Travel_Rarely"/>
    <s v="35 - 44"/>
    <s v="Current Employees"/>
    <x v="1"/>
    <s v="Life Sciences"/>
    <s v="STAFF-2017"/>
    <n v="2017"/>
    <s v="Female"/>
    <s v="Research Director"/>
    <s v="Married"/>
    <s v="Yes"/>
    <s v="Y"/>
    <n v="2"/>
    <n v="-2"/>
    <n v="0"/>
    <n v="37"/>
    <n v="1"/>
    <n v="161"/>
    <n v="10"/>
    <s v="Bachelor's Degree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No"/>
    <s v="Travel_Rarely"/>
    <s v="Over 55"/>
    <s v="Current Employees"/>
    <x v="1"/>
    <s v="Medical"/>
    <s v="STAFF-1423"/>
    <n v="1423"/>
    <s v="Female"/>
    <s v="Research Director"/>
    <s v="Married"/>
    <s v="Yes"/>
    <s v="Y"/>
    <n v="3"/>
    <n v="-2"/>
    <n v="0"/>
    <n v="58"/>
    <n v="1"/>
    <n v="1055"/>
    <n v="1"/>
    <s v="Bachelor's Degree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No"/>
    <s v="Travel_Rarely"/>
    <s v="35 - 44"/>
    <s v="Current Employees"/>
    <x v="1"/>
    <s v="Other"/>
    <s v="STAFF-1847"/>
    <n v="1847"/>
    <s v="Female"/>
    <s v="Research Scientist"/>
    <s v="Married"/>
    <s v="Yes"/>
    <s v="Y"/>
    <n v="2"/>
    <n v="-2"/>
    <n v="0"/>
    <n v="36"/>
    <n v="1"/>
    <n v="430"/>
    <n v="2"/>
    <s v="Master's Degree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No"/>
    <s v="Travel_Rarely"/>
    <s v="25 - 34"/>
    <s v="Current Employees"/>
    <x v="0"/>
    <s v="Other"/>
    <s v="STAFF-2018"/>
    <n v="2018"/>
    <s v="Female"/>
    <s v="Sales Executive"/>
    <s v="Divorced"/>
    <s v="Yes"/>
    <s v="Y"/>
    <n v="3"/>
    <n v="-2"/>
    <n v="0"/>
    <n v="25"/>
    <n v="1"/>
    <n v="1382"/>
    <n v="8"/>
    <s v="Associates Degree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No"/>
    <s v="Travel_Rarely"/>
    <s v="35 - 44"/>
    <s v="Current Employees"/>
    <x v="0"/>
    <s v="Marketing"/>
    <s v="STAFF-1835"/>
    <n v="1835"/>
    <s v="Female"/>
    <s v="Sales Representative"/>
    <s v="Married"/>
    <s v="Yes"/>
    <s v="Y"/>
    <n v="4"/>
    <n v="-2"/>
    <n v="0"/>
    <n v="38"/>
    <n v="1"/>
    <n v="723"/>
    <n v="2"/>
    <s v="Master's Degree"/>
    <n v="1"/>
    <n v="2"/>
    <n v="77"/>
    <n v="1"/>
    <n v="2"/>
    <n v="4"/>
    <n v="5405"/>
    <n v="4244"/>
    <n v="2"/>
    <n v="20"/>
    <n v="4"/>
    <n v="1"/>
    <n v="80"/>
    <n v="2"/>
    <n v="20"/>
    <n v="2"/>
    <n v="4"/>
    <n v="2"/>
    <n v="0"/>
    <n v="3"/>
  </r>
  <r>
    <s v="No"/>
    <s v="Travel_Rarely"/>
    <s v="35 - 44"/>
    <s v="Current Employees"/>
    <x v="2"/>
    <s v="Medical"/>
    <s v="STAFF-1550"/>
    <n v="1550"/>
    <s v="Male"/>
    <s v="Manager"/>
    <s v="Single"/>
    <s v="Yes"/>
    <s v="Y"/>
    <n v="2"/>
    <n v="-2"/>
    <n v="0"/>
    <n v="40"/>
    <n v="1"/>
    <n v="898"/>
    <n v="6"/>
    <s v="Associates Degree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No"/>
    <s v="Travel_Rarely"/>
    <s v="25 - 34"/>
    <s v="Current Employees"/>
    <x v="1"/>
    <s v="Life Sciences"/>
    <s v="STAFF-2064"/>
    <n v="2064"/>
    <s v="Male"/>
    <s v="Manufacturing Director"/>
    <s v="Married"/>
    <s v="Yes"/>
    <s v="Y"/>
    <n v="0"/>
    <n v="-2"/>
    <n v="0"/>
    <n v="27"/>
    <n v="1"/>
    <n v="155"/>
    <n v="4"/>
    <s v="Bachelor's Degree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No"/>
    <s v="Travel_Rarely"/>
    <s v="35 - 44"/>
    <s v="Current Employees"/>
    <x v="1"/>
    <s v="Medical"/>
    <s v="STAFF-1885"/>
    <n v="1885"/>
    <s v="Male"/>
    <s v="Research Scientist"/>
    <s v="Married"/>
    <s v="Yes"/>
    <s v="Y"/>
    <n v="2"/>
    <n v="-2"/>
    <n v="0"/>
    <n v="37"/>
    <n v="1"/>
    <n v="783"/>
    <n v="7"/>
    <s v="Master's Degree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No"/>
    <s v="Travel_Rarely"/>
    <s v="25 - 34"/>
    <s v="Current Employees"/>
    <x v="0"/>
    <s v="Technical Degree"/>
    <s v="STAFF-1541"/>
    <n v="1541"/>
    <s v="Male"/>
    <s v="Sales Representative"/>
    <s v="Married"/>
    <s v="Yes"/>
    <s v="Y"/>
    <n v="4"/>
    <n v="-2"/>
    <n v="0"/>
    <n v="34"/>
    <n v="1"/>
    <n v="1440"/>
    <n v="7"/>
    <s v="Associates Degree"/>
    <n v="1"/>
    <n v="2"/>
    <n v="55"/>
    <n v="3"/>
    <n v="1"/>
    <n v="3"/>
    <n v="2308"/>
    <n v="4944"/>
    <n v="0"/>
    <n v="25"/>
    <n v="4"/>
    <n v="2"/>
    <n v="80"/>
    <n v="1"/>
    <n v="12"/>
    <n v="3"/>
    <n v="11"/>
    <n v="10"/>
    <n v="5"/>
    <n v="7"/>
  </r>
  <r>
    <s v="No"/>
    <s v="Travel_Rarely"/>
    <s v="35 - 44"/>
    <s v="Current Employees"/>
    <x v="0"/>
    <s v="Life Sciences"/>
    <s v="STAFF-1556"/>
    <n v="1556"/>
    <s v="Male"/>
    <s v="Sales Representative"/>
    <s v="Single"/>
    <s v="Yes"/>
    <s v="Y"/>
    <n v="3"/>
    <n v="-2"/>
    <n v="0"/>
    <n v="36"/>
    <n v="1"/>
    <n v="1157"/>
    <n v="2"/>
    <s v="Master's Degree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Yes"/>
    <s v="Travel_Frequently"/>
    <s v="25 - 34"/>
    <s v="Ex-Employees"/>
    <x v="2"/>
    <s v="Human Resources"/>
    <s v="STAFF-1747"/>
    <n v="1747"/>
    <s v="Female"/>
    <s v="Human Resources"/>
    <s v="Divorced"/>
    <s v="No"/>
    <s v="Y"/>
    <n v="0"/>
    <n v="-2"/>
    <n v="0"/>
    <n v="30"/>
    <n v="0"/>
    <n v="600"/>
    <n v="8"/>
    <s v="Bachelor's Degree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Yes"/>
    <s v="Travel_Frequently"/>
    <s v="25 - 34"/>
    <s v="Ex-Employees"/>
    <x v="2"/>
    <s v="Human Resources"/>
    <s v="STAFF-1944"/>
    <n v="1944"/>
    <s v="Female"/>
    <s v="Human Resources"/>
    <s v="Married"/>
    <s v="No"/>
    <s v="Y"/>
    <n v="2"/>
    <n v="-2"/>
    <n v="0"/>
    <n v="27"/>
    <n v="0"/>
    <n v="1337"/>
    <n v="22"/>
    <s v="Bachelor's Degree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Yes"/>
    <s v="Travel_Frequently"/>
    <s v="25 - 34"/>
    <s v="Ex-Employees"/>
    <x v="1"/>
    <s v="Life Sciences"/>
    <s v="STAFF-1459"/>
    <n v="1459"/>
    <s v="Female"/>
    <s v="Manufacturing Director"/>
    <s v="Single"/>
    <s v="No"/>
    <s v="Y"/>
    <n v="2"/>
    <n v="-2"/>
    <n v="0"/>
    <n v="31"/>
    <n v="0"/>
    <n v="1445"/>
    <n v="1"/>
    <s v="Doctoral Degree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Yes"/>
    <s v="Travel_Frequently"/>
    <s v="25 - 34"/>
    <s v="Ex-Employees"/>
    <x v="1"/>
    <s v="Life Sciences"/>
    <s v="STAFF-1537"/>
    <n v="1537"/>
    <s v="Female"/>
    <s v="Research Scientist"/>
    <s v="Single"/>
    <s v="No"/>
    <s v="Y"/>
    <n v="2"/>
    <n v="-2"/>
    <n v="0"/>
    <n v="31"/>
    <n v="0"/>
    <n v="561"/>
    <n v="3"/>
    <s v="Bachelor's Degree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Yes"/>
    <s v="Travel_Frequently"/>
    <s v="25 - 34"/>
    <s v="Ex-Employees"/>
    <x v="0"/>
    <s v="Technical Degree"/>
    <s v="STAFF-1487"/>
    <n v="1487"/>
    <s v="Female"/>
    <s v="Sales Executive"/>
    <s v="Single"/>
    <s v="No"/>
    <s v="Y"/>
    <n v="4"/>
    <n v="-2"/>
    <n v="0"/>
    <n v="29"/>
    <n v="0"/>
    <n v="115"/>
    <n v="13"/>
    <s v="Bachelor's Degree"/>
    <n v="1"/>
    <n v="1"/>
    <n v="51"/>
    <n v="3"/>
    <n v="2"/>
    <n v="2"/>
    <n v="5765"/>
    <n v="17485"/>
    <n v="5"/>
    <n v="11"/>
    <n v="3"/>
    <n v="1"/>
    <n v="80"/>
    <n v="0"/>
    <n v="7"/>
    <n v="1"/>
    <n v="5"/>
    <n v="3"/>
    <n v="0"/>
    <n v="0"/>
  </r>
  <r>
    <s v="Yes"/>
    <s v="Travel_Frequently"/>
    <s v="25 - 34"/>
    <s v="Ex-Employees"/>
    <x v="0"/>
    <s v="Life Sciences"/>
    <s v="STAFF-1427"/>
    <n v="1427"/>
    <s v="Female"/>
    <s v="Sales Representative"/>
    <s v="Single"/>
    <s v="No"/>
    <s v="Y"/>
    <n v="3"/>
    <n v="-2"/>
    <n v="0"/>
    <n v="31"/>
    <n v="0"/>
    <n v="667"/>
    <n v="1"/>
    <s v="Master's Degree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Yes"/>
    <s v="Travel_Rarely"/>
    <s v="25 - 34"/>
    <s v="Ex-Employees"/>
    <x v="2"/>
    <s v="Technical Degree"/>
    <s v="STAFF-1467"/>
    <n v="1467"/>
    <s v="Female"/>
    <s v="Human Resources"/>
    <s v="Married"/>
    <s v="No"/>
    <s v="Y"/>
    <n v="0"/>
    <n v="-2"/>
    <n v="0"/>
    <n v="34"/>
    <n v="0"/>
    <n v="1107"/>
    <n v="9"/>
    <s v="Master's Degree"/>
    <n v="1"/>
    <n v="1"/>
    <n v="52"/>
    <n v="3"/>
    <n v="1"/>
    <n v="3"/>
    <n v="2742"/>
    <n v="3072"/>
    <n v="1"/>
    <n v="15"/>
    <n v="3"/>
    <n v="4"/>
    <n v="80"/>
    <n v="0"/>
    <n v="2"/>
    <n v="3"/>
    <n v="2"/>
    <n v="2"/>
    <n v="2"/>
    <n v="2"/>
  </r>
  <r>
    <s v="Yes"/>
    <s v="Travel_Rarely"/>
    <s v="45 - 54"/>
    <s v="Ex-Employees"/>
    <x v="1"/>
    <s v="Technical Degree"/>
    <s v="STAFF-1572"/>
    <n v="1572"/>
    <s v="Female"/>
    <s v="Manufacturing Director"/>
    <s v="Married"/>
    <s v="No"/>
    <s v="Y"/>
    <n v="4"/>
    <n v="-2"/>
    <n v="0"/>
    <n v="53"/>
    <n v="0"/>
    <n v="607"/>
    <n v="2"/>
    <s v="Doctoral Degree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Yes"/>
    <s v="Travel_Rarely"/>
    <s v="25 - 34"/>
    <s v="Ex-Employees"/>
    <x v="1"/>
    <s v="Life Sciences"/>
    <s v="STAFF-1433"/>
    <n v="1433"/>
    <s v="Female"/>
    <s v="Research Scientist"/>
    <s v="Single"/>
    <s v="No"/>
    <s v="Y"/>
    <n v="3"/>
    <n v="-2"/>
    <n v="0"/>
    <n v="31"/>
    <n v="0"/>
    <n v="202"/>
    <n v="8"/>
    <s v="Bachelor's Degree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Yes"/>
    <s v="Travel_Rarely"/>
    <s v="25 - 34"/>
    <s v="Ex-Employees"/>
    <x v="0"/>
    <s v="Marketing"/>
    <s v="STAFF-1752"/>
    <n v="1752"/>
    <s v="Female"/>
    <s v="Sales Representative"/>
    <s v="Single"/>
    <s v="No"/>
    <s v="Y"/>
    <n v="3"/>
    <n v="-2"/>
    <n v="0"/>
    <n v="29"/>
    <n v="0"/>
    <n v="428"/>
    <n v="9"/>
    <s v="Bachelor's Degree"/>
    <n v="1"/>
    <n v="2"/>
    <n v="52"/>
    <n v="1"/>
    <n v="1"/>
    <n v="2"/>
    <n v="2760"/>
    <n v="14630"/>
    <n v="1"/>
    <n v="13"/>
    <n v="3"/>
    <n v="3"/>
    <n v="80"/>
    <n v="0"/>
    <n v="2"/>
    <n v="3"/>
    <n v="2"/>
    <n v="2"/>
    <n v="2"/>
    <n v="2"/>
  </r>
  <r>
    <s v="Yes"/>
    <s v="Travel_Frequently"/>
    <s v="25 - 34"/>
    <s v="Ex-Employees"/>
    <x v="1"/>
    <s v="Life Sciences"/>
    <s v="STAFF-1807"/>
    <n v="1807"/>
    <s v="Male"/>
    <s v="Laboratory Technician"/>
    <s v="Married"/>
    <s v="No"/>
    <s v="Y"/>
    <n v="3"/>
    <n v="-2"/>
    <n v="0"/>
    <n v="34"/>
    <n v="0"/>
    <n v="234"/>
    <n v="9"/>
    <s v="Master's Degree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Yes"/>
    <s v="Travel_Frequently"/>
    <s v="25 - 34"/>
    <s v="Ex-Employees"/>
    <x v="1"/>
    <s v="Medical"/>
    <s v="STAFF-1504"/>
    <n v="1504"/>
    <s v="Male"/>
    <s v="Laboratory Technician"/>
    <s v="Single"/>
    <s v="No"/>
    <s v="Y"/>
    <n v="2"/>
    <n v="-2"/>
    <n v="0"/>
    <n v="28"/>
    <n v="0"/>
    <n v="289"/>
    <n v="2"/>
    <s v="Associates Degree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Yes"/>
    <s v="Travel_Frequently"/>
    <s v="45 - 54"/>
    <s v="Ex-Employees"/>
    <x v="0"/>
    <s v="Life Sciences"/>
    <s v="STAFF-2044"/>
    <n v="2044"/>
    <s v="Male"/>
    <s v="Sales Executive"/>
    <s v="Divorced"/>
    <s v="No"/>
    <s v="Y"/>
    <n v="3"/>
    <n v="-2"/>
    <n v="0"/>
    <n v="50"/>
    <n v="0"/>
    <n v="878"/>
    <n v="1"/>
    <s v="Master's Degree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Yes"/>
    <s v="Travel_Frequently"/>
    <s v="45 - 54"/>
    <s v="Ex-Employees"/>
    <x v="0"/>
    <s v="Life Sciences"/>
    <s v="STAFF-1716"/>
    <n v="1716"/>
    <s v="Male"/>
    <s v="Sales Executive"/>
    <s v="Married"/>
    <s v="No"/>
    <s v="Y"/>
    <n v="3"/>
    <n v="-2"/>
    <n v="0"/>
    <n v="47"/>
    <n v="0"/>
    <n v="1093"/>
    <n v="9"/>
    <s v="Bachelor's Degree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Yes"/>
    <s v="Travel_Frequently"/>
    <s v="25 - 34"/>
    <s v="Ex-Employees"/>
    <x v="0"/>
    <s v="Technical Degree"/>
    <s v="STAFF-1486"/>
    <n v="1486"/>
    <s v="Male"/>
    <s v="Sales Representative"/>
    <s v="Married"/>
    <s v="No"/>
    <s v="Y"/>
    <n v="3"/>
    <n v="-2"/>
    <n v="0"/>
    <n v="28"/>
    <n v="0"/>
    <n v="1496"/>
    <n v="1"/>
    <s v="Bachelor's Degree"/>
    <n v="1"/>
    <n v="1"/>
    <n v="92"/>
    <n v="3"/>
    <n v="1"/>
    <n v="3"/>
    <n v="2909"/>
    <n v="15747"/>
    <n v="3"/>
    <n v="15"/>
    <n v="3"/>
    <n v="4"/>
    <n v="80"/>
    <n v="1"/>
    <n v="5"/>
    <n v="4"/>
    <n v="3"/>
    <n v="2"/>
    <n v="1"/>
    <n v="2"/>
  </r>
  <r>
    <s v="Yes"/>
    <s v="Travel_Frequently"/>
    <s v="Under 25"/>
    <s v="Ex-Employees"/>
    <x v="0"/>
    <s v="Marketing"/>
    <s v="STAFF-2023"/>
    <n v="2023"/>
    <s v="Male"/>
    <s v="Sales Representative"/>
    <s v="Married"/>
    <s v="No"/>
    <s v="Y"/>
    <n v="3"/>
    <n v="-2"/>
    <n v="0"/>
    <n v="23"/>
    <n v="0"/>
    <n v="638"/>
    <n v="9"/>
    <s v="Bachelor's Degree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Yes"/>
    <s v="Travel_Frequently"/>
    <s v="25 - 34"/>
    <s v="Ex-Employees"/>
    <x v="0"/>
    <s v="Technical Degree"/>
    <s v="STAFF-1928"/>
    <n v="1928"/>
    <s v="Male"/>
    <s v="Sales Representative"/>
    <s v="Single"/>
    <s v="No"/>
    <s v="Y"/>
    <n v="3"/>
    <n v="-2"/>
    <n v="0"/>
    <n v="29"/>
    <n v="0"/>
    <n v="746"/>
    <n v="24"/>
    <s v="Bachelor's Degree"/>
    <n v="1"/>
    <n v="3"/>
    <n v="45"/>
    <n v="4"/>
    <n v="1"/>
    <n v="1"/>
    <n v="1091"/>
    <n v="10642"/>
    <n v="1"/>
    <n v="17"/>
    <n v="3"/>
    <n v="4"/>
    <n v="80"/>
    <n v="0"/>
    <n v="1"/>
    <n v="3"/>
    <n v="1"/>
    <n v="0"/>
    <n v="0"/>
    <n v="0"/>
  </r>
  <r>
    <s v="Yes"/>
    <s v="Travel_Rarely"/>
    <s v="25 - 34"/>
    <s v="Ex-Employees"/>
    <x v="2"/>
    <s v="Human Resources"/>
    <s v="STAFF-1842"/>
    <n v="1842"/>
    <s v="Male"/>
    <s v="Human Resources"/>
    <s v="Married"/>
    <s v="No"/>
    <s v="Y"/>
    <n v="4"/>
    <n v="-2"/>
    <n v="0"/>
    <n v="31"/>
    <n v="0"/>
    <n v="359"/>
    <n v="18"/>
    <s v="Doctoral Degree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Yes"/>
    <s v="Travel_Rarely"/>
    <s v="Under 25"/>
    <s v="Ex-Employees"/>
    <x v="2"/>
    <s v="Human Resources"/>
    <s v="STAFF-1714"/>
    <n v="1714"/>
    <s v="Male"/>
    <s v="Human Resources"/>
    <s v="Married"/>
    <s v="No"/>
    <s v="Y"/>
    <n v="2"/>
    <n v="-2"/>
    <n v="0"/>
    <n v="24"/>
    <n v="0"/>
    <n v="240"/>
    <n v="22"/>
    <s v="High School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Yes"/>
    <s v="Travel_Rarely"/>
    <s v="25 - 34"/>
    <s v="Ex-Employees"/>
    <x v="1"/>
    <s v="Technical Degree"/>
    <s v="STAFF-1960"/>
    <n v="1960"/>
    <s v="Male"/>
    <s v="Laboratory Technician"/>
    <s v="Divorced"/>
    <s v="No"/>
    <s v="Y"/>
    <n v="2"/>
    <n v="-2"/>
    <n v="0"/>
    <n v="28"/>
    <n v="0"/>
    <n v="1404"/>
    <n v="17"/>
    <s v="Bachelor's Degree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Yes"/>
    <s v="Travel_Rarely"/>
    <s v="Over 55"/>
    <s v="Ex-Employees"/>
    <x v="1"/>
    <s v="Technical Degree"/>
    <s v="STAFF-2032"/>
    <n v="2032"/>
    <s v="Male"/>
    <s v="Laboratory Technician"/>
    <s v="Married"/>
    <s v="No"/>
    <s v="Y"/>
    <n v="4"/>
    <n v="-2"/>
    <n v="0"/>
    <n v="56"/>
    <n v="0"/>
    <n v="310"/>
    <n v="7"/>
    <s v="Associates Degree"/>
    <n v="1"/>
    <n v="4"/>
    <n v="72"/>
    <n v="3"/>
    <n v="1"/>
    <n v="3"/>
    <n v="2339"/>
    <n v="3666"/>
    <n v="8"/>
    <n v="11"/>
    <n v="3"/>
    <n v="4"/>
    <n v="80"/>
    <n v="1"/>
    <n v="14"/>
    <n v="1"/>
    <n v="10"/>
    <n v="9"/>
    <n v="9"/>
    <n v="8"/>
  </r>
  <r>
    <s v="Yes"/>
    <s v="Travel_Rarely"/>
    <s v="35 - 44"/>
    <s v="Ex-Employees"/>
    <x v="1"/>
    <s v="Medical"/>
    <s v="STAFF-1573"/>
    <n v="1573"/>
    <s v="Male"/>
    <s v="Manufacturing Director"/>
    <s v="Married"/>
    <s v="No"/>
    <s v="Y"/>
    <n v="2"/>
    <n v="-2"/>
    <n v="0"/>
    <n v="38"/>
    <n v="0"/>
    <n v="903"/>
    <n v="2"/>
    <s v="Bachelor's Degree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Yes"/>
    <s v="Travel_Rarely"/>
    <s v="25 - 34"/>
    <s v="Ex-Employees"/>
    <x v="1"/>
    <s v="Technical Degree"/>
    <s v="STAFF-1522"/>
    <n v="1522"/>
    <s v="Male"/>
    <s v="Research Scientist"/>
    <s v="Single"/>
    <s v="No"/>
    <s v="Y"/>
    <n v="2"/>
    <n v="-2"/>
    <n v="0"/>
    <n v="29"/>
    <n v="0"/>
    <n v="224"/>
    <n v="1"/>
    <s v="Master's Degree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Yes"/>
    <s v="Travel_Rarely"/>
    <s v="Over 55"/>
    <s v="Ex-Employees"/>
    <x v="1"/>
    <s v="Life Sciences"/>
    <s v="STAFF-1907"/>
    <n v="1907"/>
    <s v="Male"/>
    <s v="Laboratory Technician"/>
    <s v="Single"/>
    <s v="No"/>
    <s v="Y"/>
    <n v="3"/>
    <n v="-2"/>
    <n v="0"/>
    <n v="56"/>
    <n v="0"/>
    <n v="1162"/>
    <n v="24"/>
    <s v="Associates Degree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Yes"/>
    <s v="Travel_Rarely"/>
    <s v="35 - 44"/>
    <s v="Ex-Employees"/>
    <x v="1"/>
    <s v="Life Sciences"/>
    <s v="STAFF-1534"/>
    <n v="1534"/>
    <s v="Male"/>
    <s v="Laboratory Technician"/>
    <s v="Single"/>
    <s v="No"/>
    <s v="Y"/>
    <n v="3"/>
    <n v="-2"/>
    <n v="0"/>
    <n v="40"/>
    <n v="0"/>
    <n v="676"/>
    <n v="9"/>
    <s v="Master's Degree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Yes"/>
    <s v="Travel_Rarely"/>
    <s v="35 - 44"/>
    <s v="Ex-Employees"/>
    <x v="1"/>
    <s v="Medical"/>
    <s v="STAFF-1809"/>
    <n v="1809"/>
    <s v="Male"/>
    <s v="Manufacturing Director"/>
    <s v="Single"/>
    <s v="No"/>
    <s v="Y"/>
    <n v="4"/>
    <n v="-2"/>
    <n v="0"/>
    <n v="37"/>
    <n v="0"/>
    <n v="370"/>
    <n v="10"/>
    <s v="Master's Degree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Yes"/>
    <s v="Travel_Rarely"/>
    <s v="25 - 34"/>
    <s v="Ex-Employees"/>
    <x v="1"/>
    <s v="Life Sciences"/>
    <s v="STAFF-1692"/>
    <n v="1692"/>
    <s v="Male"/>
    <s v="Laboratory Technician"/>
    <s v="Single"/>
    <s v="No"/>
    <s v="Y"/>
    <n v="2"/>
    <n v="-2"/>
    <n v="0"/>
    <n v="32"/>
    <n v="0"/>
    <n v="1259"/>
    <n v="2"/>
    <s v="Master's Degree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Yes"/>
    <s v="Travel_Rarely"/>
    <s v="45 - 54"/>
    <s v="Ex-Employees"/>
    <x v="0"/>
    <s v="Marketing"/>
    <s v="STAFF-1457"/>
    <n v="1457"/>
    <s v="Male"/>
    <s v="Sales Executive"/>
    <s v="Divorced"/>
    <s v="No"/>
    <s v="Y"/>
    <n v="1"/>
    <n v="-2"/>
    <n v="0"/>
    <n v="46"/>
    <n v="0"/>
    <n v="377"/>
    <n v="9"/>
    <s v="Bachelor's Degree"/>
    <n v="1"/>
    <n v="1"/>
    <n v="52"/>
    <n v="3"/>
    <n v="3"/>
    <n v="4"/>
    <n v="10096"/>
    <n v="15986"/>
    <n v="4"/>
    <n v="11"/>
    <n v="3"/>
    <n v="1"/>
    <n v="80"/>
    <n v="1"/>
    <n v="28"/>
    <n v="4"/>
    <n v="7"/>
    <n v="7"/>
    <n v="4"/>
    <n v="3"/>
  </r>
  <r>
    <s v="Yes"/>
    <s v="Travel_Rarely"/>
    <s v="25 - 34"/>
    <s v="Ex-Employees"/>
    <x v="0"/>
    <s v="Life Sciences"/>
    <s v="STAFF-1439"/>
    <n v="1439"/>
    <s v="Male"/>
    <s v="Sales Representative"/>
    <s v="Married"/>
    <s v="No"/>
    <s v="Y"/>
    <n v="2"/>
    <n v="-2"/>
    <n v="0"/>
    <n v="25"/>
    <n v="0"/>
    <n v="383"/>
    <n v="9"/>
    <s v="Associates Degree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Yes"/>
    <s v="Travel_Rarely"/>
    <s v="35 - 44"/>
    <s v="Ex-Employees"/>
    <x v="0"/>
    <s v="Medical"/>
    <s v="STAFF-1639"/>
    <n v="1639"/>
    <s v="Male"/>
    <s v="Sales Executive"/>
    <s v="Married"/>
    <s v="No"/>
    <s v="Y"/>
    <n v="3"/>
    <n v="-2"/>
    <n v="0"/>
    <n v="35"/>
    <n v="0"/>
    <n v="737"/>
    <n v="10"/>
    <s v="Bachelor's Degree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Yes"/>
    <s v="Travel_Rarely"/>
    <s v="25 - 34"/>
    <s v="Ex-Employees"/>
    <x v="0"/>
    <s v="Life Sciences"/>
    <s v="STAFF-1562"/>
    <n v="1562"/>
    <s v="Male"/>
    <s v="Sales Executive"/>
    <s v="Married"/>
    <s v="No"/>
    <s v="Y"/>
    <n v="4"/>
    <n v="-2"/>
    <n v="0"/>
    <n v="30"/>
    <n v="0"/>
    <n v="740"/>
    <n v="1"/>
    <s v="Bachelor's Degree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Yes"/>
    <s v="Travel_Rarely"/>
    <s v="25 - 34"/>
    <s v="Ex-Employees"/>
    <x v="0"/>
    <s v="Marketing"/>
    <s v="STAFF-1761"/>
    <n v="1761"/>
    <s v="Male"/>
    <s v="Sales Executive"/>
    <s v="Married"/>
    <s v="No"/>
    <s v="Y"/>
    <n v="2"/>
    <n v="-2"/>
    <n v="0"/>
    <n v="31"/>
    <n v="0"/>
    <n v="1079"/>
    <n v="16"/>
    <s v="Master's Degree"/>
    <n v="1"/>
    <n v="1"/>
    <n v="70"/>
    <n v="3"/>
    <n v="3"/>
    <n v="3"/>
    <n v="8161"/>
    <n v="19002"/>
    <n v="2"/>
    <n v="13"/>
    <n v="3"/>
    <n v="1"/>
    <n v="80"/>
    <n v="3"/>
    <n v="10"/>
    <n v="3"/>
    <n v="1"/>
    <n v="0"/>
    <n v="0"/>
    <n v="0"/>
  </r>
  <r>
    <s v="Yes"/>
    <s v="Travel_Rarely"/>
    <s v="25 - 34"/>
    <s v="Ex-Employees"/>
    <x v="0"/>
    <s v="Life Sciences"/>
    <s v="STAFF-1734"/>
    <n v="1734"/>
    <s v="Male"/>
    <s v="Sales Executive"/>
    <s v="Single"/>
    <s v="No"/>
    <s v="Y"/>
    <n v="2"/>
    <n v="-2"/>
    <n v="0"/>
    <n v="32"/>
    <n v="0"/>
    <n v="964"/>
    <n v="1"/>
    <s v="Associates Degree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Yes"/>
    <s v="Travel_Rarely"/>
    <s v="Under 25"/>
    <s v="Ex-Employees"/>
    <x v="0"/>
    <s v="Marketing"/>
    <s v="STAFF-1780"/>
    <n v="1780"/>
    <s v="Male"/>
    <s v="Sales Representative"/>
    <s v="Single"/>
    <s v="No"/>
    <s v="Y"/>
    <n v="3"/>
    <n v="-2"/>
    <n v="0"/>
    <n v="21"/>
    <n v="0"/>
    <n v="337"/>
    <n v="7"/>
    <s v="High School"/>
    <n v="1"/>
    <n v="2"/>
    <n v="31"/>
    <n v="3"/>
    <n v="1"/>
    <n v="2"/>
    <n v="2679"/>
    <n v="4567"/>
    <n v="1"/>
    <n v="13"/>
    <n v="3"/>
    <n v="2"/>
    <n v="80"/>
    <n v="0"/>
    <n v="1"/>
    <n v="3"/>
    <n v="1"/>
    <n v="0"/>
    <n v="1"/>
    <n v="0"/>
  </r>
  <r>
    <s v="Yes"/>
    <s v="Travel_Rarely"/>
    <s v="25 - 34"/>
    <s v="Ex-Employees"/>
    <x v="0"/>
    <s v="Medical"/>
    <s v="STAFF-1876"/>
    <n v="1876"/>
    <s v="Male"/>
    <s v="Sales Representative"/>
    <s v="Single"/>
    <s v="No"/>
    <s v="Y"/>
    <n v="3"/>
    <n v="-2"/>
    <n v="0"/>
    <n v="30"/>
    <n v="0"/>
    <n v="945"/>
    <n v="9"/>
    <s v="Bachelor's Degree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Yes"/>
    <s v="Travel_Frequently"/>
    <s v="25 - 34"/>
    <s v="Ex-Employees"/>
    <x v="1"/>
    <s v="Life Sciences"/>
    <s v="STAFF-1939"/>
    <n v="1939"/>
    <s v="Female"/>
    <s v="Research Scientist"/>
    <s v="Single"/>
    <s v="Yes"/>
    <s v="Y"/>
    <n v="2"/>
    <n v="-2"/>
    <n v="0"/>
    <n v="32"/>
    <n v="0"/>
    <n v="238"/>
    <n v="5"/>
    <s v="Associates Degree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Yes"/>
    <s v="Travel_Frequently"/>
    <s v="25 - 34"/>
    <s v="Ex-Employees"/>
    <x v="1"/>
    <s v="Other"/>
    <s v="STAFF-1421"/>
    <n v="1421"/>
    <s v="Female"/>
    <s v="Healthcare Representative"/>
    <s v="Single"/>
    <s v="Yes"/>
    <s v="Y"/>
    <n v="1"/>
    <n v="-2"/>
    <n v="0"/>
    <n v="29"/>
    <n v="0"/>
    <n v="337"/>
    <n v="14"/>
    <s v="High School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Yes"/>
    <s v="Travel_Frequently"/>
    <s v="45 - 54"/>
    <s v="Ex-Employees"/>
    <x v="0"/>
    <s v="Medical"/>
    <s v="STAFF-1691"/>
    <n v="1691"/>
    <s v="Female"/>
    <s v="Sales Representative"/>
    <s v="Married"/>
    <s v="Yes"/>
    <s v="Y"/>
    <n v="3"/>
    <n v="-2"/>
    <n v="0"/>
    <n v="48"/>
    <n v="0"/>
    <n v="708"/>
    <n v="7"/>
    <s v="Associates Degree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Yes"/>
    <s v="Travel_Frequently"/>
    <s v="Under 25"/>
    <s v="Ex-Employees"/>
    <x v="0"/>
    <s v="Medical"/>
    <s v="STAFF-1624"/>
    <n v="1624"/>
    <s v="Female"/>
    <s v="Sales Representative"/>
    <s v="Single"/>
    <s v="Yes"/>
    <s v="Y"/>
    <n v="2"/>
    <n v="-2"/>
    <n v="0"/>
    <n v="18"/>
    <n v="0"/>
    <n v="544"/>
    <n v="3"/>
    <s v="Associates Degree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Yes"/>
    <s v="Travel_Rarely"/>
    <s v="25 - 34"/>
    <s v="Ex-Employees"/>
    <x v="2"/>
    <s v="Medical"/>
    <s v="STAFF-1818"/>
    <n v="1818"/>
    <s v="Female"/>
    <s v="Human Resources"/>
    <s v="Married"/>
    <s v="Yes"/>
    <s v="Y"/>
    <n v="3"/>
    <n v="-2"/>
    <n v="0"/>
    <n v="26"/>
    <n v="0"/>
    <n v="920"/>
    <n v="20"/>
    <s v="Associates Degree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Yes"/>
    <s v="Travel_Rarely"/>
    <s v="35 - 44"/>
    <s v="Ex-Employees"/>
    <x v="1"/>
    <s v="Life Sciences"/>
    <s v="STAFF-1569"/>
    <n v="1569"/>
    <s v="Female"/>
    <s v="Laboratory Technician"/>
    <s v="Divorced"/>
    <s v="Yes"/>
    <s v="Y"/>
    <n v="2"/>
    <n v="-2"/>
    <n v="0"/>
    <n v="35"/>
    <n v="0"/>
    <n v="104"/>
    <n v="2"/>
    <s v="Bachelor's Degree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Yes"/>
    <s v="Travel_Rarely"/>
    <s v="Under 25"/>
    <s v="Ex-Employees"/>
    <x v="1"/>
    <s v="Medical"/>
    <s v="STAFF-1783"/>
    <n v="1783"/>
    <s v="Female"/>
    <s v="Laboratory Technician"/>
    <s v="Married"/>
    <s v="Yes"/>
    <s v="Y"/>
    <n v="6"/>
    <n v="-2"/>
    <n v="0"/>
    <n v="22"/>
    <n v="0"/>
    <n v="1294"/>
    <n v="8"/>
    <s v="High School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Yes"/>
    <s v="Travel_Rarely"/>
    <s v="25 - 34"/>
    <s v="Ex-Employees"/>
    <x v="0"/>
    <s v="Marketing"/>
    <s v="STAFF-1933"/>
    <n v="1933"/>
    <s v="Female"/>
    <s v="Sales Executive"/>
    <s v="Single"/>
    <s v="Yes"/>
    <s v="Y"/>
    <n v="0"/>
    <n v="-2"/>
    <n v="0"/>
    <n v="28"/>
    <n v="0"/>
    <n v="1475"/>
    <n v="13"/>
    <s v="Associates Degree"/>
    <n v="1"/>
    <n v="4"/>
    <n v="84"/>
    <n v="3"/>
    <n v="2"/>
    <n v="3"/>
    <n v="9854"/>
    <n v="23352"/>
    <n v="3"/>
    <n v="11"/>
    <n v="3"/>
    <n v="4"/>
    <n v="80"/>
    <n v="0"/>
    <n v="6"/>
    <n v="3"/>
    <n v="2"/>
    <n v="0"/>
    <n v="2"/>
    <n v="2"/>
  </r>
  <r>
    <s v="Yes"/>
    <s v="Travel_Frequently"/>
    <s v="35 - 44"/>
    <s v="Ex-Employees"/>
    <x v="1"/>
    <s v="Medical"/>
    <s v="STAFF-1792"/>
    <n v="1792"/>
    <s v="Male"/>
    <s v="Research Scientist"/>
    <s v="Divorced"/>
    <s v="Yes"/>
    <s v="Y"/>
    <n v="2"/>
    <n v="-2"/>
    <n v="0"/>
    <n v="44"/>
    <n v="0"/>
    <n v="429"/>
    <n v="1"/>
    <s v="Associates Degree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Yes"/>
    <s v="Travel_Frequently"/>
    <s v="25 - 34"/>
    <s v="Ex-Employees"/>
    <x v="1"/>
    <s v="Life Sciences"/>
    <s v="STAFF-1464"/>
    <n v="1464"/>
    <s v="Male"/>
    <s v="Laboratory Technician"/>
    <s v="Married"/>
    <s v="Yes"/>
    <s v="Y"/>
    <n v="2"/>
    <n v="-2"/>
    <n v="0"/>
    <n v="31"/>
    <n v="0"/>
    <n v="523"/>
    <n v="2"/>
    <s v="Bachelor's Degree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Yes"/>
    <s v="Travel_Frequently"/>
    <s v="35 - 44"/>
    <s v="Ex-Employees"/>
    <x v="1"/>
    <s v="Technical Degree"/>
    <s v="STAFF-1767"/>
    <n v="1767"/>
    <s v="Male"/>
    <s v="Research Scientist"/>
    <s v="Married"/>
    <s v="Yes"/>
    <s v="Y"/>
    <n v="4"/>
    <n v="-2"/>
    <n v="0"/>
    <n v="43"/>
    <n v="0"/>
    <n v="807"/>
    <n v="17"/>
    <s v="Bachelor's Degree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Yes"/>
    <s v="Travel_Frequently"/>
    <s v="Under 25"/>
    <s v="Ex-Employees"/>
    <x v="1"/>
    <s v="Medical"/>
    <s v="STAFF-1494"/>
    <n v="1494"/>
    <s v="Male"/>
    <s v="Laboratory Technician"/>
    <s v="Single"/>
    <s v="Yes"/>
    <s v="Y"/>
    <n v="2"/>
    <n v="-2"/>
    <n v="0"/>
    <n v="24"/>
    <n v="0"/>
    <n v="381"/>
    <n v="9"/>
    <s v="Bachelor's Degree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Yes"/>
    <s v="Travel_Frequently"/>
    <s v="25 - 34"/>
    <s v="Ex-Employees"/>
    <x v="0"/>
    <s v="Marketing"/>
    <s v="STAFF-1967"/>
    <n v="1967"/>
    <s v="Male"/>
    <s v="Sales Executive"/>
    <s v="Married"/>
    <s v="Yes"/>
    <s v="Y"/>
    <n v="4"/>
    <n v="-2"/>
    <n v="0"/>
    <n v="31"/>
    <n v="0"/>
    <n v="754"/>
    <n v="26"/>
    <s v="Master's Degree"/>
    <n v="1"/>
    <n v="1"/>
    <n v="63"/>
    <n v="3"/>
    <n v="2"/>
    <n v="4"/>
    <n v="5617"/>
    <n v="21075"/>
    <n v="1"/>
    <n v="11"/>
    <n v="3"/>
    <n v="3"/>
    <n v="80"/>
    <n v="0"/>
    <n v="10"/>
    <n v="3"/>
    <n v="10"/>
    <n v="7"/>
    <n v="0"/>
    <n v="8"/>
  </r>
  <r>
    <s v="Yes"/>
    <s v="Travel_Rarely"/>
    <s v="25 - 34"/>
    <s v="Ex-Employees"/>
    <x v="2"/>
    <s v="Human Resources"/>
    <s v="STAFF-1844"/>
    <n v="1844"/>
    <s v="Male"/>
    <s v="Human Resources"/>
    <s v="Divorced"/>
    <s v="Yes"/>
    <s v="Y"/>
    <n v="3"/>
    <n v="-2"/>
    <n v="0"/>
    <n v="29"/>
    <n v="0"/>
    <n v="350"/>
    <n v="13"/>
    <s v="Bachelor's Degree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Yes"/>
    <s v="Travel_Rarely"/>
    <s v="25 - 34"/>
    <s v="Ex-Employees"/>
    <x v="1"/>
    <s v="Medical"/>
    <s v="STAFF-2027"/>
    <n v="2027"/>
    <s v="Male"/>
    <s v="Research Scientist"/>
    <s v="Married"/>
    <s v="Yes"/>
    <s v="Y"/>
    <n v="3"/>
    <n v="-2"/>
    <n v="0"/>
    <n v="29"/>
    <n v="0"/>
    <n v="1092"/>
    <n v="1"/>
    <s v="Master's Degree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Yes"/>
    <s v="Travel_Rarely"/>
    <s v="25 - 34"/>
    <s v="Ex-Employees"/>
    <x v="1"/>
    <s v="Medical"/>
    <s v="STAFF-1604"/>
    <n v="1604"/>
    <s v="Male"/>
    <s v="Laboratory Technician"/>
    <s v="Married"/>
    <s v="Yes"/>
    <s v="Y"/>
    <n v="3"/>
    <n v="-2"/>
    <n v="0"/>
    <n v="28"/>
    <n v="0"/>
    <n v="329"/>
    <n v="24"/>
    <s v="Bachelor's Degree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Yes"/>
    <s v="Travel_Rarely"/>
    <s v="35 - 44"/>
    <s v="Ex-Employees"/>
    <x v="1"/>
    <s v="Life Sciences"/>
    <s v="STAFF-1649"/>
    <n v="1649"/>
    <s v="Male"/>
    <s v="Laboratory Technician"/>
    <s v="Single"/>
    <s v="Yes"/>
    <s v="Y"/>
    <n v="3"/>
    <n v="-2"/>
    <n v="0"/>
    <n v="40"/>
    <n v="0"/>
    <n v="1329"/>
    <n v="7"/>
    <s v="Bachelor's Degree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Yes"/>
    <s v="Travel_Rarely"/>
    <s v="Under 25"/>
    <s v="Ex-Employees"/>
    <x v="1"/>
    <s v="Medical"/>
    <s v="STAFF-1684"/>
    <n v="1684"/>
    <s v="Male"/>
    <s v="Laboratory Technician"/>
    <s v="Single"/>
    <s v="Yes"/>
    <s v="Y"/>
    <n v="2"/>
    <n v="-2"/>
    <n v="0"/>
    <n v="23"/>
    <n v="0"/>
    <n v="1320"/>
    <n v="8"/>
    <s v="High School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Yes"/>
    <s v="Travel_Rarely"/>
    <s v="45 - 54"/>
    <s v="Ex-Employees"/>
    <x v="0"/>
    <s v="Marketing"/>
    <s v="STAFF-2055"/>
    <n v="2055"/>
    <s v="Male"/>
    <s v="Sales Executive"/>
    <s v="Divorced"/>
    <s v="Yes"/>
    <s v="Y"/>
    <n v="3"/>
    <n v="-2"/>
    <n v="0"/>
    <n v="50"/>
    <n v="0"/>
    <n v="410"/>
    <n v="28"/>
    <s v="Bachelor's Degree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Yes"/>
    <s v="Travel_Rarely"/>
    <s v="35 - 44"/>
    <s v="Ex-Employees"/>
    <x v="0"/>
    <s v="Medical"/>
    <s v="STAFF-1645"/>
    <n v="1645"/>
    <s v="Male"/>
    <s v="Sales Executive"/>
    <s v="Divorced"/>
    <s v="Yes"/>
    <s v="Y"/>
    <n v="2"/>
    <n v="-2"/>
    <n v="0"/>
    <n v="35"/>
    <n v="0"/>
    <n v="763"/>
    <n v="15"/>
    <s v="Associates Degree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Yes"/>
    <s v="Travel_Rarely"/>
    <s v="35 - 44"/>
    <s v="Ex-Employees"/>
    <x v="0"/>
    <s v="Marketing"/>
    <s v="STAFF-1733"/>
    <n v="1733"/>
    <s v="Male"/>
    <s v="Sales Executive"/>
    <s v="Divorced"/>
    <s v="Yes"/>
    <s v="Y"/>
    <n v="3"/>
    <n v="-2"/>
    <n v="0"/>
    <n v="36"/>
    <n v="0"/>
    <n v="1456"/>
    <n v="13"/>
    <s v="Doctoral Degree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Yes"/>
    <s v="Travel_Rarely"/>
    <s v="45 - 54"/>
    <s v="Ex-Employees"/>
    <x v="0"/>
    <s v="Life Sciences"/>
    <s v="STAFF-1968"/>
    <n v="1968"/>
    <s v="Male"/>
    <s v="Sales Executive"/>
    <s v="Single"/>
    <s v="Yes"/>
    <s v="Y"/>
    <n v="2"/>
    <n v="-2"/>
    <n v="0"/>
    <n v="53"/>
    <n v="0"/>
    <n v="1168"/>
    <n v="24"/>
    <s v="Master's Degree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Yes"/>
    <s v="Travel_Rarely"/>
    <s v="25 - 34"/>
    <s v="Ex-Employees"/>
    <x v="0"/>
    <s v="Marketing"/>
    <s v="STAFF-1862"/>
    <n v="1862"/>
    <s v="Male"/>
    <s v="Sales Executive"/>
    <s v="Single"/>
    <s v="Yes"/>
    <s v="Y"/>
    <n v="3"/>
    <n v="-2"/>
    <n v="0"/>
    <n v="32"/>
    <n v="0"/>
    <n v="414"/>
    <n v="2"/>
    <s v="Master's Degree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Yes"/>
    <s v="Travel_Rarely"/>
    <s v="35 - 44"/>
    <s v="Ex-Employees"/>
    <x v="0"/>
    <s v="Life Sciences"/>
    <s v="STAFF-1797"/>
    <n v="1797"/>
    <s v="Male"/>
    <s v="Sales Executive"/>
    <s v="Single"/>
    <s v="Yes"/>
    <s v="Y"/>
    <n v="2"/>
    <n v="-2"/>
    <n v="0"/>
    <n v="35"/>
    <n v="0"/>
    <n v="303"/>
    <n v="27"/>
    <s v="Bachelor's Degree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Yes"/>
    <s v="Travel_Rarely"/>
    <s v="45 - 54"/>
    <s v="Ex-Employees"/>
    <x v="1"/>
    <s v="Medical"/>
    <s v="STAFF-1821"/>
    <n v="1821"/>
    <s v="Female"/>
    <s v="Healthcare Representative"/>
    <s v="Married"/>
    <s v="No"/>
    <s v="Y"/>
    <n v="2"/>
    <n v="-2"/>
    <n v="0"/>
    <n v="46"/>
    <n v="0"/>
    <n v="261"/>
    <n v="21"/>
    <s v="Associates Degree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Yes"/>
    <s v="Travel_Rarely"/>
    <s v="45 - 54"/>
    <s v="Ex-Employees"/>
    <x v="0"/>
    <s v="Life Sciences"/>
    <s v="STAFF-1869"/>
    <n v="1869"/>
    <s v="Female"/>
    <s v="Sales Executive"/>
    <s v="Married"/>
    <s v="No"/>
    <s v="Y"/>
    <n v="2"/>
    <n v="-2"/>
    <n v="0"/>
    <n v="46"/>
    <n v="0"/>
    <n v="1254"/>
    <n v="10"/>
    <s v="Bachelor's Degree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Yes"/>
    <s v="Travel_Frequently"/>
    <s v="45 - 54"/>
    <s v="Ex-Employees"/>
    <x v="1"/>
    <s v="Life Sciences"/>
    <s v="STAFF-1420"/>
    <n v="1420"/>
    <s v="Male"/>
    <s v="Laboratory Technician"/>
    <s v="Single"/>
    <s v="No"/>
    <s v="Y"/>
    <n v="2"/>
    <n v="-2"/>
    <n v="0"/>
    <n v="49"/>
    <n v="0"/>
    <n v="1475"/>
    <n v="28"/>
    <s v="Associates Degree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Yes"/>
    <s v="Non-Travel"/>
    <s v="35 - 44"/>
    <s v="Ex-Employees"/>
    <x v="1"/>
    <s v="Life Sciences"/>
    <s v="STAFF-1458"/>
    <n v="1458"/>
    <s v="Female"/>
    <s v="Laboratory Technician"/>
    <s v="Single"/>
    <s v="Yes"/>
    <s v="Y"/>
    <n v="2"/>
    <n v="-2"/>
    <n v="0"/>
    <n v="39"/>
    <n v="0"/>
    <n v="592"/>
    <n v="2"/>
    <s v="Bachelor's Degree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Yes"/>
    <s v="Travel_Rarely"/>
    <s v="25 - 34"/>
    <s v="Ex-Employees"/>
    <x v="0"/>
    <s v="Medical"/>
    <s v="STAFF-1489"/>
    <n v="1489"/>
    <s v="Female"/>
    <s v="Sales Executive"/>
    <s v="Single"/>
    <s v="Yes"/>
    <s v="Y"/>
    <n v="2"/>
    <n v="-2"/>
    <n v="0"/>
    <n v="34"/>
    <n v="0"/>
    <n v="790"/>
    <n v="24"/>
    <s v="Master's Degree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Yes"/>
    <s v="Travel_Rarely"/>
    <s v="25 - 34"/>
    <s v="Ex-Employees"/>
    <x v="0"/>
    <s v="Life Sciences"/>
    <s v="STAFF-1758"/>
    <n v="1758"/>
    <s v="Female"/>
    <s v="Sales Executive"/>
    <s v="Single"/>
    <s v="Yes"/>
    <s v="Y"/>
    <n v="2"/>
    <n v="-2"/>
    <n v="0"/>
    <n v="33"/>
    <n v="0"/>
    <n v="211"/>
    <n v="16"/>
    <s v="Bachelor's Degree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Yes"/>
    <s v="Non-Travel"/>
    <s v="25 - 34"/>
    <s v="Ex-Employees"/>
    <x v="1"/>
    <s v="Technical Degree"/>
    <s v="STAFF-1905"/>
    <n v="1905"/>
    <s v="Male"/>
    <s v="Research Scientist"/>
    <s v="Married"/>
    <s v="Yes"/>
    <s v="Y"/>
    <n v="2"/>
    <n v="-2"/>
    <n v="0"/>
    <n v="34"/>
    <n v="0"/>
    <n v="967"/>
    <n v="16"/>
    <s v="Master's Degree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Yes"/>
    <s v="Travel_Frequently"/>
    <s v="25 - 34"/>
    <s v="Ex-Employees"/>
    <x v="1"/>
    <s v="Life Sciences"/>
    <s v="STAFF-1868"/>
    <n v="1868"/>
    <s v="Male"/>
    <s v="Research Scientist"/>
    <s v="Single"/>
    <s v="Yes"/>
    <s v="Y"/>
    <n v="3"/>
    <n v="-2"/>
    <n v="0"/>
    <n v="29"/>
    <n v="0"/>
    <n v="459"/>
    <n v="24"/>
    <s v="Associates Degree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Yes"/>
    <s v="Travel_Frequently"/>
    <s v="35 - 44"/>
    <s v="Ex-Employees"/>
    <x v="0"/>
    <s v="Other"/>
    <s v="STAFF-1667"/>
    <n v="1667"/>
    <s v="Male"/>
    <s v="Sales Executive"/>
    <s v="Single"/>
    <s v="Yes"/>
    <s v="Y"/>
    <n v="2"/>
    <n v="-2"/>
    <n v="0"/>
    <n v="35"/>
    <n v="0"/>
    <n v="880"/>
    <n v="12"/>
    <s v="Master's Degree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Yes"/>
    <s v="Travel_Rarely"/>
    <s v="Under 25"/>
    <s v="Ex-Employees"/>
    <x v="1"/>
    <s v="Life Sciences"/>
    <s v="STAFF-1878"/>
    <n v="1878"/>
    <s v="Male"/>
    <s v="Research Scientist"/>
    <s v="Single"/>
    <s v="Yes"/>
    <s v="Y"/>
    <n v="2"/>
    <n v="-2"/>
    <n v="0"/>
    <n v="22"/>
    <n v="0"/>
    <n v="391"/>
    <n v="7"/>
    <s v="High School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Yes"/>
    <s v="Travel_Rarely"/>
    <s v="Under 25"/>
    <s v="Ex-Employees"/>
    <x v="0"/>
    <s v="Life Sciences"/>
    <s v="STAFF-1702"/>
    <n v="1702"/>
    <s v="Male"/>
    <s v="Sales Representative"/>
    <s v="Divorced"/>
    <s v="Yes"/>
    <s v="Y"/>
    <n v="2"/>
    <n v="-2"/>
    <n v="0"/>
    <n v="23"/>
    <n v="0"/>
    <n v="427"/>
    <n v="7"/>
    <s v="Bachelor's Degree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91603-DBDD-40AE-9A45-F6D8C64F400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1"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ttr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47AC8-E447-4906-AA94-CDDF8452AAEC}" name="Table1" displayName="Table1" ref="A1:AO1471" totalsRowShown="0">
  <autoFilter ref="A1:AO1471" xr:uid="{7AB47AC8-E447-4906-AA94-CDDF8452AAEC}"/>
  <tableColumns count="41">
    <tableColumn id="1" xr3:uid="{82F9A42A-8569-4BAA-85E0-C7F6BA667AF1}" name="Attrition"/>
    <tableColumn id="2" xr3:uid="{DFDA8A5C-40F7-484A-AB1F-07DD7E24BA73}" name="Business Travel"/>
    <tableColumn id="3" xr3:uid="{08D9AF00-7490-4083-92C7-D9A7BDCE7EFA}" name="CF_age band"/>
    <tableColumn id="4" xr3:uid="{D8509624-7831-4BE4-A807-ADCEBB5897F7}" name="CF_attrition label"/>
    <tableColumn id="5" xr3:uid="{FB643190-C866-4FDF-8CEB-516DE17BFB21}" name="Department"/>
    <tableColumn id="6" xr3:uid="{B214B161-C3F9-4B09-ABBE-1FCC2DE730DE}" name="Education Field"/>
    <tableColumn id="7" xr3:uid="{6D9A3608-C2F3-4F76-AD47-1AA2F6A2926F}" name="emp no"/>
    <tableColumn id="8" xr3:uid="{99701554-2A56-4B22-845A-A6FC9C6544E0}" name="Employee Number"/>
    <tableColumn id="9" xr3:uid="{7F648EC9-7E0C-45CC-B00F-A5F689F19611}" name="Gender"/>
    <tableColumn id="10" xr3:uid="{45823F30-D772-4FDA-B2F1-B074519BB4E6}" name="Job Role"/>
    <tableColumn id="11" xr3:uid="{CB327A71-9B90-4424-BA6C-6E403F9F8B01}" name="Marital Status"/>
    <tableColumn id="12" xr3:uid="{2409E4B0-B36E-4874-9B29-7EB4FD4C54A9}" name="Over Time"/>
    <tableColumn id="13" xr3:uid="{E415A120-FD45-4A46-B068-C9F72C474A13}" name="Over18"/>
    <tableColumn id="14" xr3:uid="{F25A0B37-FB8A-4785-A3A5-486B00AEFC07}" name="Training Times Last Year"/>
    <tableColumn id="15" xr3:uid="{3F2761A8-6259-43E8-967E-C1C4C1136D6B}" name="-2"/>
    <tableColumn id="16" xr3:uid="{C069A4F3-5910-45BF-A6A9-026FF22459A9}" name="0"/>
    <tableColumn id="17" xr3:uid="{E4CE44FF-75EA-40CC-93E6-DC95E486A344}" name="Age"/>
    <tableColumn id="18" xr3:uid="{1E14AE9E-A8C0-4FF2-894B-8857559948FD}" name="CF_current Employee"/>
    <tableColumn id="19" xr3:uid="{C8A56427-61F4-42D7-AA07-9732012B83DA}" name="Daily Rate"/>
    <tableColumn id="20" xr3:uid="{5F1C0380-4311-41BD-932A-43CF0A00603B}" name="Distance From Home"/>
    <tableColumn id="21" xr3:uid="{E7EEA1DD-0DD9-4D51-81A2-2105A18DCE62}" name="Education"/>
    <tableColumn id="22" xr3:uid="{F6BC836F-352B-4B9B-96C1-514B1E6DEC71}" name="Employee Count"/>
    <tableColumn id="23" xr3:uid="{2EE3FC5D-602F-46E4-A923-5357A7135922}" name="Environment Satisfaction"/>
    <tableColumn id="24" xr3:uid="{D5EAD302-A263-4C23-AA1D-0C647A701FF6}" name="Hourly Rate"/>
    <tableColumn id="25" xr3:uid="{EE21FBEA-1585-48AE-A4C1-573D7B432DCE}" name="Job Involvement"/>
    <tableColumn id="26" xr3:uid="{D34ACB7F-205D-4BA1-B324-4170187A1F99}" name="Job Level"/>
    <tableColumn id="27" xr3:uid="{D9549FEE-E0D5-43BD-A998-35AFD399F8EF}" name="Job Satisfaction"/>
    <tableColumn id="28" xr3:uid="{C82E3150-0F2B-4337-A735-7ADE8BA875A5}" name="Monthly Income"/>
    <tableColumn id="29" xr3:uid="{5F10B9D1-9287-4633-9806-3FD943C696A0}" name="Monthly Rate"/>
    <tableColumn id="30" xr3:uid="{7DCE5A14-3102-46F2-811D-DB6DD1539119}" name="Num Companies Worked"/>
    <tableColumn id="31" xr3:uid="{3908A930-5FBB-4F88-A56B-14558284DBD7}" name="Percent Salary Hike"/>
    <tableColumn id="32" xr3:uid="{7F71B756-072D-42BB-AD8D-8C923EF72A66}" name="Performance Rating"/>
    <tableColumn id="33" xr3:uid="{9501274C-3327-4E40-BE5C-8EBA6018D82B}" name="Relationship Satisfaction"/>
    <tableColumn id="34" xr3:uid="{807E21F6-267A-4C6C-A630-A87405899847}" name="Standard Hours"/>
    <tableColumn id="35" xr3:uid="{8DD3FF35-9782-4EA9-A040-1A5CFB5861E3}" name="Stock Option Level"/>
    <tableColumn id="36" xr3:uid="{7E28EB07-5159-46EC-996F-6E316F3FADB5}" name="Total Working Years"/>
    <tableColumn id="37" xr3:uid="{C40EFAD6-5E7D-46C9-9F95-6ED6A50665C6}" name="Work Life Balance"/>
    <tableColumn id="38" xr3:uid="{B074DB34-ADC1-445C-9592-0CA734316D16}" name="Years At Company"/>
    <tableColumn id="39" xr3:uid="{701B11FC-6270-45F7-BF42-7352F4C8D176}" name="Years In Current Role"/>
    <tableColumn id="40" xr3:uid="{3924AC28-0AE1-47D5-AD67-A2F826CA0195}" name="Years Since Last Promotion"/>
    <tableColumn id="41" xr3:uid="{65EAFFC6-FC48-4816-AF52-B53A68CDA342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3055-DCEB-49AF-BE15-1C123635E468}">
  <dimension ref="A3:B7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5.1796875" bestFit="1" customWidth="1"/>
  </cols>
  <sheetData>
    <row r="3" spans="1:2" x14ac:dyDescent="0.35">
      <c r="A3" s="1" t="s">
        <v>1551</v>
      </c>
      <c r="B3" t="s">
        <v>1553</v>
      </c>
    </row>
    <row r="4" spans="1:2" x14ac:dyDescent="0.35">
      <c r="A4" s="2" t="s">
        <v>156</v>
      </c>
      <c r="B4" s="3">
        <v>63</v>
      </c>
    </row>
    <row r="5" spans="1:2" x14ac:dyDescent="0.35">
      <c r="A5" s="2" t="s">
        <v>55</v>
      </c>
      <c r="B5" s="3">
        <v>961</v>
      </c>
    </row>
    <row r="6" spans="1:2" x14ac:dyDescent="0.35">
      <c r="A6" s="2" t="s">
        <v>43</v>
      </c>
      <c r="B6" s="3">
        <v>446</v>
      </c>
    </row>
    <row r="7" spans="1:2" x14ac:dyDescent="0.35">
      <c r="A7" s="2" t="s">
        <v>1552</v>
      </c>
      <c r="B7" s="3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96DA-913D-44A1-A398-12C31FD8937C}">
  <dimension ref="A1:AO1471"/>
  <sheetViews>
    <sheetView tabSelected="1" topLeftCell="A76" workbookViewId="0">
      <selection activeCell="C88" sqref="C88"/>
    </sheetView>
  </sheetViews>
  <sheetFormatPr defaultRowHeight="14.5" x14ac:dyDescent="0.35"/>
  <cols>
    <col min="1" max="1" width="9.90625" bestFit="1" customWidth="1"/>
    <col min="2" max="2" width="15.7265625" customWidth="1"/>
    <col min="3" max="3" width="13.453125" customWidth="1"/>
    <col min="4" max="4" width="17.1796875" customWidth="1"/>
    <col min="5" max="5" width="12.81640625" customWidth="1"/>
    <col min="6" max="6" width="15.81640625" customWidth="1"/>
    <col min="7" max="7" width="10.453125" bestFit="1" customWidth="1"/>
    <col min="8" max="8" width="18.08984375" customWidth="1"/>
    <col min="9" max="9" width="8.90625" customWidth="1"/>
    <col min="10" max="10" width="22.6328125" bestFit="1" customWidth="1"/>
    <col min="11" max="11" width="14.36328125" customWidth="1"/>
    <col min="12" max="12" width="11.08984375" customWidth="1"/>
    <col min="13" max="13" width="8.6328125" customWidth="1"/>
    <col min="14" max="14" width="22.81640625" customWidth="1"/>
    <col min="15" max="15" width="6.7265625" customWidth="1"/>
    <col min="18" max="18" width="20.54296875" customWidth="1"/>
    <col min="19" max="19" width="11.26953125" customWidth="1"/>
    <col min="20" max="20" width="20.1796875" customWidth="1"/>
    <col min="21" max="21" width="16" bestFit="1" customWidth="1"/>
    <col min="22" max="22" width="16.453125" customWidth="1"/>
    <col min="23" max="23" width="23.90625" customWidth="1"/>
    <col min="24" max="24" width="12.453125" customWidth="1"/>
    <col min="25" max="25" width="16.26953125" customWidth="1"/>
    <col min="26" max="26" width="10.26953125" customWidth="1"/>
    <col min="27" max="27" width="16" customWidth="1"/>
    <col min="28" max="28" width="16.1796875" customWidth="1"/>
    <col min="29" max="29" width="13.7265625" customWidth="1"/>
    <col min="30" max="30" width="23.453125" customWidth="1"/>
    <col min="31" max="31" width="19" customWidth="1"/>
    <col min="32" max="32" width="19.26953125" customWidth="1"/>
    <col min="33" max="33" width="23.90625" customWidth="1"/>
    <col min="34" max="34" width="15.7265625" customWidth="1"/>
    <col min="35" max="35" width="18.26953125" customWidth="1"/>
    <col min="36" max="36" width="19.08984375" customWidth="1"/>
    <col min="37" max="37" width="17.6328125" customWidth="1"/>
    <col min="38" max="38" width="17.90625" customWidth="1"/>
    <col min="39" max="39" width="20.26953125" customWidth="1"/>
    <col min="40" max="40" width="25.36328125" customWidth="1"/>
    <col min="41" max="41" width="23.179687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1549</v>
      </c>
      <c r="P1" t="s">
        <v>1550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</row>
    <row r="2" spans="1:41" x14ac:dyDescent="0.3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50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</row>
    <row r="3" spans="1:41" x14ac:dyDescent="0.3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60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</row>
    <row r="4" spans="1:41" x14ac:dyDescent="0.35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50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 x14ac:dyDescent="0.35">
      <c r="A5" t="s">
        <v>51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66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</row>
    <row r="6" spans="1:41" x14ac:dyDescent="0.35">
      <c r="A6" t="s">
        <v>51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60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</row>
    <row r="7" spans="1:41" x14ac:dyDescent="0.35">
      <c r="A7" t="s">
        <v>51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50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</row>
    <row r="8" spans="1:41" x14ac:dyDescent="0.35">
      <c r="A8" t="s">
        <v>51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72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</row>
    <row r="9" spans="1:41" x14ac:dyDescent="0.35">
      <c r="A9" t="s">
        <v>51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60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</row>
    <row r="10" spans="1:41" x14ac:dyDescent="0.35">
      <c r="A10" t="s">
        <v>51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72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</row>
    <row r="11" spans="1:41" x14ac:dyDescent="0.35">
      <c r="A11" t="s">
        <v>51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72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</row>
    <row r="12" spans="1:41" x14ac:dyDescent="0.35">
      <c r="A12" t="s">
        <v>51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72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</row>
    <row r="13" spans="1:41" x14ac:dyDescent="0.35">
      <c r="A13" t="s">
        <v>51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50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</row>
    <row r="14" spans="1:41" x14ac:dyDescent="0.35">
      <c r="A14" t="s">
        <v>51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60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</row>
    <row r="15" spans="1:41" x14ac:dyDescent="0.35">
      <c r="A15" t="s">
        <v>51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50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</row>
    <row r="16" spans="1:41" x14ac:dyDescent="0.35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72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</row>
    <row r="17" spans="1:41" x14ac:dyDescent="0.35">
      <c r="A17" t="s">
        <v>51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66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</row>
    <row r="18" spans="1:41" x14ac:dyDescent="0.35">
      <c r="A18" t="s">
        <v>51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50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</row>
    <row r="19" spans="1:41" x14ac:dyDescent="0.35">
      <c r="A19" t="s">
        <v>51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50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</row>
    <row r="20" spans="1:41" x14ac:dyDescent="0.35">
      <c r="A20" t="s">
        <v>51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66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</row>
    <row r="21" spans="1:41" x14ac:dyDescent="0.35">
      <c r="A21" t="s">
        <v>51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72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</row>
    <row r="22" spans="1:41" x14ac:dyDescent="0.35">
      <c r="A22" t="s">
        <v>51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50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</row>
    <row r="23" spans="1:41" x14ac:dyDescent="0.35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66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</row>
    <row r="24" spans="1:41" x14ac:dyDescent="0.35">
      <c r="A24" t="s">
        <v>51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66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</row>
    <row r="25" spans="1:41" x14ac:dyDescent="0.35">
      <c r="A25" t="s">
        <v>51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50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</row>
    <row r="26" spans="1:41" x14ac:dyDescent="0.35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60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</row>
    <row r="27" spans="1:41" x14ac:dyDescent="0.35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72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</row>
    <row r="28" spans="1:41" x14ac:dyDescent="0.35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60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</row>
    <row r="29" spans="1:41" x14ac:dyDescent="0.35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66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</row>
    <row r="30" spans="1:41" x14ac:dyDescent="0.35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66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</row>
    <row r="31" spans="1:41" x14ac:dyDescent="0.35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66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1" x14ac:dyDescent="0.35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72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</row>
    <row r="33" spans="1:41" x14ac:dyDescent="0.35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66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</row>
    <row r="34" spans="1:41" x14ac:dyDescent="0.35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50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</row>
    <row r="35" spans="1:41" x14ac:dyDescent="0.35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72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</row>
    <row r="36" spans="1:41" x14ac:dyDescent="0.35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72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</row>
    <row r="37" spans="1:41" x14ac:dyDescent="0.35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50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</row>
    <row r="38" spans="1:41" x14ac:dyDescent="0.35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50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</row>
    <row r="39" spans="1:41" x14ac:dyDescent="0.35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72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</row>
    <row r="40" spans="1:41" x14ac:dyDescent="0.35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66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</row>
    <row r="41" spans="1:41" x14ac:dyDescent="0.35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72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</row>
    <row r="42" spans="1:41" x14ac:dyDescent="0.35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50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</row>
    <row r="43" spans="1:41" x14ac:dyDescent="0.35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66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</row>
    <row r="44" spans="1:41" x14ac:dyDescent="0.35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72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</row>
    <row r="45" spans="1:41" x14ac:dyDescent="0.35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72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</row>
    <row r="46" spans="1:41" x14ac:dyDescent="0.35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50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</row>
    <row r="47" spans="1:41" x14ac:dyDescent="0.35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72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</row>
    <row r="48" spans="1:41" x14ac:dyDescent="0.35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66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</row>
    <row r="49" spans="1:41" x14ac:dyDescent="0.35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50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</row>
    <row r="50" spans="1:41" x14ac:dyDescent="0.35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66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</row>
    <row r="51" spans="1:41" x14ac:dyDescent="0.35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60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</row>
    <row r="52" spans="1:41" x14ac:dyDescent="0.35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50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</row>
    <row r="53" spans="1:41" x14ac:dyDescent="0.35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66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</row>
    <row r="54" spans="1:41" x14ac:dyDescent="0.35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129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</row>
    <row r="55" spans="1:41" x14ac:dyDescent="0.35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50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</row>
    <row r="56" spans="1:41" x14ac:dyDescent="0.35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72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</row>
    <row r="57" spans="1:41" x14ac:dyDescent="0.35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50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</row>
    <row r="58" spans="1:41" x14ac:dyDescent="0.35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129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</row>
    <row r="59" spans="1:41" x14ac:dyDescent="0.35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66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</row>
    <row r="60" spans="1:41" x14ac:dyDescent="0.35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66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</row>
    <row r="61" spans="1:41" x14ac:dyDescent="0.35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66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</row>
    <row r="62" spans="1:41" x14ac:dyDescent="0.35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72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</row>
    <row r="63" spans="1:41" x14ac:dyDescent="0.35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129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</row>
    <row r="64" spans="1:41" x14ac:dyDescent="0.35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50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</row>
    <row r="65" spans="1:41" x14ac:dyDescent="0.35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72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</row>
    <row r="66" spans="1:41" x14ac:dyDescent="0.35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72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</row>
    <row r="67" spans="1:41" x14ac:dyDescent="0.35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72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</row>
    <row r="68" spans="1:41" x14ac:dyDescent="0.35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72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</row>
    <row r="69" spans="1:41" x14ac:dyDescent="0.35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72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</row>
    <row r="70" spans="1:41" x14ac:dyDescent="0.35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72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</row>
    <row r="71" spans="1:41" x14ac:dyDescent="0.35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72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</row>
    <row r="72" spans="1:41" x14ac:dyDescent="0.35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60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</row>
    <row r="73" spans="1:41" x14ac:dyDescent="0.35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72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</row>
    <row r="74" spans="1:41" x14ac:dyDescent="0.35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66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</row>
    <row r="75" spans="1:41" x14ac:dyDescent="0.35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72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</row>
    <row r="76" spans="1:41" x14ac:dyDescent="0.35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72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</row>
    <row r="77" spans="1:41" x14ac:dyDescent="0.35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66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</row>
    <row r="78" spans="1:41" x14ac:dyDescent="0.35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66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</row>
    <row r="79" spans="1:41" x14ac:dyDescent="0.35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66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</row>
    <row r="80" spans="1:41" x14ac:dyDescent="0.35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66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</row>
    <row r="81" spans="1:41" x14ac:dyDescent="0.35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50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</row>
    <row r="82" spans="1:41" x14ac:dyDescent="0.35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60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</row>
    <row r="83" spans="1:41" x14ac:dyDescent="0.35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72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</row>
    <row r="84" spans="1:41" x14ac:dyDescent="0.35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50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</row>
    <row r="85" spans="1:41" x14ac:dyDescent="0.35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72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</row>
    <row r="86" spans="1:41" x14ac:dyDescent="0.35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50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</row>
    <row r="87" spans="1:41" x14ac:dyDescent="0.35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72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</row>
    <row r="88" spans="1:41" x14ac:dyDescent="0.35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60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</row>
    <row r="89" spans="1:41" x14ac:dyDescent="0.35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66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</row>
    <row r="90" spans="1:41" x14ac:dyDescent="0.35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72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</row>
    <row r="91" spans="1:41" x14ac:dyDescent="0.35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50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</row>
    <row r="92" spans="1:41" x14ac:dyDescent="0.35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66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</row>
    <row r="93" spans="1:41" x14ac:dyDescent="0.35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66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</row>
    <row r="94" spans="1:41" x14ac:dyDescent="0.35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50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</row>
    <row r="95" spans="1:41" x14ac:dyDescent="0.35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72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</row>
    <row r="96" spans="1:41" x14ac:dyDescent="0.35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66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</row>
    <row r="97" spans="1:41" x14ac:dyDescent="0.35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66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</row>
    <row r="98" spans="1:41" x14ac:dyDescent="0.35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50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</row>
    <row r="99" spans="1:41" x14ac:dyDescent="0.35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72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</row>
    <row r="100" spans="1:41" x14ac:dyDescent="0.35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66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</row>
    <row r="101" spans="1:41" x14ac:dyDescent="0.35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72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</row>
    <row r="102" spans="1:41" x14ac:dyDescent="0.35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66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</row>
    <row r="103" spans="1:41" x14ac:dyDescent="0.35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60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</row>
    <row r="104" spans="1:41" x14ac:dyDescent="0.35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72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</row>
    <row r="105" spans="1:41" x14ac:dyDescent="0.35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66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</row>
    <row r="106" spans="1:41" x14ac:dyDescent="0.35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50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</row>
    <row r="107" spans="1:41" x14ac:dyDescent="0.35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66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</row>
    <row r="108" spans="1:41" x14ac:dyDescent="0.35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72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</row>
    <row r="109" spans="1:41" x14ac:dyDescent="0.35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72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</row>
    <row r="110" spans="1:41" x14ac:dyDescent="0.35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60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</row>
    <row r="111" spans="1:41" x14ac:dyDescent="0.35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72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</row>
    <row r="112" spans="1:41" x14ac:dyDescent="0.35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66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</row>
    <row r="113" spans="1:41" x14ac:dyDescent="0.35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72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</row>
    <row r="114" spans="1:41" x14ac:dyDescent="0.35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72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</row>
    <row r="115" spans="1:41" x14ac:dyDescent="0.35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60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</row>
    <row r="116" spans="1:41" x14ac:dyDescent="0.35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66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</row>
    <row r="117" spans="1:41" x14ac:dyDescent="0.35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72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</row>
    <row r="118" spans="1:41" x14ac:dyDescent="0.35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72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</row>
    <row r="119" spans="1:41" x14ac:dyDescent="0.35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50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</row>
    <row r="120" spans="1:41" x14ac:dyDescent="0.35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50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</row>
    <row r="121" spans="1:41" x14ac:dyDescent="0.35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50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</row>
    <row r="122" spans="1:41" x14ac:dyDescent="0.35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72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</row>
    <row r="123" spans="1:41" x14ac:dyDescent="0.35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50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</row>
    <row r="124" spans="1:41" x14ac:dyDescent="0.35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66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</row>
    <row r="125" spans="1:41" x14ac:dyDescent="0.35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72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</row>
    <row r="126" spans="1:41" x14ac:dyDescent="0.35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66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</row>
    <row r="127" spans="1:41" x14ac:dyDescent="0.35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72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 x14ac:dyDescent="0.35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66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</row>
    <row r="129" spans="1:41" x14ac:dyDescent="0.35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60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</row>
    <row r="130" spans="1:41" x14ac:dyDescent="0.35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60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</row>
    <row r="131" spans="1:41" x14ac:dyDescent="0.35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66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</row>
    <row r="132" spans="1:41" x14ac:dyDescent="0.35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72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</row>
    <row r="133" spans="1:41" x14ac:dyDescent="0.35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72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</row>
    <row r="134" spans="1:41" x14ac:dyDescent="0.35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72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</row>
    <row r="135" spans="1:41" x14ac:dyDescent="0.35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60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</row>
    <row r="136" spans="1:41" x14ac:dyDescent="0.35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60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</row>
    <row r="137" spans="1:41" x14ac:dyDescent="0.35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50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</row>
    <row r="138" spans="1:41" x14ac:dyDescent="0.35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66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</row>
    <row r="139" spans="1:41" x14ac:dyDescent="0.35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66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</row>
    <row r="140" spans="1:41" x14ac:dyDescent="0.35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72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</row>
    <row r="141" spans="1:41" x14ac:dyDescent="0.35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72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</row>
    <row r="142" spans="1:41" x14ac:dyDescent="0.35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72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</row>
    <row r="143" spans="1:41" x14ac:dyDescent="0.35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72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</row>
    <row r="144" spans="1:41" x14ac:dyDescent="0.35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129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</row>
    <row r="145" spans="1:41" x14ac:dyDescent="0.35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72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</row>
    <row r="146" spans="1:41" x14ac:dyDescent="0.35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50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</row>
    <row r="147" spans="1:41" x14ac:dyDescent="0.35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72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</row>
    <row r="148" spans="1:41" x14ac:dyDescent="0.35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60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</row>
    <row r="149" spans="1:41" x14ac:dyDescent="0.35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72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</row>
    <row r="150" spans="1:41" x14ac:dyDescent="0.35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66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</row>
    <row r="151" spans="1:41" x14ac:dyDescent="0.35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60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</row>
    <row r="152" spans="1:41" x14ac:dyDescent="0.35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72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</row>
    <row r="153" spans="1:41" x14ac:dyDescent="0.35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129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</row>
    <row r="154" spans="1:41" x14ac:dyDescent="0.35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50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</row>
    <row r="155" spans="1:41" x14ac:dyDescent="0.35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72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</row>
    <row r="156" spans="1:41" x14ac:dyDescent="0.35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72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</row>
    <row r="157" spans="1:41" x14ac:dyDescent="0.35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60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</row>
    <row r="158" spans="1:41" x14ac:dyDescent="0.35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66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</row>
    <row r="159" spans="1:41" x14ac:dyDescent="0.35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72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</row>
    <row r="160" spans="1:41" x14ac:dyDescent="0.35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66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</row>
    <row r="161" spans="1:41" x14ac:dyDescent="0.35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66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</row>
    <row r="162" spans="1:41" x14ac:dyDescent="0.35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60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</row>
    <row r="163" spans="1:41" x14ac:dyDescent="0.35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72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 x14ac:dyDescent="0.35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72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</row>
    <row r="165" spans="1:41" x14ac:dyDescent="0.35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50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</row>
    <row r="166" spans="1:41" x14ac:dyDescent="0.35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72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</row>
    <row r="167" spans="1:41" x14ac:dyDescent="0.35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72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</row>
    <row r="168" spans="1:41" x14ac:dyDescent="0.35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72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</row>
    <row r="169" spans="1:41" x14ac:dyDescent="0.35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72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</row>
    <row r="170" spans="1:41" x14ac:dyDescent="0.35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66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</row>
    <row r="171" spans="1:41" x14ac:dyDescent="0.35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129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</row>
    <row r="172" spans="1:41" x14ac:dyDescent="0.35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72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</row>
    <row r="173" spans="1:41" x14ac:dyDescent="0.35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60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</row>
    <row r="174" spans="1:41" x14ac:dyDescent="0.35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50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</row>
    <row r="175" spans="1:41" x14ac:dyDescent="0.35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72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</row>
    <row r="176" spans="1:41" x14ac:dyDescent="0.35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50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</row>
    <row r="177" spans="1:41" x14ac:dyDescent="0.35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72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</row>
    <row r="178" spans="1:41" x14ac:dyDescent="0.35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72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</row>
    <row r="179" spans="1:41" x14ac:dyDescent="0.35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72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</row>
    <row r="180" spans="1:41" x14ac:dyDescent="0.35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50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</row>
    <row r="181" spans="1:41" x14ac:dyDescent="0.35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50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</row>
    <row r="182" spans="1:41" x14ac:dyDescent="0.35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60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</row>
    <row r="183" spans="1:41" x14ac:dyDescent="0.35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50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</row>
    <row r="184" spans="1:41" x14ac:dyDescent="0.35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50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</row>
    <row r="185" spans="1:41" x14ac:dyDescent="0.35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72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</row>
    <row r="186" spans="1:41" x14ac:dyDescent="0.35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50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</row>
    <row r="187" spans="1:41" x14ac:dyDescent="0.35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72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</row>
    <row r="188" spans="1:41" x14ac:dyDescent="0.35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60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</row>
    <row r="189" spans="1:41" x14ac:dyDescent="0.35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66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</row>
    <row r="190" spans="1:41" x14ac:dyDescent="0.35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60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</row>
    <row r="191" spans="1:41" x14ac:dyDescent="0.35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72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</row>
    <row r="192" spans="1:41" x14ac:dyDescent="0.35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66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</row>
    <row r="193" spans="1:41" x14ac:dyDescent="0.35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72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</row>
    <row r="194" spans="1:41" x14ac:dyDescent="0.35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50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</row>
    <row r="195" spans="1:41" x14ac:dyDescent="0.35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72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</row>
    <row r="196" spans="1:41" x14ac:dyDescent="0.35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50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</row>
    <row r="197" spans="1:41" x14ac:dyDescent="0.35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72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</row>
    <row r="198" spans="1:41" x14ac:dyDescent="0.35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72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</row>
    <row r="199" spans="1:41" x14ac:dyDescent="0.35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50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</row>
    <row r="200" spans="1:41" x14ac:dyDescent="0.35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66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</row>
    <row r="201" spans="1:41" x14ac:dyDescent="0.35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72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</row>
    <row r="202" spans="1:41" x14ac:dyDescent="0.35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60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</row>
    <row r="203" spans="1:41" x14ac:dyDescent="0.35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66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</row>
    <row r="204" spans="1:41" x14ac:dyDescent="0.35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66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</row>
    <row r="205" spans="1:41" x14ac:dyDescent="0.35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50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</row>
    <row r="206" spans="1:41" x14ac:dyDescent="0.35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60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</row>
    <row r="207" spans="1:41" x14ac:dyDescent="0.35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72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</row>
    <row r="208" spans="1:41" x14ac:dyDescent="0.35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72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</row>
    <row r="209" spans="1:41" x14ac:dyDescent="0.35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60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</row>
    <row r="210" spans="1:41" x14ac:dyDescent="0.35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129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</row>
    <row r="211" spans="1:41" x14ac:dyDescent="0.35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66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</row>
    <row r="212" spans="1:41" x14ac:dyDescent="0.35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66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</row>
    <row r="213" spans="1:41" x14ac:dyDescent="0.35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60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</row>
    <row r="214" spans="1:41" x14ac:dyDescent="0.35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72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</row>
    <row r="215" spans="1:41" x14ac:dyDescent="0.35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66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</row>
    <row r="216" spans="1:41" x14ac:dyDescent="0.35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72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</row>
    <row r="217" spans="1:41" x14ac:dyDescent="0.35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72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</row>
    <row r="218" spans="1:41" x14ac:dyDescent="0.35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66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</row>
    <row r="219" spans="1:41" x14ac:dyDescent="0.35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72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</row>
    <row r="220" spans="1:41" x14ac:dyDescent="0.35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72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</row>
    <row r="221" spans="1:41" x14ac:dyDescent="0.35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72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</row>
    <row r="222" spans="1:41" x14ac:dyDescent="0.35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50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</row>
    <row r="223" spans="1:41" x14ac:dyDescent="0.35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66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</row>
    <row r="224" spans="1:41" x14ac:dyDescent="0.35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72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</row>
    <row r="225" spans="1:41" x14ac:dyDescent="0.35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72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</row>
    <row r="226" spans="1:41" x14ac:dyDescent="0.35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66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</row>
    <row r="227" spans="1:41" x14ac:dyDescent="0.35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72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</row>
    <row r="228" spans="1:41" x14ac:dyDescent="0.35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66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</row>
    <row r="229" spans="1:41" x14ac:dyDescent="0.35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60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</row>
    <row r="230" spans="1:41" x14ac:dyDescent="0.35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72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</row>
    <row r="231" spans="1:41" x14ac:dyDescent="0.35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60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</row>
    <row r="232" spans="1:41" x14ac:dyDescent="0.35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72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 x14ac:dyDescent="0.35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50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</row>
    <row r="234" spans="1:41" x14ac:dyDescent="0.35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50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</row>
    <row r="235" spans="1:41" x14ac:dyDescent="0.35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66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</row>
    <row r="236" spans="1:41" x14ac:dyDescent="0.35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72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</row>
    <row r="237" spans="1:41" x14ac:dyDescent="0.35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72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</row>
    <row r="238" spans="1:41" x14ac:dyDescent="0.35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50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</row>
    <row r="239" spans="1:41" x14ac:dyDescent="0.35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66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</row>
    <row r="240" spans="1:41" x14ac:dyDescent="0.35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50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</row>
    <row r="241" spans="1:41" x14ac:dyDescent="0.35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72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</row>
    <row r="242" spans="1:41" x14ac:dyDescent="0.35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66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</row>
    <row r="243" spans="1:41" x14ac:dyDescent="0.35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66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</row>
    <row r="244" spans="1:41" x14ac:dyDescent="0.35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50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</row>
    <row r="245" spans="1:41" x14ac:dyDescent="0.35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50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</row>
    <row r="246" spans="1:41" x14ac:dyDescent="0.35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72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</row>
    <row r="247" spans="1:41" x14ac:dyDescent="0.35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66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</row>
    <row r="248" spans="1:41" x14ac:dyDescent="0.35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66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</row>
    <row r="249" spans="1:41" x14ac:dyDescent="0.35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66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</row>
    <row r="250" spans="1:41" x14ac:dyDescent="0.35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50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</row>
    <row r="251" spans="1:41" x14ac:dyDescent="0.35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66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</row>
    <row r="252" spans="1:41" x14ac:dyDescent="0.35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72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</row>
    <row r="253" spans="1:41" x14ac:dyDescent="0.35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66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</row>
    <row r="254" spans="1:41" x14ac:dyDescent="0.35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72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</row>
    <row r="255" spans="1:41" x14ac:dyDescent="0.35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50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</row>
    <row r="256" spans="1:41" x14ac:dyDescent="0.35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50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</row>
    <row r="257" spans="1:41" x14ac:dyDescent="0.35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72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</row>
    <row r="258" spans="1:41" x14ac:dyDescent="0.35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72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</row>
    <row r="259" spans="1:41" x14ac:dyDescent="0.35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50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</row>
    <row r="260" spans="1:41" x14ac:dyDescent="0.35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72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</row>
    <row r="261" spans="1:41" x14ac:dyDescent="0.35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50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</row>
    <row r="262" spans="1:41" x14ac:dyDescent="0.35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72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</row>
    <row r="263" spans="1:41" x14ac:dyDescent="0.35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50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</row>
    <row r="264" spans="1:41" x14ac:dyDescent="0.35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60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</row>
    <row r="265" spans="1:41" x14ac:dyDescent="0.35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72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</row>
    <row r="266" spans="1:41" x14ac:dyDescent="0.35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66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 x14ac:dyDescent="0.35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72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</row>
    <row r="268" spans="1:41" x14ac:dyDescent="0.35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72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</row>
    <row r="269" spans="1:41" x14ac:dyDescent="0.35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50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</row>
    <row r="270" spans="1:41" x14ac:dyDescent="0.35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50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</row>
    <row r="271" spans="1:41" x14ac:dyDescent="0.35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72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</row>
    <row r="272" spans="1:41" x14ac:dyDescent="0.35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72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</row>
    <row r="273" spans="1:41" x14ac:dyDescent="0.35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66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</row>
    <row r="274" spans="1:41" x14ac:dyDescent="0.35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72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</row>
    <row r="275" spans="1:41" x14ac:dyDescent="0.35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66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</row>
    <row r="276" spans="1:41" x14ac:dyDescent="0.35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50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</row>
    <row r="277" spans="1:41" x14ac:dyDescent="0.35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66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</row>
    <row r="278" spans="1:41" x14ac:dyDescent="0.35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72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</row>
    <row r="279" spans="1:41" x14ac:dyDescent="0.35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50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</row>
    <row r="280" spans="1:41" x14ac:dyDescent="0.35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72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</row>
    <row r="281" spans="1:41" x14ac:dyDescent="0.35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60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</row>
    <row r="282" spans="1:41" x14ac:dyDescent="0.35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66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</row>
    <row r="283" spans="1:41" x14ac:dyDescent="0.35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60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</row>
    <row r="284" spans="1:41" x14ac:dyDescent="0.35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50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</row>
    <row r="285" spans="1:41" x14ac:dyDescent="0.35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50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</row>
    <row r="286" spans="1:41" x14ac:dyDescent="0.35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50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</row>
    <row r="287" spans="1:41" x14ac:dyDescent="0.35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72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</row>
    <row r="288" spans="1:41" x14ac:dyDescent="0.35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72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</row>
    <row r="289" spans="1:41" x14ac:dyDescent="0.35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66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</row>
    <row r="290" spans="1:41" x14ac:dyDescent="0.35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66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</row>
    <row r="291" spans="1:41" x14ac:dyDescent="0.35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50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</row>
    <row r="292" spans="1:41" x14ac:dyDescent="0.35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66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</row>
    <row r="293" spans="1:41" x14ac:dyDescent="0.35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72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</row>
    <row r="294" spans="1:41" x14ac:dyDescent="0.35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72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</row>
    <row r="295" spans="1:41" x14ac:dyDescent="0.35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66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</row>
    <row r="296" spans="1:41" x14ac:dyDescent="0.35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72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</row>
    <row r="297" spans="1:41" x14ac:dyDescent="0.35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72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</row>
    <row r="298" spans="1:41" x14ac:dyDescent="0.35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72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</row>
    <row r="299" spans="1:41" x14ac:dyDescent="0.35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72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</row>
    <row r="300" spans="1:41" x14ac:dyDescent="0.35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66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</row>
    <row r="301" spans="1:41" x14ac:dyDescent="0.35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72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</row>
    <row r="302" spans="1:41" x14ac:dyDescent="0.35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66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</row>
    <row r="303" spans="1:41" x14ac:dyDescent="0.35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72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</row>
    <row r="304" spans="1:41" x14ac:dyDescent="0.35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50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</row>
    <row r="305" spans="1:41" x14ac:dyDescent="0.35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72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</row>
    <row r="306" spans="1:41" x14ac:dyDescent="0.35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72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</row>
    <row r="307" spans="1:41" x14ac:dyDescent="0.35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66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</row>
    <row r="308" spans="1:41" x14ac:dyDescent="0.35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72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</row>
    <row r="309" spans="1:41" x14ac:dyDescent="0.35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50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</row>
    <row r="310" spans="1:41" x14ac:dyDescent="0.35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66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</row>
    <row r="311" spans="1:41" x14ac:dyDescent="0.35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66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</row>
    <row r="312" spans="1:41" x14ac:dyDescent="0.35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72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</row>
    <row r="313" spans="1:41" x14ac:dyDescent="0.35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72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</row>
    <row r="314" spans="1:41" x14ac:dyDescent="0.35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66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 x14ac:dyDescent="0.35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66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</row>
    <row r="316" spans="1:41" x14ac:dyDescent="0.35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60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</row>
    <row r="317" spans="1:41" x14ac:dyDescent="0.35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66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</row>
    <row r="318" spans="1:41" x14ac:dyDescent="0.35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50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</row>
    <row r="319" spans="1:41" x14ac:dyDescent="0.35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66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</row>
    <row r="320" spans="1:41" x14ac:dyDescent="0.35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72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</row>
    <row r="321" spans="1:41" x14ac:dyDescent="0.35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50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</row>
    <row r="322" spans="1:41" x14ac:dyDescent="0.35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72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</row>
    <row r="323" spans="1:41" x14ac:dyDescent="0.35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72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</row>
    <row r="324" spans="1:41" x14ac:dyDescent="0.35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66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</row>
    <row r="325" spans="1:41" x14ac:dyDescent="0.35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66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</row>
    <row r="326" spans="1:41" x14ac:dyDescent="0.35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50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</row>
    <row r="327" spans="1:41" x14ac:dyDescent="0.35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50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</row>
    <row r="328" spans="1:41" x14ac:dyDescent="0.35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50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</row>
    <row r="329" spans="1:41" x14ac:dyDescent="0.35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50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</row>
    <row r="330" spans="1:41" x14ac:dyDescent="0.35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72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</row>
    <row r="331" spans="1:41" x14ac:dyDescent="0.35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129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</row>
    <row r="332" spans="1:41" x14ac:dyDescent="0.35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66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</row>
    <row r="333" spans="1:41" x14ac:dyDescent="0.35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60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</row>
    <row r="334" spans="1:41" x14ac:dyDescent="0.35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66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</row>
    <row r="335" spans="1:41" x14ac:dyDescent="0.35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72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</row>
    <row r="336" spans="1:41" x14ac:dyDescent="0.35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66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</row>
    <row r="337" spans="1:41" x14ac:dyDescent="0.35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50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</row>
    <row r="338" spans="1:41" x14ac:dyDescent="0.35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66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</row>
    <row r="339" spans="1:41" x14ac:dyDescent="0.35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129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</row>
    <row r="340" spans="1:41" x14ac:dyDescent="0.35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72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</row>
    <row r="341" spans="1:41" x14ac:dyDescent="0.35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66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</row>
    <row r="342" spans="1:41" x14ac:dyDescent="0.35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50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</row>
    <row r="343" spans="1:41" x14ac:dyDescent="0.35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50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</row>
    <row r="344" spans="1:41" x14ac:dyDescent="0.35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66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</row>
    <row r="345" spans="1:41" x14ac:dyDescent="0.35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60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</row>
    <row r="346" spans="1:41" x14ac:dyDescent="0.35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66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</row>
    <row r="347" spans="1:41" x14ac:dyDescent="0.35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60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</row>
    <row r="348" spans="1:41" x14ac:dyDescent="0.35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72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</row>
    <row r="349" spans="1:41" x14ac:dyDescent="0.35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60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</row>
    <row r="350" spans="1:41" x14ac:dyDescent="0.35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129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 x14ac:dyDescent="0.35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72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</row>
    <row r="352" spans="1:41" x14ac:dyDescent="0.35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60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</row>
    <row r="353" spans="1:41" x14ac:dyDescent="0.35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72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</row>
    <row r="354" spans="1:41" x14ac:dyDescent="0.35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60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</row>
    <row r="355" spans="1:41" x14ac:dyDescent="0.35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72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</row>
    <row r="356" spans="1:41" x14ac:dyDescent="0.35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50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</row>
    <row r="357" spans="1:41" x14ac:dyDescent="0.35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72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</row>
    <row r="358" spans="1:41" x14ac:dyDescent="0.35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66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</row>
    <row r="359" spans="1:41" x14ac:dyDescent="0.35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60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</row>
    <row r="360" spans="1:41" x14ac:dyDescent="0.35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129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</row>
    <row r="361" spans="1:41" x14ac:dyDescent="0.35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66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</row>
    <row r="362" spans="1:41" x14ac:dyDescent="0.35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66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</row>
    <row r="363" spans="1:41" x14ac:dyDescent="0.35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66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</row>
    <row r="364" spans="1:41" x14ac:dyDescent="0.35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50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</row>
    <row r="365" spans="1:41" x14ac:dyDescent="0.35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72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</row>
    <row r="366" spans="1:41" x14ac:dyDescent="0.35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72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</row>
    <row r="367" spans="1:41" x14ac:dyDescent="0.35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66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</row>
    <row r="368" spans="1:41" x14ac:dyDescent="0.35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72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</row>
    <row r="369" spans="1:41" x14ac:dyDescent="0.35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72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</row>
    <row r="370" spans="1:41" x14ac:dyDescent="0.35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50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</row>
    <row r="371" spans="1:41" x14ac:dyDescent="0.35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66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</row>
    <row r="372" spans="1:41" x14ac:dyDescent="0.35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72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</row>
    <row r="373" spans="1:41" x14ac:dyDescent="0.35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72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</row>
    <row r="374" spans="1:41" x14ac:dyDescent="0.35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66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</row>
    <row r="375" spans="1:41" x14ac:dyDescent="0.35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50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</row>
    <row r="376" spans="1:41" x14ac:dyDescent="0.35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66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</row>
    <row r="377" spans="1:41" x14ac:dyDescent="0.35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72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</row>
    <row r="378" spans="1:41" x14ac:dyDescent="0.35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50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</row>
    <row r="379" spans="1:41" x14ac:dyDescent="0.35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72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</row>
    <row r="380" spans="1:41" x14ac:dyDescent="0.35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72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</row>
    <row r="381" spans="1:41" x14ac:dyDescent="0.35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72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</row>
    <row r="382" spans="1:41" x14ac:dyDescent="0.35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66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</row>
    <row r="383" spans="1:41" x14ac:dyDescent="0.35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60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</row>
    <row r="384" spans="1:41" x14ac:dyDescent="0.35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60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</row>
    <row r="385" spans="1:41" x14ac:dyDescent="0.35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72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</row>
    <row r="386" spans="1:41" x14ac:dyDescent="0.35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50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</row>
    <row r="387" spans="1:41" x14ac:dyDescent="0.35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72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</row>
    <row r="388" spans="1:41" x14ac:dyDescent="0.35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72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</row>
    <row r="389" spans="1:41" x14ac:dyDescent="0.35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50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</row>
    <row r="390" spans="1:41" x14ac:dyDescent="0.35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66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</row>
    <row r="391" spans="1:41" x14ac:dyDescent="0.35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66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</row>
    <row r="392" spans="1:41" x14ac:dyDescent="0.35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72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</row>
    <row r="393" spans="1:41" x14ac:dyDescent="0.35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72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</row>
    <row r="394" spans="1:41" x14ac:dyDescent="0.35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50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</row>
    <row r="395" spans="1:41" x14ac:dyDescent="0.35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66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</row>
    <row r="396" spans="1:41" x14ac:dyDescent="0.35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50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</row>
    <row r="397" spans="1:41" x14ac:dyDescent="0.35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72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</row>
    <row r="398" spans="1:41" x14ac:dyDescent="0.35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66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</row>
    <row r="399" spans="1:41" x14ac:dyDescent="0.35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50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</row>
    <row r="400" spans="1:41" x14ac:dyDescent="0.35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129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</row>
    <row r="401" spans="1:41" x14ac:dyDescent="0.35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50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</row>
    <row r="402" spans="1:41" x14ac:dyDescent="0.35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60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</row>
    <row r="403" spans="1:41" x14ac:dyDescent="0.35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72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</row>
    <row r="404" spans="1:41" x14ac:dyDescent="0.35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72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</row>
    <row r="405" spans="1:41" x14ac:dyDescent="0.35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72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</row>
    <row r="406" spans="1:41" x14ac:dyDescent="0.35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50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</row>
    <row r="407" spans="1:41" x14ac:dyDescent="0.35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72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</row>
    <row r="408" spans="1:41" x14ac:dyDescent="0.35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72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</row>
    <row r="409" spans="1:41" x14ac:dyDescent="0.35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50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</row>
    <row r="410" spans="1:41" x14ac:dyDescent="0.35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50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</row>
    <row r="411" spans="1:41" x14ac:dyDescent="0.35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50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</row>
    <row r="412" spans="1:41" x14ac:dyDescent="0.35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72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</row>
    <row r="413" spans="1:41" x14ac:dyDescent="0.35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72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</row>
    <row r="414" spans="1:41" x14ac:dyDescent="0.35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72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</row>
    <row r="415" spans="1:41" x14ac:dyDescent="0.35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66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</row>
    <row r="416" spans="1:41" x14ac:dyDescent="0.35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60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</row>
    <row r="417" spans="1:41" x14ac:dyDescent="0.35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50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</row>
    <row r="418" spans="1:41" x14ac:dyDescent="0.35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50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</row>
    <row r="419" spans="1:41" x14ac:dyDescent="0.35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66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</row>
    <row r="420" spans="1:41" x14ac:dyDescent="0.35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72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</row>
    <row r="421" spans="1:41" x14ac:dyDescent="0.35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72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</row>
    <row r="422" spans="1:41" x14ac:dyDescent="0.35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66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</row>
    <row r="423" spans="1:41" x14ac:dyDescent="0.35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129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</row>
    <row r="424" spans="1:41" x14ac:dyDescent="0.35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50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</row>
    <row r="425" spans="1:41" x14ac:dyDescent="0.35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66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</row>
    <row r="426" spans="1:41" x14ac:dyDescent="0.35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72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</row>
    <row r="427" spans="1:41" x14ac:dyDescent="0.35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66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</row>
    <row r="428" spans="1:41" x14ac:dyDescent="0.35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72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</row>
    <row r="429" spans="1:41" x14ac:dyDescent="0.35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72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</row>
    <row r="430" spans="1:41" x14ac:dyDescent="0.35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50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</row>
    <row r="431" spans="1:41" x14ac:dyDescent="0.35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72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</row>
    <row r="432" spans="1:41" x14ac:dyDescent="0.35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72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</row>
    <row r="433" spans="1:41" x14ac:dyDescent="0.35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66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 x14ac:dyDescent="0.35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66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</row>
    <row r="435" spans="1:41" x14ac:dyDescent="0.35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72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</row>
    <row r="436" spans="1:41" x14ac:dyDescent="0.35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60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</row>
    <row r="437" spans="1:41" x14ac:dyDescent="0.35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60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</row>
    <row r="438" spans="1:41" x14ac:dyDescent="0.35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60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</row>
    <row r="439" spans="1:41" x14ac:dyDescent="0.35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60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</row>
    <row r="440" spans="1:41" x14ac:dyDescent="0.35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72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</row>
    <row r="441" spans="1:41" x14ac:dyDescent="0.35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72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</row>
    <row r="442" spans="1:41" x14ac:dyDescent="0.35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72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</row>
    <row r="443" spans="1:41" x14ac:dyDescent="0.35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50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</row>
    <row r="444" spans="1:41" x14ac:dyDescent="0.35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66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</row>
    <row r="445" spans="1:41" x14ac:dyDescent="0.35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60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</row>
    <row r="446" spans="1:41" x14ac:dyDescent="0.35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129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</row>
    <row r="447" spans="1:41" x14ac:dyDescent="0.35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129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</row>
    <row r="448" spans="1:41" x14ac:dyDescent="0.35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50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</row>
    <row r="449" spans="1:41" x14ac:dyDescent="0.35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72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</row>
    <row r="450" spans="1:41" x14ac:dyDescent="0.35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72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</row>
    <row r="451" spans="1:41" x14ac:dyDescent="0.35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60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</row>
    <row r="452" spans="1:41" x14ac:dyDescent="0.35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60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</row>
    <row r="453" spans="1:41" x14ac:dyDescent="0.35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72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</row>
    <row r="454" spans="1:41" x14ac:dyDescent="0.35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72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</row>
    <row r="455" spans="1:41" x14ac:dyDescent="0.35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66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</row>
    <row r="456" spans="1:41" x14ac:dyDescent="0.35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72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</row>
    <row r="457" spans="1:41" x14ac:dyDescent="0.35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129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</row>
    <row r="458" spans="1:41" x14ac:dyDescent="0.35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72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</row>
    <row r="459" spans="1:41" x14ac:dyDescent="0.35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72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</row>
    <row r="460" spans="1:41" x14ac:dyDescent="0.35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72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</row>
    <row r="461" spans="1:41" x14ac:dyDescent="0.35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66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</row>
    <row r="462" spans="1:41" x14ac:dyDescent="0.35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50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</row>
    <row r="463" spans="1:41" x14ac:dyDescent="0.35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72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</row>
    <row r="464" spans="1:41" x14ac:dyDescent="0.35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66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</row>
    <row r="465" spans="1:41" x14ac:dyDescent="0.35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72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 x14ac:dyDescent="0.35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72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</row>
    <row r="467" spans="1:41" x14ac:dyDescent="0.35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60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</row>
    <row r="468" spans="1:41" x14ac:dyDescent="0.35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129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</row>
    <row r="469" spans="1:41" x14ac:dyDescent="0.35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66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</row>
    <row r="470" spans="1:41" x14ac:dyDescent="0.35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50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</row>
    <row r="471" spans="1:41" x14ac:dyDescent="0.35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66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</row>
    <row r="472" spans="1:41" x14ac:dyDescent="0.35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72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</row>
    <row r="473" spans="1:41" x14ac:dyDescent="0.35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72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</row>
    <row r="474" spans="1:41" x14ac:dyDescent="0.35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66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</row>
    <row r="475" spans="1:41" x14ac:dyDescent="0.35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66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</row>
    <row r="476" spans="1:41" x14ac:dyDescent="0.35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72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</row>
    <row r="477" spans="1:41" x14ac:dyDescent="0.35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50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</row>
    <row r="478" spans="1:41" x14ac:dyDescent="0.35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50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</row>
    <row r="479" spans="1:41" x14ac:dyDescent="0.35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72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</row>
    <row r="480" spans="1:41" x14ac:dyDescent="0.35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60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</row>
    <row r="481" spans="1:41" x14ac:dyDescent="0.35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72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</row>
    <row r="482" spans="1:41" x14ac:dyDescent="0.35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66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</row>
    <row r="483" spans="1:41" x14ac:dyDescent="0.35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50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</row>
    <row r="484" spans="1:41" x14ac:dyDescent="0.35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66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</row>
    <row r="485" spans="1:41" x14ac:dyDescent="0.35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50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</row>
    <row r="486" spans="1:41" x14ac:dyDescent="0.35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66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</row>
    <row r="487" spans="1:41" x14ac:dyDescent="0.35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66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</row>
    <row r="488" spans="1:41" x14ac:dyDescent="0.35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72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</row>
    <row r="489" spans="1:41" x14ac:dyDescent="0.35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72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</row>
    <row r="490" spans="1:41" x14ac:dyDescent="0.35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66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</row>
    <row r="491" spans="1:41" x14ac:dyDescent="0.35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66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</row>
    <row r="492" spans="1:41" x14ac:dyDescent="0.35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60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</row>
    <row r="493" spans="1:41" x14ac:dyDescent="0.35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129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</row>
    <row r="494" spans="1:41" x14ac:dyDescent="0.35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66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</row>
    <row r="495" spans="1:41" x14ac:dyDescent="0.35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66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</row>
    <row r="496" spans="1:41" x14ac:dyDescent="0.35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72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</row>
    <row r="497" spans="1:41" x14ac:dyDescent="0.35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60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</row>
    <row r="498" spans="1:41" x14ac:dyDescent="0.35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60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</row>
    <row r="499" spans="1:41" x14ac:dyDescent="0.35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66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</row>
    <row r="500" spans="1:41" x14ac:dyDescent="0.35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60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</row>
    <row r="501" spans="1:41" x14ac:dyDescent="0.35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66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</row>
    <row r="502" spans="1:41" x14ac:dyDescent="0.35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66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</row>
    <row r="503" spans="1:41" x14ac:dyDescent="0.35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72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</row>
    <row r="504" spans="1:41" x14ac:dyDescent="0.35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60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</row>
    <row r="505" spans="1:41" x14ac:dyDescent="0.35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129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</row>
    <row r="506" spans="1:41" x14ac:dyDescent="0.35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66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</row>
    <row r="507" spans="1:41" x14ac:dyDescent="0.35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72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</row>
    <row r="508" spans="1:41" x14ac:dyDescent="0.35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72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</row>
    <row r="509" spans="1:41" x14ac:dyDescent="0.35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50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</row>
    <row r="510" spans="1:41" x14ac:dyDescent="0.35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66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</row>
    <row r="511" spans="1:41" x14ac:dyDescent="0.35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72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</row>
    <row r="512" spans="1:41" x14ac:dyDescent="0.35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66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</row>
    <row r="513" spans="1:41" x14ac:dyDescent="0.35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50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</row>
    <row r="514" spans="1:41" x14ac:dyDescent="0.35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66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</row>
    <row r="515" spans="1:41" x14ac:dyDescent="0.35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60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</row>
    <row r="516" spans="1:41" x14ac:dyDescent="0.35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72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</row>
    <row r="517" spans="1:41" x14ac:dyDescent="0.35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72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 x14ac:dyDescent="0.35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72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</row>
    <row r="519" spans="1:41" x14ac:dyDescent="0.35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72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</row>
    <row r="520" spans="1:41" x14ac:dyDescent="0.35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66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</row>
    <row r="521" spans="1:41" x14ac:dyDescent="0.35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66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</row>
    <row r="522" spans="1:41" x14ac:dyDescent="0.35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60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</row>
    <row r="523" spans="1:41" x14ac:dyDescent="0.35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60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</row>
    <row r="524" spans="1:41" x14ac:dyDescent="0.35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50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</row>
    <row r="525" spans="1:41" x14ac:dyDescent="0.35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60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</row>
    <row r="526" spans="1:41" x14ac:dyDescent="0.35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72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</row>
    <row r="527" spans="1:41" x14ac:dyDescent="0.35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50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</row>
    <row r="528" spans="1:41" x14ac:dyDescent="0.35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66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</row>
    <row r="529" spans="1:41" x14ac:dyDescent="0.35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72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</row>
    <row r="530" spans="1:41" x14ac:dyDescent="0.35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50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</row>
    <row r="531" spans="1:41" x14ac:dyDescent="0.35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66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</row>
    <row r="532" spans="1:41" x14ac:dyDescent="0.35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50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</row>
    <row r="533" spans="1:41" x14ac:dyDescent="0.35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50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</row>
    <row r="534" spans="1:41" x14ac:dyDescent="0.35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66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</row>
    <row r="535" spans="1:41" x14ac:dyDescent="0.35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66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</row>
    <row r="536" spans="1:41" x14ac:dyDescent="0.35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72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</row>
    <row r="537" spans="1:41" x14ac:dyDescent="0.35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66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</row>
    <row r="538" spans="1:41" x14ac:dyDescent="0.35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66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</row>
    <row r="539" spans="1:41" x14ac:dyDescent="0.35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50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</row>
    <row r="540" spans="1:41" x14ac:dyDescent="0.35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72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</row>
    <row r="541" spans="1:41" x14ac:dyDescent="0.35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66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</row>
    <row r="542" spans="1:41" x14ac:dyDescent="0.35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50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</row>
    <row r="543" spans="1:41" x14ac:dyDescent="0.35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72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</row>
    <row r="544" spans="1:41" x14ac:dyDescent="0.35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72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</row>
    <row r="545" spans="1:41" x14ac:dyDescent="0.35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72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</row>
    <row r="546" spans="1:41" x14ac:dyDescent="0.35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72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</row>
    <row r="547" spans="1:41" x14ac:dyDescent="0.35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129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</row>
    <row r="548" spans="1:41" x14ac:dyDescent="0.35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72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</row>
    <row r="549" spans="1:41" x14ac:dyDescent="0.35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72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</row>
    <row r="550" spans="1:41" x14ac:dyDescent="0.35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72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</row>
    <row r="551" spans="1:41" x14ac:dyDescent="0.35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50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</row>
    <row r="552" spans="1:41" x14ac:dyDescent="0.35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60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</row>
    <row r="553" spans="1:41" x14ac:dyDescent="0.35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72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</row>
    <row r="554" spans="1:41" x14ac:dyDescent="0.35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72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</row>
    <row r="555" spans="1:41" x14ac:dyDescent="0.35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60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</row>
    <row r="556" spans="1:41" x14ac:dyDescent="0.35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72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</row>
    <row r="557" spans="1:41" x14ac:dyDescent="0.35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72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</row>
    <row r="558" spans="1:41" x14ac:dyDescent="0.35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72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</row>
    <row r="559" spans="1:41" x14ac:dyDescent="0.35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66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</row>
    <row r="560" spans="1:41" x14ac:dyDescent="0.35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66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</row>
    <row r="561" spans="1:41" x14ac:dyDescent="0.35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129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</row>
    <row r="562" spans="1:41" x14ac:dyDescent="0.35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129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</row>
    <row r="563" spans="1:41" x14ac:dyDescent="0.35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66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</row>
    <row r="564" spans="1:41" x14ac:dyDescent="0.35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66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</row>
    <row r="565" spans="1:41" x14ac:dyDescent="0.35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60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</row>
    <row r="566" spans="1:41" x14ac:dyDescent="0.35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50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</row>
    <row r="567" spans="1:41" x14ac:dyDescent="0.35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60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</row>
    <row r="568" spans="1:41" x14ac:dyDescent="0.35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50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</row>
    <row r="569" spans="1:41" x14ac:dyDescent="0.35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72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</row>
    <row r="570" spans="1:41" x14ac:dyDescent="0.35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72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</row>
    <row r="571" spans="1:41" x14ac:dyDescent="0.35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66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</row>
    <row r="572" spans="1:41" x14ac:dyDescent="0.35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66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</row>
    <row r="573" spans="1:41" x14ac:dyDescent="0.35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50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</row>
    <row r="574" spans="1:41" x14ac:dyDescent="0.35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72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</row>
    <row r="575" spans="1:41" x14ac:dyDescent="0.35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72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</row>
    <row r="576" spans="1:41" x14ac:dyDescent="0.35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66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</row>
    <row r="577" spans="1:41" x14ac:dyDescent="0.35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66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</row>
    <row r="578" spans="1:41" x14ac:dyDescent="0.35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60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</row>
    <row r="579" spans="1:41" x14ac:dyDescent="0.35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60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</row>
    <row r="580" spans="1:41" x14ac:dyDescent="0.35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66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</row>
    <row r="581" spans="1:41" x14ac:dyDescent="0.35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66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</row>
    <row r="582" spans="1:41" x14ac:dyDescent="0.35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66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</row>
    <row r="583" spans="1:41" x14ac:dyDescent="0.35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72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</row>
    <row r="584" spans="1:41" x14ac:dyDescent="0.35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50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</row>
    <row r="585" spans="1:41" x14ac:dyDescent="0.35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50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</row>
    <row r="586" spans="1:41" x14ac:dyDescent="0.35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72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</row>
    <row r="587" spans="1:41" x14ac:dyDescent="0.35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72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</row>
    <row r="588" spans="1:41" x14ac:dyDescent="0.35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72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</row>
    <row r="589" spans="1:41" x14ac:dyDescent="0.35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66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</row>
    <row r="590" spans="1:41" x14ac:dyDescent="0.35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72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</row>
    <row r="591" spans="1:41" x14ac:dyDescent="0.35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50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</row>
    <row r="592" spans="1:41" x14ac:dyDescent="0.35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72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</row>
    <row r="593" spans="1:41" x14ac:dyDescent="0.35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72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</row>
    <row r="594" spans="1:41" x14ac:dyDescent="0.35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50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</row>
    <row r="595" spans="1:41" x14ac:dyDescent="0.35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72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</row>
    <row r="596" spans="1:41" x14ac:dyDescent="0.35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50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</row>
    <row r="597" spans="1:41" x14ac:dyDescent="0.35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66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</row>
    <row r="598" spans="1:41" x14ac:dyDescent="0.35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66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</row>
    <row r="599" spans="1:41" x14ac:dyDescent="0.35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50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</row>
    <row r="600" spans="1:41" x14ac:dyDescent="0.35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66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</row>
    <row r="601" spans="1:41" x14ac:dyDescent="0.35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72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</row>
    <row r="602" spans="1:41" x14ac:dyDescent="0.35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72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</row>
    <row r="603" spans="1:41" x14ac:dyDescent="0.35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66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</row>
    <row r="604" spans="1:41" x14ac:dyDescent="0.35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72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</row>
    <row r="605" spans="1:41" x14ac:dyDescent="0.35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72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</row>
    <row r="606" spans="1:41" x14ac:dyDescent="0.35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72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</row>
    <row r="607" spans="1:41" x14ac:dyDescent="0.35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72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</row>
    <row r="608" spans="1:41" x14ac:dyDescent="0.35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66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</row>
    <row r="609" spans="1:41" x14ac:dyDescent="0.35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72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</row>
    <row r="610" spans="1:41" x14ac:dyDescent="0.35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60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</row>
    <row r="611" spans="1:41" x14ac:dyDescent="0.35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50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</row>
    <row r="612" spans="1:41" x14ac:dyDescent="0.35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60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</row>
    <row r="613" spans="1:41" x14ac:dyDescent="0.35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72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</row>
    <row r="614" spans="1:41" x14ac:dyDescent="0.35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66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</row>
    <row r="615" spans="1:41" x14ac:dyDescent="0.35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50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</row>
    <row r="616" spans="1:41" x14ac:dyDescent="0.35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50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</row>
    <row r="617" spans="1:41" x14ac:dyDescent="0.35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72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</row>
    <row r="618" spans="1:41" x14ac:dyDescent="0.35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66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</row>
    <row r="619" spans="1:41" x14ac:dyDescent="0.35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72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</row>
    <row r="620" spans="1:41" x14ac:dyDescent="0.35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60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</row>
    <row r="621" spans="1:41" x14ac:dyDescent="0.35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72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</row>
    <row r="622" spans="1:41" x14ac:dyDescent="0.35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60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</row>
    <row r="623" spans="1:41" x14ac:dyDescent="0.35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50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</row>
    <row r="624" spans="1:41" x14ac:dyDescent="0.35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66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</row>
    <row r="625" spans="1:41" x14ac:dyDescent="0.35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66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</row>
    <row r="626" spans="1:41" x14ac:dyDescent="0.35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50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</row>
    <row r="627" spans="1:41" x14ac:dyDescent="0.35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72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</row>
    <row r="628" spans="1:41" x14ac:dyDescent="0.35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50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</row>
    <row r="629" spans="1:41" x14ac:dyDescent="0.35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66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</row>
    <row r="630" spans="1:41" x14ac:dyDescent="0.35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66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</row>
    <row r="631" spans="1:41" x14ac:dyDescent="0.35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50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</row>
    <row r="632" spans="1:41" x14ac:dyDescent="0.35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50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</row>
    <row r="633" spans="1:41" x14ac:dyDescent="0.35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66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</row>
    <row r="634" spans="1:41" x14ac:dyDescent="0.35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60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</row>
    <row r="635" spans="1:41" x14ac:dyDescent="0.35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72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</row>
    <row r="636" spans="1:41" x14ac:dyDescent="0.35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60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</row>
    <row r="637" spans="1:41" x14ac:dyDescent="0.35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72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</row>
    <row r="638" spans="1:41" x14ac:dyDescent="0.35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66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</row>
    <row r="639" spans="1:41" x14ac:dyDescent="0.35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72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</row>
    <row r="640" spans="1:41" x14ac:dyDescent="0.35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60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</row>
    <row r="641" spans="1:41" x14ac:dyDescent="0.35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72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</row>
    <row r="642" spans="1:41" x14ac:dyDescent="0.35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60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</row>
    <row r="643" spans="1:41" x14ac:dyDescent="0.35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50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</row>
    <row r="644" spans="1:41" x14ac:dyDescent="0.35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72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</row>
    <row r="645" spans="1:41" x14ac:dyDescent="0.35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72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</row>
    <row r="646" spans="1:41" x14ac:dyDescent="0.35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66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</row>
    <row r="647" spans="1:41" x14ac:dyDescent="0.35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72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</row>
    <row r="648" spans="1:41" x14ac:dyDescent="0.35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72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</row>
    <row r="649" spans="1:41" x14ac:dyDescent="0.35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72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</row>
    <row r="650" spans="1:41" x14ac:dyDescent="0.35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50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</row>
    <row r="651" spans="1:41" x14ac:dyDescent="0.35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66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</row>
    <row r="652" spans="1:41" x14ac:dyDescent="0.35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72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</row>
    <row r="653" spans="1:41" x14ac:dyDescent="0.35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50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</row>
    <row r="654" spans="1:41" x14ac:dyDescent="0.35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50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</row>
    <row r="655" spans="1:41" x14ac:dyDescent="0.35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66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</row>
    <row r="656" spans="1:41" x14ac:dyDescent="0.35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72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</row>
    <row r="657" spans="1:41" x14ac:dyDescent="0.35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50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</row>
    <row r="658" spans="1:41" x14ac:dyDescent="0.35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66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</row>
    <row r="659" spans="1:41" x14ac:dyDescent="0.35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60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</row>
    <row r="660" spans="1:41" x14ac:dyDescent="0.35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50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</row>
    <row r="661" spans="1:41" x14ac:dyDescent="0.35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66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</row>
    <row r="662" spans="1:41" x14ac:dyDescent="0.35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60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</row>
    <row r="663" spans="1:41" x14ac:dyDescent="0.35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72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</row>
    <row r="664" spans="1:41" x14ac:dyDescent="0.35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72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</row>
    <row r="665" spans="1:41" x14ac:dyDescent="0.35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60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</row>
    <row r="666" spans="1:41" x14ac:dyDescent="0.35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60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</row>
    <row r="667" spans="1:41" x14ac:dyDescent="0.35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66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</row>
    <row r="668" spans="1:41" x14ac:dyDescent="0.35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60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</row>
    <row r="669" spans="1:41" x14ac:dyDescent="0.35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66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</row>
    <row r="670" spans="1:41" x14ac:dyDescent="0.35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72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</row>
    <row r="671" spans="1:41" x14ac:dyDescent="0.35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72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</row>
    <row r="672" spans="1:41" x14ac:dyDescent="0.35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72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</row>
    <row r="673" spans="1:41" x14ac:dyDescent="0.35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72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</row>
    <row r="674" spans="1:41" x14ac:dyDescent="0.35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50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</row>
    <row r="675" spans="1:41" x14ac:dyDescent="0.35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66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</row>
    <row r="676" spans="1:41" x14ac:dyDescent="0.35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72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</row>
    <row r="677" spans="1:41" x14ac:dyDescent="0.35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66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</row>
    <row r="678" spans="1:41" x14ac:dyDescent="0.35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60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</row>
    <row r="679" spans="1:41" x14ac:dyDescent="0.35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50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</row>
    <row r="680" spans="1:41" x14ac:dyDescent="0.35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66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</row>
    <row r="681" spans="1:41" x14ac:dyDescent="0.35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50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</row>
    <row r="682" spans="1:41" x14ac:dyDescent="0.35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66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</row>
    <row r="683" spans="1:41" x14ac:dyDescent="0.35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72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</row>
    <row r="684" spans="1:41" x14ac:dyDescent="0.35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72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</row>
    <row r="685" spans="1:41" x14ac:dyDescent="0.35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50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</row>
    <row r="686" spans="1:41" x14ac:dyDescent="0.35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66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</row>
    <row r="687" spans="1:41" x14ac:dyDescent="0.35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72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</row>
    <row r="688" spans="1:41" x14ac:dyDescent="0.35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72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</row>
    <row r="689" spans="1:41" x14ac:dyDescent="0.35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66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</row>
    <row r="690" spans="1:41" x14ac:dyDescent="0.35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72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</row>
    <row r="691" spans="1:41" x14ac:dyDescent="0.35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72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</row>
    <row r="692" spans="1:41" x14ac:dyDescent="0.35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72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</row>
    <row r="693" spans="1:41" x14ac:dyDescent="0.35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66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</row>
    <row r="694" spans="1:41" x14ac:dyDescent="0.35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66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</row>
    <row r="695" spans="1:41" x14ac:dyDescent="0.35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60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</row>
    <row r="696" spans="1:41" x14ac:dyDescent="0.35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72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</row>
    <row r="697" spans="1:41" x14ac:dyDescent="0.35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66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</row>
    <row r="698" spans="1:41" x14ac:dyDescent="0.35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50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</row>
    <row r="699" spans="1:41" x14ac:dyDescent="0.35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72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</row>
    <row r="700" spans="1:41" x14ac:dyDescent="0.35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72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</row>
    <row r="701" spans="1:41" x14ac:dyDescent="0.35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50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</row>
    <row r="702" spans="1:41" x14ac:dyDescent="0.35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72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</row>
    <row r="703" spans="1:41" x14ac:dyDescent="0.35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50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</row>
    <row r="704" spans="1:41" x14ac:dyDescent="0.35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50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</row>
    <row r="705" spans="1:41" x14ac:dyDescent="0.35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72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</row>
    <row r="706" spans="1:41" x14ac:dyDescent="0.35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66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</row>
    <row r="707" spans="1:41" x14ac:dyDescent="0.35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129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</row>
    <row r="708" spans="1:41" x14ac:dyDescent="0.35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72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</row>
    <row r="709" spans="1:41" x14ac:dyDescent="0.35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66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</row>
    <row r="710" spans="1:41" x14ac:dyDescent="0.35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66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</row>
    <row r="711" spans="1:41" x14ac:dyDescent="0.35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50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</row>
    <row r="712" spans="1:41" x14ac:dyDescent="0.35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72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</row>
    <row r="713" spans="1:41" x14ac:dyDescent="0.35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72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</row>
    <row r="714" spans="1:41" x14ac:dyDescent="0.35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60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</row>
    <row r="715" spans="1:41" x14ac:dyDescent="0.35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66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</row>
    <row r="716" spans="1:41" x14ac:dyDescent="0.35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50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</row>
    <row r="717" spans="1:41" x14ac:dyDescent="0.35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66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</row>
    <row r="718" spans="1:41" x14ac:dyDescent="0.35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72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</row>
    <row r="719" spans="1:41" x14ac:dyDescent="0.35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66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</row>
    <row r="720" spans="1:41" x14ac:dyDescent="0.35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50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</row>
    <row r="721" spans="1:41" x14ac:dyDescent="0.35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50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</row>
    <row r="722" spans="1:41" x14ac:dyDescent="0.35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72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</row>
    <row r="723" spans="1:41" x14ac:dyDescent="0.35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72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</row>
    <row r="724" spans="1:41" x14ac:dyDescent="0.35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60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</row>
    <row r="725" spans="1:41" x14ac:dyDescent="0.35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50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</row>
    <row r="726" spans="1:41" x14ac:dyDescent="0.35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60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</row>
    <row r="727" spans="1:41" x14ac:dyDescent="0.35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66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</row>
    <row r="728" spans="1:41" x14ac:dyDescent="0.35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60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</row>
    <row r="729" spans="1:41" x14ac:dyDescent="0.35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50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</row>
    <row r="730" spans="1:41" x14ac:dyDescent="0.35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72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</row>
    <row r="731" spans="1:41" x14ac:dyDescent="0.35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66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</row>
    <row r="732" spans="1:41" x14ac:dyDescent="0.35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50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</row>
    <row r="733" spans="1:41" x14ac:dyDescent="0.35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72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</row>
    <row r="734" spans="1:41" x14ac:dyDescent="0.35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72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</row>
    <row r="735" spans="1:41" x14ac:dyDescent="0.35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50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</row>
    <row r="736" spans="1:41" x14ac:dyDescent="0.35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60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</row>
    <row r="737" spans="1:41" x14ac:dyDescent="0.35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72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</row>
    <row r="738" spans="1:41" x14ac:dyDescent="0.35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66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</row>
    <row r="739" spans="1:41" x14ac:dyDescent="0.35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50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</row>
    <row r="740" spans="1:41" x14ac:dyDescent="0.35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60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</row>
    <row r="741" spans="1:41" x14ac:dyDescent="0.35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66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</row>
    <row r="742" spans="1:41" x14ac:dyDescent="0.35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72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</row>
    <row r="743" spans="1:41" x14ac:dyDescent="0.35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50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</row>
    <row r="744" spans="1:41" x14ac:dyDescent="0.35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72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 x14ac:dyDescent="0.35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72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</row>
    <row r="746" spans="1:41" x14ac:dyDescent="0.35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50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</row>
    <row r="747" spans="1:41" x14ac:dyDescent="0.35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66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</row>
    <row r="748" spans="1:41" x14ac:dyDescent="0.35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60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</row>
    <row r="749" spans="1:41" x14ac:dyDescent="0.35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66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</row>
    <row r="750" spans="1:41" x14ac:dyDescent="0.35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50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</row>
    <row r="751" spans="1:41" x14ac:dyDescent="0.35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60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</row>
    <row r="752" spans="1:41" x14ac:dyDescent="0.35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72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</row>
    <row r="753" spans="1:41" x14ac:dyDescent="0.35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72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</row>
    <row r="754" spans="1:41" x14ac:dyDescent="0.35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66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</row>
    <row r="755" spans="1:41" x14ac:dyDescent="0.35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72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</row>
    <row r="756" spans="1:41" x14ac:dyDescent="0.35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60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</row>
    <row r="757" spans="1:41" x14ac:dyDescent="0.35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50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</row>
    <row r="758" spans="1:41" x14ac:dyDescent="0.35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66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</row>
    <row r="759" spans="1:41" x14ac:dyDescent="0.35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66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</row>
    <row r="760" spans="1:41" x14ac:dyDescent="0.35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50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</row>
    <row r="761" spans="1:41" x14ac:dyDescent="0.35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66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</row>
    <row r="762" spans="1:41" x14ac:dyDescent="0.35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72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</row>
    <row r="763" spans="1:41" x14ac:dyDescent="0.35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72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</row>
    <row r="764" spans="1:41" x14ac:dyDescent="0.35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72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</row>
    <row r="765" spans="1:41" x14ac:dyDescent="0.35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66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</row>
    <row r="766" spans="1:41" x14ac:dyDescent="0.35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60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</row>
    <row r="767" spans="1:41" x14ac:dyDescent="0.35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66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</row>
    <row r="768" spans="1:41" x14ac:dyDescent="0.35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66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</row>
    <row r="769" spans="1:41" x14ac:dyDescent="0.35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72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</row>
    <row r="770" spans="1:41" x14ac:dyDescent="0.35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72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</row>
    <row r="771" spans="1:41" x14ac:dyDescent="0.35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60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</row>
    <row r="772" spans="1:41" x14ac:dyDescent="0.35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66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</row>
    <row r="773" spans="1:41" x14ac:dyDescent="0.35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66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</row>
    <row r="774" spans="1:41" x14ac:dyDescent="0.35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72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</row>
    <row r="775" spans="1:41" x14ac:dyDescent="0.35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129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</row>
    <row r="776" spans="1:41" x14ac:dyDescent="0.35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60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</row>
    <row r="777" spans="1:41" x14ac:dyDescent="0.35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72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</row>
    <row r="778" spans="1:41" x14ac:dyDescent="0.35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72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</row>
    <row r="779" spans="1:41" x14ac:dyDescent="0.35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72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</row>
    <row r="780" spans="1:41" x14ac:dyDescent="0.35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66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</row>
    <row r="781" spans="1:41" x14ac:dyDescent="0.35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66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</row>
    <row r="782" spans="1:41" x14ac:dyDescent="0.35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50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</row>
    <row r="783" spans="1:41" x14ac:dyDescent="0.35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50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</row>
    <row r="784" spans="1:41" x14ac:dyDescent="0.35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72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</row>
    <row r="785" spans="1:41" x14ac:dyDescent="0.35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50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</row>
    <row r="786" spans="1:41" x14ac:dyDescent="0.35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60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</row>
    <row r="787" spans="1:41" x14ac:dyDescent="0.35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66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</row>
    <row r="788" spans="1:41" x14ac:dyDescent="0.35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129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</row>
    <row r="789" spans="1:41" x14ac:dyDescent="0.35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60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 x14ac:dyDescent="0.35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72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</row>
    <row r="791" spans="1:41" x14ac:dyDescent="0.35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50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</row>
    <row r="792" spans="1:41" x14ac:dyDescent="0.35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72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</row>
    <row r="793" spans="1:41" x14ac:dyDescent="0.35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72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</row>
    <row r="794" spans="1:41" x14ac:dyDescent="0.35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66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</row>
    <row r="795" spans="1:41" x14ac:dyDescent="0.35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50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</row>
    <row r="796" spans="1:41" x14ac:dyDescent="0.35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60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</row>
    <row r="797" spans="1:41" x14ac:dyDescent="0.35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66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</row>
    <row r="798" spans="1:41" x14ac:dyDescent="0.35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60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</row>
    <row r="799" spans="1:41" x14ac:dyDescent="0.35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72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</row>
    <row r="800" spans="1:41" x14ac:dyDescent="0.35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72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</row>
    <row r="801" spans="1:41" x14ac:dyDescent="0.35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50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</row>
    <row r="802" spans="1:41" x14ac:dyDescent="0.35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72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</row>
    <row r="803" spans="1:41" x14ac:dyDescent="0.35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66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</row>
    <row r="804" spans="1:41" x14ac:dyDescent="0.35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72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</row>
    <row r="805" spans="1:41" x14ac:dyDescent="0.35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66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</row>
    <row r="806" spans="1:41" x14ac:dyDescent="0.35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66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</row>
    <row r="807" spans="1:41" x14ac:dyDescent="0.35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66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</row>
    <row r="808" spans="1:41" x14ac:dyDescent="0.35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66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</row>
    <row r="809" spans="1:41" x14ac:dyDescent="0.35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66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</row>
    <row r="810" spans="1:41" x14ac:dyDescent="0.35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66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</row>
    <row r="811" spans="1:41" x14ac:dyDescent="0.35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72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</row>
    <row r="812" spans="1:41" x14ac:dyDescent="0.35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60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</row>
    <row r="813" spans="1:41" x14ac:dyDescent="0.35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50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</row>
    <row r="814" spans="1:41" x14ac:dyDescent="0.35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72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</row>
    <row r="815" spans="1:41" x14ac:dyDescent="0.35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72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</row>
    <row r="816" spans="1:41" x14ac:dyDescent="0.35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72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</row>
    <row r="817" spans="1:41" x14ac:dyDescent="0.35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60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</row>
    <row r="818" spans="1:41" x14ac:dyDescent="0.35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72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</row>
    <row r="819" spans="1:41" x14ac:dyDescent="0.35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66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</row>
    <row r="820" spans="1:41" x14ac:dyDescent="0.35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72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</row>
    <row r="821" spans="1:41" x14ac:dyDescent="0.35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60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</row>
    <row r="822" spans="1:41" x14ac:dyDescent="0.35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50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</row>
    <row r="823" spans="1:41" x14ac:dyDescent="0.35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66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</row>
    <row r="824" spans="1:41" x14ac:dyDescent="0.35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50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</row>
    <row r="825" spans="1:41" x14ac:dyDescent="0.35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72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</row>
    <row r="826" spans="1:41" x14ac:dyDescent="0.35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72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</row>
    <row r="827" spans="1:41" x14ac:dyDescent="0.35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60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</row>
    <row r="828" spans="1:41" x14ac:dyDescent="0.35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72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</row>
    <row r="829" spans="1:41" x14ac:dyDescent="0.35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72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</row>
    <row r="830" spans="1:41" x14ac:dyDescent="0.35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60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</row>
    <row r="831" spans="1:41" x14ac:dyDescent="0.35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66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</row>
    <row r="832" spans="1:41" x14ac:dyDescent="0.35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66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</row>
    <row r="833" spans="1:41" x14ac:dyDescent="0.35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72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</row>
    <row r="834" spans="1:41" x14ac:dyDescent="0.35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50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</row>
    <row r="835" spans="1:41" x14ac:dyDescent="0.35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72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</row>
    <row r="836" spans="1:41" x14ac:dyDescent="0.35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60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</row>
    <row r="837" spans="1:41" x14ac:dyDescent="0.35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66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</row>
    <row r="838" spans="1:41" x14ac:dyDescent="0.35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60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</row>
    <row r="839" spans="1:41" x14ac:dyDescent="0.35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66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</row>
    <row r="840" spans="1:41" x14ac:dyDescent="0.35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72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</row>
    <row r="841" spans="1:41" x14ac:dyDescent="0.35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66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</row>
    <row r="842" spans="1:41" x14ac:dyDescent="0.35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66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</row>
    <row r="843" spans="1:41" x14ac:dyDescent="0.35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72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</row>
    <row r="844" spans="1:41" x14ac:dyDescent="0.35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60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</row>
    <row r="845" spans="1:41" x14ac:dyDescent="0.35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66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</row>
    <row r="846" spans="1:41" x14ac:dyDescent="0.35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72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</row>
    <row r="847" spans="1:41" x14ac:dyDescent="0.35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50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 x14ac:dyDescent="0.35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72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</row>
    <row r="849" spans="1:41" x14ac:dyDescent="0.35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72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</row>
    <row r="850" spans="1:41" x14ac:dyDescent="0.35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66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</row>
    <row r="851" spans="1:41" x14ac:dyDescent="0.35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72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</row>
    <row r="852" spans="1:41" x14ac:dyDescent="0.35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60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</row>
    <row r="853" spans="1:41" x14ac:dyDescent="0.35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66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</row>
    <row r="854" spans="1:41" x14ac:dyDescent="0.35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60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</row>
    <row r="855" spans="1:41" x14ac:dyDescent="0.35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50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</row>
    <row r="856" spans="1:41" x14ac:dyDescent="0.35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72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</row>
    <row r="857" spans="1:41" x14ac:dyDescent="0.35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72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</row>
    <row r="858" spans="1:41" x14ac:dyDescent="0.35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72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</row>
    <row r="859" spans="1:41" x14ac:dyDescent="0.35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66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</row>
    <row r="860" spans="1:41" x14ac:dyDescent="0.35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50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</row>
    <row r="861" spans="1:41" x14ac:dyDescent="0.35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60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</row>
    <row r="862" spans="1:41" x14ac:dyDescent="0.35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66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</row>
    <row r="863" spans="1:41" x14ac:dyDescent="0.35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72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</row>
    <row r="864" spans="1:41" x14ac:dyDescent="0.35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72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</row>
    <row r="865" spans="1:41" x14ac:dyDescent="0.35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72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</row>
    <row r="866" spans="1:41" x14ac:dyDescent="0.35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50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</row>
    <row r="867" spans="1:41" x14ac:dyDescent="0.35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66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</row>
    <row r="868" spans="1:41" x14ac:dyDescent="0.35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66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</row>
    <row r="869" spans="1:41" x14ac:dyDescent="0.35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72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</row>
    <row r="870" spans="1:41" x14ac:dyDescent="0.35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66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</row>
    <row r="871" spans="1:41" x14ac:dyDescent="0.35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50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</row>
    <row r="872" spans="1:41" x14ac:dyDescent="0.35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66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</row>
    <row r="873" spans="1:41" x14ac:dyDescent="0.35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50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 x14ac:dyDescent="0.35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72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</row>
    <row r="875" spans="1:41" x14ac:dyDescent="0.35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66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</row>
    <row r="876" spans="1:41" x14ac:dyDescent="0.35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66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</row>
    <row r="877" spans="1:41" x14ac:dyDescent="0.35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66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</row>
    <row r="878" spans="1:41" x14ac:dyDescent="0.35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72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</row>
    <row r="879" spans="1:41" x14ac:dyDescent="0.35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66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</row>
    <row r="880" spans="1:41" x14ac:dyDescent="0.35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129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</row>
    <row r="881" spans="1:41" x14ac:dyDescent="0.35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66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</row>
    <row r="882" spans="1:41" x14ac:dyDescent="0.35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72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</row>
    <row r="883" spans="1:41" x14ac:dyDescent="0.35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50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</row>
    <row r="884" spans="1:41" x14ac:dyDescent="0.35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72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</row>
    <row r="885" spans="1:41" x14ac:dyDescent="0.35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72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</row>
    <row r="886" spans="1:41" x14ac:dyDescent="0.35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72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</row>
    <row r="887" spans="1:41" x14ac:dyDescent="0.35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66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</row>
    <row r="888" spans="1:41" x14ac:dyDescent="0.35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72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</row>
    <row r="889" spans="1:41" x14ac:dyDescent="0.35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129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 x14ac:dyDescent="0.35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50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</row>
    <row r="891" spans="1:41" x14ac:dyDescent="0.35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72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</row>
    <row r="892" spans="1:41" x14ac:dyDescent="0.35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66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</row>
    <row r="893" spans="1:41" x14ac:dyDescent="0.35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60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</row>
    <row r="894" spans="1:41" x14ac:dyDescent="0.35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72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</row>
    <row r="895" spans="1:41" x14ac:dyDescent="0.35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72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</row>
    <row r="896" spans="1:41" x14ac:dyDescent="0.35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72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</row>
    <row r="897" spans="1:41" x14ac:dyDescent="0.35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50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</row>
    <row r="898" spans="1:41" x14ac:dyDescent="0.35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72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</row>
    <row r="899" spans="1:41" x14ac:dyDescent="0.35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72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</row>
    <row r="900" spans="1:41" x14ac:dyDescent="0.35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72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</row>
    <row r="901" spans="1:41" x14ac:dyDescent="0.35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50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</row>
    <row r="902" spans="1:41" x14ac:dyDescent="0.35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72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</row>
    <row r="903" spans="1:41" x14ac:dyDescent="0.35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50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</row>
    <row r="904" spans="1:41" x14ac:dyDescent="0.35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50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</row>
    <row r="905" spans="1:41" x14ac:dyDescent="0.35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72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</row>
    <row r="906" spans="1:41" x14ac:dyDescent="0.35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72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</row>
    <row r="907" spans="1:41" x14ac:dyDescent="0.35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72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</row>
    <row r="908" spans="1:41" x14ac:dyDescent="0.35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72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 x14ac:dyDescent="0.35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72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</row>
    <row r="910" spans="1:41" x14ac:dyDescent="0.35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129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</row>
    <row r="911" spans="1:41" x14ac:dyDescent="0.35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72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</row>
    <row r="912" spans="1:41" x14ac:dyDescent="0.35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50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</row>
    <row r="913" spans="1:41" x14ac:dyDescent="0.35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60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</row>
    <row r="914" spans="1:41" x14ac:dyDescent="0.35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50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</row>
    <row r="915" spans="1:41" x14ac:dyDescent="0.35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72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</row>
    <row r="916" spans="1:41" x14ac:dyDescent="0.35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60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</row>
    <row r="917" spans="1:41" x14ac:dyDescent="0.35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50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</row>
    <row r="918" spans="1:41" x14ac:dyDescent="0.35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50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</row>
    <row r="919" spans="1:41" x14ac:dyDescent="0.35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72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</row>
    <row r="920" spans="1:41" x14ac:dyDescent="0.35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72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</row>
    <row r="921" spans="1:41" x14ac:dyDescent="0.35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66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</row>
    <row r="922" spans="1:41" x14ac:dyDescent="0.35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72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</row>
    <row r="923" spans="1:41" x14ac:dyDescent="0.35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66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</row>
    <row r="924" spans="1:41" x14ac:dyDescent="0.35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50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</row>
    <row r="925" spans="1:41" x14ac:dyDescent="0.35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72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</row>
    <row r="926" spans="1:41" x14ac:dyDescent="0.35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60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</row>
    <row r="927" spans="1:41" x14ac:dyDescent="0.35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66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</row>
    <row r="928" spans="1:41" x14ac:dyDescent="0.35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66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</row>
    <row r="929" spans="1:41" x14ac:dyDescent="0.35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66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</row>
    <row r="930" spans="1:41" x14ac:dyDescent="0.35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72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</row>
    <row r="931" spans="1:41" x14ac:dyDescent="0.35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72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</row>
    <row r="932" spans="1:41" x14ac:dyDescent="0.35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50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</row>
    <row r="933" spans="1:41" x14ac:dyDescent="0.35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50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</row>
    <row r="934" spans="1:41" x14ac:dyDescent="0.35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72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</row>
    <row r="935" spans="1:41" x14ac:dyDescent="0.35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72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</row>
    <row r="936" spans="1:41" x14ac:dyDescent="0.35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72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</row>
    <row r="937" spans="1:41" x14ac:dyDescent="0.35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72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</row>
    <row r="938" spans="1:41" x14ac:dyDescent="0.35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72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</row>
    <row r="939" spans="1:41" x14ac:dyDescent="0.35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66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</row>
    <row r="940" spans="1:41" x14ac:dyDescent="0.35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66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</row>
    <row r="941" spans="1:41" x14ac:dyDescent="0.35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50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</row>
    <row r="942" spans="1:41" x14ac:dyDescent="0.35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72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</row>
    <row r="943" spans="1:41" x14ac:dyDescent="0.35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72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</row>
    <row r="944" spans="1:41" x14ac:dyDescent="0.35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66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</row>
    <row r="945" spans="1:41" x14ac:dyDescent="0.35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50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</row>
    <row r="946" spans="1:41" x14ac:dyDescent="0.35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72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</row>
    <row r="947" spans="1:41" x14ac:dyDescent="0.35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72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</row>
    <row r="948" spans="1:41" x14ac:dyDescent="0.35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66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</row>
    <row r="949" spans="1:41" x14ac:dyDescent="0.35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72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</row>
    <row r="950" spans="1:41" x14ac:dyDescent="0.35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66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</row>
    <row r="951" spans="1:41" x14ac:dyDescent="0.35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50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</row>
    <row r="952" spans="1:41" x14ac:dyDescent="0.35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66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</row>
    <row r="953" spans="1:41" x14ac:dyDescent="0.35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50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</row>
    <row r="954" spans="1:41" x14ac:dyDescent="0.35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72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</row>
    <row r="955" spans="1:41" x14ac:dyDescent="0.35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72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</row>
    <row r="956" spans="1:41" x14ac:dyDescent="0.35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60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</row>
    <row r="957" spans="1:41" x14ac:dyDescent="0.35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50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</row>
    <row r="958" spans="1:41" x14ac:dyDescent="0.35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66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</row>
    <row r="959" spans="1:41" x14ac:dyDescent="0.35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50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</row>
    <row r="960" spans="1:41" x14ac:dyDescent="0.35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72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</row>
    <row r="961" spans="1:41" x14ac:dyDescent="0.35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72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</row>
    <row r="962" spans="1:41" x14ac:dyDescent="0.35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72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</row>
    <row r="963" spans="1:41" x14ac:dyDescent="0.35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66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</row>
    <row r="964" spans="1:41" x14ac:dyDescent="0.35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72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</row>
    <row r="965" spans="1:41" x14ac:dyDescent="0.35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50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</row>
    <row r="966" spans="1:41" x14ac:dyDescent="0.35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50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</row>
    <row r="967" spans="1:41" x14ac:dyDescent="0.35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60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</row>
    <row r="968" spans="1:41" x14ac:dyDescent="0.35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66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</row>
    <row r="969" spans="1:41" x14ac:dyDescent="0.35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66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</row>
    <row r="970" spans="1:41" x14ac:dyDescent="0.35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72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</row>
    <row r="971" spans="1:41" x14ac:dyDescent="0.35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72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</row>
    <row r="972" spans="1:41" x14ac:dyDescent="0.35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72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</row>
    <row r="973" spans="1:41" x14ac:dyDescent="0.35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50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</row>
    <row r="974" spans="1:41" x14ac:dyDescent="0.35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72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</row>
    <row r="975" spans="1:41" x14ac:dyDescent="0.35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72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</row>
    <row r="976" spans="1:41" x14ac:dyDescent="0.35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60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</row>
    <row r="977" spans="1:41" x14ac:dyDescent="0.35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66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</row>
    <row r="978" spans="1:41" x14ac:dyDescent="0.35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72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</row>
    <row r="979" spans="1:41" x14ac:dyDescent="0.35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60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</row>
    <row r="980" spans="1:41" x14ac:dyDescent="0.35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60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</row>
    <row r="981" spans="1:41" x14ac:dyDescent="0.35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72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</row>
    <row r="982" spans="1:41" x14ac:dyDescent="0.35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72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</row>
    <row r="983" spans="1:41" x14ac:dyDescent="0.35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66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</row>
    <row r="984" spans="1:41" x14ac:dyDescent="0.35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72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</row>
    <row r="985" spans="1:41" x14ac:dyDescent="0.35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66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</row>
    <row r="986" spans="1:41" x14ac:dyDescent="0.35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72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</row>
    <row r="987" spans="1:41" x14ac:dyDescent="0.35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66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</row>
    <row r="988" spans="1:41" x14ac:dyDescent="0.35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66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</row>
    <row r="989" spans="1:41" x14ac:dyDescent="0.35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72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</row>
    <row r="990" spans="1:41" x14ac:dyDescent="0.35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72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</row>
    <row r="991" spans="1:41" x14ac:dyDescent="0.35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60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</row>
    <row r="992" spans="1:41" x14ac:dyDescent="0.35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60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</row>
    <row r="993" spans="1:41" x14ac:dyDescent="0.35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60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</row>
    <row r="994" spans="1:41" x14ac:dyDescent="0.35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50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</row>
    <row r="995" spans="1:41" x14ac:dyDescent="0.35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60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</row>
    <row r="996" spans="1:41" x14ac:dyDescent="0.35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50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</row>
    <row r="997" spans="1:41" x14ac:dyDescent="0.35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72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</row>
    <row r="998" spans="1:41" x14ac:dyDescent="0.35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72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</row>
    <row r="999" spans="1:41" x14ac:dyDescent="0.35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66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</row>
    <row r="1000" spans="1:41" x14ac:dyDescent="0.35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60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</row>
    <row r="1001" spans="1:41" x14ac:dyDescent="0.35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72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</row>
    <row r="1002" spans="1:41" x14ac:dyDescent="0.35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66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</row>
    <row r="1003" spans="1:41" x14ac:dyDescent="0.35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66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</row>
    <row r="1004" spans="1:41" x14ac:dyDescent="0.35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66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</row>
    <row r="1005" spans="1:41" x14ac:dyDescent="0.35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60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</row>
    <row r="1006" spans="1:41" x14ac:dyDescent="0.35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72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 x14ac:dyDescent="0.35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66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</row>
    <row r="1008" spans="1:41" x14ac:dyDescent="0.35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50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</row>
    <row r="1009" spans="1:41" x14ac:dyDescent="0.35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72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</row>
    <row r="1010" spans="1:41" x14ac:dyDescent="0.35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72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</row>
    <row r="1011" spans="1:41" x14ac:dyDescent="0.35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50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</row>
    <row r="1012" spans="1:41" x14ac:dyDescent="0.35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50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</row>
    <row r="1013" spans="1:41" x14ac:dyDescent="0.35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72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</row>
    <row r="1014" spans="1:41" x14ac:dyDescent="0.35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72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</row>
    <row r="1015" spans="1:41" x14ac:dyDescent="0.35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60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</row>
    <row r="1016" spans="1:41" x14ac:dyDescent="0.35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72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</row>
    <row r="1017" spans="1:41" x14ac:dyDescent="0.35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50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</row>
    <row r="1018" spans="1:41" x14ac:dyDescent="0.35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66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</row>
    <row r="1019" spans="1:41" x14ac:dyDescent="0.35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129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</row>
    <row r="1020" spans="1:41" x14ac:dyDescent="0.35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66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</row>
    <row r="1021" spans="1:41" x14ac:dyDescent="0.35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72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</row>
    <row r="1022" spans="1:41" x14ac:dyDescent="0.35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66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</row>
    <row r="1023" spans="1:41" x14ac:dyDescent="0.35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50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</row>
    <row r="1024" spans="1:41" x14ac:dyDescent="0.35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72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 x14ac:dyDescent="0.35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72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</row>
    <row r="1026" spans="1:41" x14ac:dyDescent="0.35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72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</row>
    <row r="1027" spans="1:41" x14ac:dyDescent="0.35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72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</row>
    <row r="1028" spans="1:41" x14ac:dyDescent="0.35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72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</row>
    <row r="1029" spans="1:41" x14ac:dyDescent="0.35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50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</row>
    <row r="1030" spans="1:41" x14ac:dyDescent="0.35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129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</row>
    <row r="1031" spans="1:41" x14ac:dyDescent="0.35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66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</row>
    <row r="1032" spans="1:41" x14ac:dyDescent="0.35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72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</row>
    <row r="1033" spans="1:41" x14ac:dyDescent="0.35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72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</row>
    <row r="1034" spans="1:41" x14ac:dyDescent="0.35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72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</row>
    <row r="1035" spans="1:41" x14ac:dyDescent="0.35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72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</row>
    <row r="1036" spans="1:41" x14ac:dyDescent="0.35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66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</row>
    <row r="1037" spans="1:41" x14ac:dyDescent="0.35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72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</row>
    <row r="1038" spans="1:41" x14ac:dyDescent="0.35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72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</row>
    <row r="1039" spans="1:41" x14ac:dyDescent="0.35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60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</row>
    <row r="1040" spans="1:41" x14ac:dyDescent="0.35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66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</row>
    <row r="1041" spans="1:41" x14ac:dyDescent="0.35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50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</row>
    <row r="1042" spans="1:41" x14ac:dyDescent="0.35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66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</row>
    <row r="1043" spans="1:41" x14ac:dyDescent="0.35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66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</row>
    <row r="1044" spans="1:41" x14ac:dyDescent="0.35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72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</row>
    <row r="1045" spans="1:41" x14ac:dyDescent="0.35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50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</row>
    <row r="1046" spans="1:41" x14ac:dyDescent="0.35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50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</row>
    <row r="1047" spans="1:41" x14ac:dyDescent="0.35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50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</row>
    <row r="1048" spans="1:41" x14ac:dyDescent="0.35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66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</row>
    <row r="1049" spans="1:41" x14ac:dyDescent="0.35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66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</row>
    <row r="1050" spans="1:41" x14ac:dyDescent="0.35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72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</row>
    <row r="1051" spans="1:41" x14ac:dyDescent="0.35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66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</row>
    <row r="1052" spans="1:41" x14ac:dyDescent="0.35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50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</row>
    <row r="1053" spans="1:41" x14ac:dyDescent="0.35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66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</row>
    <row r="1054" spans="1:41" x14ac:dyDescent="0.35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50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</row>
    <row r="1055" spans="1:41" x14ac:dyDescent="0.35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66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</row>
    <row r="1056" spans="1:41" x14ac:dyDescent="0.35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66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</row>
    <row r="1057" spans="1:41" x14ac:dyDescent="0.35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66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</row>
    <row r="1058" spans="1:41" x14ac:dyDescent="0.35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129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</row>
    <row r="1059" spans="1:41" x14ac:dyDescent="0.35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72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</row>
    <row r="1060" spans="1:41" x14ac:dyDescent="0.35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72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</row>
    <row r="1061" spans="1:41" x14ac:dyDescent="0.35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72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</row>
    <row r="1062" spans="1:41" x14ac:dyDescent="0.35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66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</row>
    <row r="1063" spans="1:41" x14ac:dyDescent="0.35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66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</row>
    <row r="1064" spans="1:41" x14ac:dyDescent="0.35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60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</row>
    <row r="1065" spans="1:41" x14ac:dyDescent="0.35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72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</row>
    <row r="1066" spans="1:41" x14ac:dyDescent="0.35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66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</row>
    <row r="1067" spans="1:41" x14ac:dyDescent="0.35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72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</row>
    <row r="1068" spans="1:41" x14ac:dyDescent="0.35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50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</row>
    <row r="1069" spans="1:41" x14ac:dyDescent="0.35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72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</row>
    <row r="1070" spans="1:41" x14ac:dyDescent="0.35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72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</row>
    <row r="1071" spans="1:41" x14ac:dyDescent="0.35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66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</row>
    <row r="1072" spans="1:41" x14ac:dyDescent="0.35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66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</row>
    <row r="1073" spans="1:41" x14ac:dyDescent="0.35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66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</row>
    <row r="1074" spans="1:41" x14ac:dyDescent="0.35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50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</row>
    <row r="1075" spans="1:41" x14ac:dyDescent="0.35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66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</row>
    <row r="1076" spans="1:41" x14ac:dyDescent="0.35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60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</row>
    <row r="1077" spans="1:41" x14ac:dyDescent="0.35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50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</row>
    <row r="1078" spans="1:41" x14ac:dyDescent="0.35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72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</row>
    <row r="1079" spans="1:41" x14ac:dyDescent="0.35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72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</row>
    <row r="1080" spans="1:41" x14ac:dyDescent="0.35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129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</row>
    <row r="1081" spans="1:41" x14ac:dyDescent="0.35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50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</row>
    <row r="1082" spans="1:41" x14ac:dyDescent="0.35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66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</row>
    <row r="1083" spans="1:41" x14ac:dyDescent="0.35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72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</row>
    <row r="1084" spans="1:41" x14ac:dyDescent="0.35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66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</row>
    <row r="1085" spans="1:41" x14ac:dyDescent="0.35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66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</row>
    <row r="1086" spans="1:41" x14ac:dyDescent="0.35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66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</row>
    <row r="1087" spans="1:41" x14ac:dyDescent="0.35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50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</row>
    <row r="1088" spans="1:41" x14ac:dyDescent="0.35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72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</row>
    <row r="1089" spans="1:41" x14ac:dyDescent="0.35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66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 x14ac:dyDescent="0.35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72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</row>
    <row r="1091" spans="1:41" x14ac:dyDescent="0.35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66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</row>
    <row r="1092" spans="1:41" x14ac:dyDescent="0.35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50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</row>
    <row r="1093" spans="1:41" x14ac:dyDescent="0.35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72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</row>
    <row r="1094" spans="1:41" x14ac:dyDescent="0.35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72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</row>
    <row r="1095" spans="1:41" x14ac:dyDescent="0.35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66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</row>
    <row r="1096" spans="1:41" x14ac:dyDescent="0.35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50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</row>
    <row r="1097" spans="1:41" x14ac:dyDescent="0.35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72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</row>
    <row r="1098" spans="1:41" x14ac:dyDescent="0.35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72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</row>
    <row r="1099" spans="1:41" x14ac:dyDescent="0.35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50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</row>
    <row r="1100" spans="1:41" x14ac:dyDescent="0.35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60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</row>
    <row r="1101" spans="1:41" x14ac:dyDescent="0.35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72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</row>
    <row r="1102" spans="1:41" x14ac:dyDescent="0.35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66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</row>
    <row r="1103" spans="1:41" x14ac:dyDescent="0.35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72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</row>
    <row r="1104" spans="1:41" x14ac:dyDescent="0.35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50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</row>
    <row r="1105" spans="1:41" x14ac:dyDescent="0.35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66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</row>
    <row r="1106" spans="1:41" x14ac:dyDescent="0.35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66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</row>
    <row r="1107" spans="1:41" x14ac:dyDescent="0.35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72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</row>
    <row r="1108" spans="1:41" x14ac:dyDescent="0.35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72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</row>
    <row r="1109" spans="1:41" x14ac:dyDescent="0.35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66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</row>
    <row r="1110" spans="1:41" x14ac:dyDescent="0.35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72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</row>
    <row r="1111" spans="1:41" x14ac:dyDescent="0.35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72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</row>
    <row r="1112" spans="1:41" x14ac:dyDescent="0.35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50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</row>
    <row r="1113" spans="1:41" x14ac:dyDescent="0.35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50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</row>
    <row r="1114" spans="1:41" x14ac:dyDescent="0.35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72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</row>
    <row r="1115" spans="1:41" x14ac:dyDescent="0.35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66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</row>
    <row r="1116" spans="1:41" x14ac:dyDescent="0.35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72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</row>
    <row r="1117" spans="1:41" x14ac:dyDescent="0.35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66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</row>
    <row r="1118" spans="1:41" x14ac:dyDescent="0.35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50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</row>
    <row r="1119" spans="1:41" x14ac:dyDescent="0.35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66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</row>
    <row r="1120" spans="1:41" x14ac:dyDescent="0.35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72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</row>
    <row r="1121" spans="1:41" x14ac:dyDescent="0.35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60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</row>
    <row r="1122" spans="1:41" x14ac:dyDescent="0.35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66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</row>
    <row r="1123" spans="1:41" x14ac:dyDescent="0.35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72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</row>
    <row r="1124" spans="1:41" x14ac:dyDescent="0.35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66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</row>
    <row r="1125" spans="1:41" x14ac:dyDescent="0.35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60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</row>
    <row r="1126" spans="1:41" x14ac:dyDescent="0.35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60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</row>
    <row r="1127" spans="1:41" x14ac:dyDescent="0.35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60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</row>
    <row r="1128" spans="1:41" x14ac:dyDescent="0.35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66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</row>
    <row r="1129" spans="1:41" x14ac:dyDescent="0.35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72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</row>
    <row r="1130" spans="1:41" x14ac:dyDescent="0.35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72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 x14ac:dyDescent="0.35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50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</row>
    <row r="1132" spans="1:41" x14ac:dyDescent="0.35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66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</row>
    <row r="1133" spans="1:41" x14ac:dyDescent="0.35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72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</row>
    <row r="1134" spans="1:41" x14ac:dyDescent="0.35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66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</row>
    <row r="1135" spans="1:41" x14ac:dyDescent="0.35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50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</row>
    <row r="1136" spans="1:41" x14ac:dyDescent="0.35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72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</row>
    <row r="1137" spans="1:41" x14ac:dyDescent="0.35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72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</row>
    <row r="1138" spans="1:41" x14ac:dyDescent="0.35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66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</row>
    <row r="1139" spans="1:41" x14ac:dyDescent="0.35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72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</row>
    <row r="1140" spans="1:41" x14ac:dyDescent="0.35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72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</row>
    <row r="1141" spans="1:41" x14ac:dyDescent="0.35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72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</row>
    <row r="1142" spans="1:41" x14ac:dyDescent="0.35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66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</row>
    <row r="1143" spans="1:41" x14ac:dyDescent="0.35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66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</row>
    <row r="1144" spans="1:41" x14ac:dyDescent="0.35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50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</row>
    <row r="1145" spans="1:41" x14ac:dyDescent="0.35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60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</row>
    <row r="1146" spans="1:41" x14ac:dyDescent="0.35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72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</row>
    <row r="1147" spans="1:41" x14ac:dyDescent="0.35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72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</row>
    <row r="1148" spans="1:41" x14ac:dyDescent="0.35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72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</row>
    <row r="1149" spans="1:41" x14ac:dyDescent="0.35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72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</row>
    <row r="1150" spans="1:41" x14ac:dyDescent="0.35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66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</row>
    <row r="1151" spans="1:41" x14ac:dyDescent="0.35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72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</row>
    <row r="1152" spans="1:41" x14ac:dyDescent="0.35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50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</row>
    <row r="1153" spans="1:41" x14ac:dyDescent="0.35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72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</row>
    <row r="1154" spans="1:41" x14ac:dyDescent="0.35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50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</row>
    <row r="1155" spans="1:41" x14ac:dyDescent="0.35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72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</row>
    <row r="1156" spans="1:41" x14ac:dyDescent="0.35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50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</row>
    <row r="1157" spans="1:41" x14ac:dyDescent="0.35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66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</row>
    <row r="1158" spans="1:41" x14ac:dyDescent="0.35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66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</row>
    <row r="1159" spans="1:41" x14ac:dyDescent="0.35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60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</row>
    <row r="1160" spans="1:41" x14ac:dyDescent="0.35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72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</row>
    <row r="1161" spans="1:41" x14ac:dyDescent="0.35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72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</row>
    <row r="1162" spans="1:41" x14ac:dyDescent="0.35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66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</row>
    <row r="1163" spans="1:41" x14ac:dyDescent="0.35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60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</row>
    <row r="1164" spans="1:41" x14ac:dyDescent="0.35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50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</row>
    <row r="1165" spans="1:41" x14ac:dyDescent="0.35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66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</row>
    <row r="1166" spans="1:41" x14ac:dyDescent="0.35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72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</row>
    <row r="1167" spans="1:41" x14ac:dyDescent="0.35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72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</row>
    <row r="1168" spans="1:41" x14ac:dyDescent="0.35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60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</row>
    <row r="1169" spans="1:41" x14ac:dyDescent="0.35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129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</row>
    <row r="1170" spans="1:41" x14ac:dyDescent="0.35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72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</row>
    <row r="1171" spans="1:41" x14ac:dyDescent="0.35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66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</row>
    <row r="1172" spans="1:41" x14ac:dyDescent="0.35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72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</row>
    <row r="1173" spans="1:41" x14ac:dyDescent="0.35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50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</row>
    <row r="1174" spans="1:41" x14ac:dyDescent="0.35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72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</row>
    <row r="1175" spans="1:41" x14ac:dyDescent="0.35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66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</row>
    <row r="1176" spans="1:41" x14ac:dyDescent="0.35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72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</row>
    <row r="1177" spans="1:41" x14ac:dyDescent="0.35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72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</row>
    <row r="1178" spans="1:41" x14ac:dyDescent="0.35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72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</row>
    <row r="1179" spans="1:41" x14ac:dyDescent="0.35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66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</row>
    <row r="1180" spans="1:41" x14ac:dyDescent="0.35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72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</row>
    <row r="1181" spans="1:41" x14ac:dyDescent="0.35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50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</row>
    <row r="1182" spans="1:41" x14ac:dyDescent="0.35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66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</row>
    <row r="1183" spans="1:41" x14ac:dyDescent="0.35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66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</row>
    <row r="1184" spans="1:41" x14ac:dyDescent="0.35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60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</row>
    <row r="1185" spans="1:41" x14ac:dyDescent="0.35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66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</row>
    <row r="1186" spans="1:41" x14ac:dyDescent="0.35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66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</row>
    <row r="1187" spans="1:41" x14ac:dyDescent="0.35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72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</row>
    <row r="1188" spans="1:41" x14ac:dyDescent="0.35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50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</row>
    <row r="1189" spans="1:41" x14ac:dyDescent="0.35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72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</row>
    <row r="1190" spans="1:41" x14ac:dyDescent="0.35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72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</row>
    <row r="1191" spans="1:41" x14ac:dyDescent="0.35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72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</row>
    <row r="1192" spans="1:41" x14ac:dyDescent="0.35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72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</row>
    <row r="1193" spans="1:41" x14ac:dyDescent="0.35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60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</row>
    <row r="1194" spans="1:41" x14ac:dyDescent="0.35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72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</row>
    <row r="1195" spans="1:41" x14ac:dyDescent="0.35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66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</row>
    <row r="1196" spans="1:41" x14ac:dyDescent="0.35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66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</row>
    <row r="1197" spans="1:41" x14ac:dyDescent="0.35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72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</row>
    <row r="1198" spans="1:41" x14ac:dyDescent="0.35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66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</row>
    <row r="1199" spans="1:41" x14ac:dyDescent="0.35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66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</row>
    <row r="1200" spans="1:41" x14ac:dyDescent="0.35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72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</row>
    <row r="1201" spans="1:41" x14ac:dyDescent="0.35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72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</row>
    <row r="1202" spans="1:41" x14ac:dyDescent="0.35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60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</row>
    <row r="1203" spans="1:41" x14ac:dyDescent="0.35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72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</row>
    <row r="1204" spans="1:41" x14ac:dyDescent="0.35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129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</row>
    <row r="1205" spans="1:41" x14ac:dyDescent="0.35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72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</row>
    <row r="1206" spans="1:41" x14ac:dyDescent="0.35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72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</row>
    <row r="1207" spans="1:41" x14ac:dyDescent="0.35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72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</row>
    <row r="1208" spans="1:41" x14ac:dyDescent="0.35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66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</row>
    <row r="1209" spans="1:41" x14ac:dyDescent="0.35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66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</row>
    <row r="1210" spans="1:41" x14ac:dyDescent="0.35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72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</row>
    <row r="1211" spans="1:41" x14ac:dyDescent="0.35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60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</row>
    <row r="1212" spans="1:41" x14ac:dyDescent="0.35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66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</row>
    <row r="1213" spans="1:41" x14ac:dyDescent="0.35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60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</row>
    <row r="1214" spans="1:41" x14ac:dyDescent="0.35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50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</row>
    <row r="1215" spans="1:41" x14ac:dyDescent="0.35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66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</row>
    <row r="1216" spans="1:41" x14ac:dyDescent="0.35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72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</row>
    <row r="1217" spans="1:41" x14ac:dyDescent="0.35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66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</row>
    <row r="1218" spans="1:41" x14ac:dyDescent="0.35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72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</row>
    <row r="1219" spans="1:41" x14ac:dyDescent="0.35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66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</row>
    <row r="1220" spans="1:41" x14ac:dyDescent="0.35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72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</row>
    <row r="1221" spans="1:41" x14ac:dyDescent="0.35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60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 x14ac:dyDescent="0.35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72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</row>
    <row r="1223" spans="1:41" x14ac:dyDescent="0.35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72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</row>
    <row r="1224" spans="1:41" x14ac:dyDescent="0.35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72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</row>
    <row r="1225" spans="1:41" x14ac:dyDescent="0.35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72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</row>
    <row r="1226" spans="1:41" x14ac:dyDescent="0.35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72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</row>
    <row r="1227" spans="1:41" x14ac:dyDescent="0.35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72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</row>
    <row r="1228" spans="1:41" x14ac:dyDescent="0.35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72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</row>
    <row r="1229" spans="1:41" x14ac:dyDescent="0.35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50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</row>
    <row r="1230" spans="1:41" x14ac:dyDescent="0.35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50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</row>
    <row r="1231" spans="1:41" x14ac:dyDescent="0.35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72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</row>
    <row r="1232" spans="1:41" x14ac:dyDescent="0.35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50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</row>
    <row r="1233" spans="1:41" x14ac:dyDescent="0.35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50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</row>
    <row r="1234" spans="1:41" x14ac:dyDescent="0.35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72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</row>
    <row r="1235" spans="1:41" x14ac:dyDescent="0.35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66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</row>
    <row r="1236" spans="1:41" x14ac:dyDescent="0.35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72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</row>
    <row r="1237" spans="1:41" x14ac:dyDescent="0.35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66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</row>
    <row r="1238" spans="1:41" x14ac:dyDescent="0.35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72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</row>
    <row r="1239" spans="1:41" x14ac:dyDescent="0.35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50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</row>
    <row r="1240" spans="1:41" x14ac:dyDescent="0.35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66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</row>
    <row r="1241" spans="1:41" x14ac:dyDescent="0.35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50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</row>
    <row r="1242" spans="1:41" x14ac:dyDescent="0.35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72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</row>
    <row r="1243" spans="1:41" x14ac:dyDescent="0.35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66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</row>
    <row r="1244" spans="1:41" x14ac:dyDescent="0.35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66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</row>
    <row r="1245" spans="1:41" x14ac:dyDescent="0.35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66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</row>
    <row r="1246" spans="1:41" x14ac:dyDescent="0.35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72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</row>
    <row r="1247" spans="1:41" x14ac:dyDescent="0.35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72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</row>
    <row r="1248" spans="1:41" x14ac:dyDescent="0.35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60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</row>
    <row r="1249" spans="1:41" x14ac:dyDescent="0.35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129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</row>
    <row r="1250" spans="1:41" x14ac:dyDescent="0.35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72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</row>
    <row r="1251" spans="1:41" x14ac:dyDescent="0.35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50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</row>
    <row r="1252" spans="1:41" x14ac:dyDescent="0.35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50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</row>
    <row r="1253" spans="1:41" x14ac:dyDescent="0.35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66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</row>
    <row r="1254" spans="1:41" x14ac:dyDescent="0.35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60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</row>
    <row r="1255" spans="1:41" x14ac:dyDescent="0.35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72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</row>
    <row r="1256" spans="1:41" x14ac:dyDescent="0.35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66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</row>
    <row r="1257" spans="1:41" x14ac:dyDescent="0.35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66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</row>
    <row r="1258" spans="1:41" x14ac:dyDescent="0.35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66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</row>
    <row r="1259" spans="1:41" x14ac:dyDescent="0.35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72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</row>
    <row r="1260" spans="1:41" x14ac:dyDescent="0.35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72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</row>
    <row r="1261" spans="1:41" x14ac:dyDescent="0.35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72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</row>
    <row r="1262" spans="1:41" x14ac:dyDescent="0.35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60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</row>
    <row r="1263" spans="1:41" x14ac:dyDescent="0.35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72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</row>
    <row r="1264" spans="1:41" x14ac:dyDescent="0.35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72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</row>
    <row r="1265" spans="1:41" x14ac:dyDescent="0.35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72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</row>
    <row r="1266" spans="1:41" x14ac:dyDescent="0.35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66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</row>
    <row r="1267" spans="1:41" x14ac:dyDescent="0.35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50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</row>
    <row r="1268" spans="1:41" x14ac:dyDescent="0.35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72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</row>
    <row r="1269" spans="1:41" x14ac:dyDescent="0.35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60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</row>
    <row r="1270" spans="1:41" x14ac:dyDescent="0.35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50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</row>
    <row r="1271" spans="1:41" x14ac:dyDescent="0.35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72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</row>
    <row r="1272" spans="1:41" x14ac:dyDescent="0.35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66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</row>
    <row r="1273" spans="1:41" x14ac:dyDescent="0.35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72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</row>
    <row r="1274" spans="1:41" x14ac:dyDescent="0.35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72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</row>
    <row r="1275" spans="1:41" x14ac:dyDescent="0.35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72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</row>
    <row r="1276" spans="1:41" x14ac:dyDescent="0.35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60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</row>
    <row r="1277" spans="1:41" x14ac:dyDescent="0.35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50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</row>
    <row r="1278" spans="1:41" x14ac:dyDescent="0.35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50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</row>
    <row r="1279" spans="1:41" x14ac:dyDescent="0.35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50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</row>
    <row r="1280" spans="1:41" x14ac:dyDescent="0.35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50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</row>
    <row r="1281" spans="1:41" x14ac:dyDescent="0.35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60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</row>
    <row r="1282" spans="1:41" x14ac:dyDescent="0.35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72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</row>
    <row r="1283" spans="1:41" x14ac:dyDescent="0.35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50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</row>
    <row r="1284" spans="1:41" x14ac:dyDescent="0.35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66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</row>
    <row r="1285" spans="1:41" x14ac:dyDescent="0.35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66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</row>
    <row r="1286" spans="1:41" x14ac:dyDescent="0.35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129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</row>
    <row r="1287" spans="1:41" x14ac:dyDescent="0.35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72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</row>
    <row r="1288" spans="1:41" x14ac:dyDescent="0.35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72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</row>
    <row r="1289" spans="1:41" x14ac:dyDescent="0.35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60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</row>
    <row r="1290" spans="1:41" x14ac:dyDescent="0.35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50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</row>
    <row r="1291" spans="1:41" x14ac:dyDescent="0.35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66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</row>
    <row r="1292" spans="1:41" x14ac:dyDescent="0.35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60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</row>
    <row r="1293" spans="1:41" x14ac:dyDescent="0.35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66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</row>
    <row r="1294" spans="1:41" x14ac:dyDescent="0.35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72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</row>
    <row r="1295" spans="1:41" x14ac:dyDescent="0.35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72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</row>
    <row r="1296" spans="1:41" x14ac:dyDescent="0.35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60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</row>
    <row r="1297" spans="1:41" x14ac:dyDescent="0.35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66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</row>
    <row r="1298" spans="1:41" x14ac:dyDescent="0.35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50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</row>
    <row r="1299" spans="1:41" x14ac:dyDescent="0.35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50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</row>
    <row r="1300" spans="1:41" x14ac:dyDescent="0.35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72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</row>
    <row r="1301" spans="1:41" x14ac:dyDescent="0.35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72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</row>
    <row r="1302" spans="1:41" x14ac:dyDescent="0.35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129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</row>
    <row r="1303" spans="1:41" x14ac:dyDescent="0.35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66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</row>
    <row r="1304" spans="1:41" x14ac:dyDescent="0.35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66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</row>
    <row r="1305" spans="1:41" x14ac:dyDescent="0.35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66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</row>
    <row r="1306" spans="1:41" x14ac:dyDescent="0.35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66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</row>
    <row r="1307" spans="1:41" x14ac:dyDescent="0.35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129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</row>
    <row r="1308" spans="1:41" x14ac:dyDescent="0.35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72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</row>
    <row r="1309" spans="1:41" x14ac:dyDescent="0.35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66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</row>
    <row r="1310" spans="1:41" x14ac:dyDescent="0.35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66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</row>
    <row r="1311" spans="1:41" x14ac:dyDescent="0.35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60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</row>
    <row r="1312" spans="1:41" x14ac:dyDescent="0.35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129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</row>
    <row r="1313" spans="1:41" x14ac:dyDescent="0.35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72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</row>
    <row r="1314" spans="1:41" x14ac:dyDescent="0.35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50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</row>
    <row r="1315" spans="1:41" x14ac:dyDescent="0.35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66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</row>
    <row r="1316" spans="1:41" x14ac:dyDescent="0.35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72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</row>
    <row r="1317" spans="1:41" x14ac:dyDescent="0.35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66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</row>
    <row r="1318" spans="1:41" x14ac:dyDescent="0.35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66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</row>
    <row r="1319" spans="1:41" x14ac:dyDescent="0.35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60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</row>
    <row r="1320" spans="1:41" x14ac:dyDescent="0.35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129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</row>
    <row r="1321" spans="1:41" x14ac:dyDescent="0.35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66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</row>
    <row r="1322" spans="1:41" x14ac:dyDescent="0.35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72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</row>
    <row r="1323" spans="1:41" x14ac:dyDescent="0.35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66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</row>
    <row r="1324" spans="1:41" x14ac:dyDescent="0.35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50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</row>
    <row r="1325" spans="1:41" x14ac:dyDescent="0.35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72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</row>
    <row r="1326" spans="1:41" x14ac:dyDescent="0.35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66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</row>
    <row r="1327" spans="1:41" x14ac:dyDescent="0.35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72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</row>
    <row r="1328" spans="1:41" x14ac:dyDescent="0.35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66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</row>
    <row r="1329" spans="1:41" x14ac:dyDescent="0.35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60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</row>
    <row r="1330" spans="1:41" x14ac:dyDescent="0.35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72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</row>
    <row r="1331" spans="1:41" x14ac:dyDescent="0.35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129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</row>
    <row r="1332" spans="1:41" x14ac:dyDescent="0.35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72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</row>
    <row r="1333" spans="1:41" x14ac:dyDescent="0.35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72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</row>
    <row r="1334" spans="1:41" x14ac:dyDescent="0.35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66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</row>
    <row r="1335" spans="1:41" x14ac:dyDescent="0.35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72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</row>
    <row r="1336" spans="1:41" x14ac:dyDescent="0.35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72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</row>
    <row r="1337" spans="1:41" x14ac:dyDescent="0.35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72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</row>
    <row r="1338" spans="1:41" x14ac:dyDescent="0.35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72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</row>
    <row r="1339" spans="1:41" x14ac:dyDescent="0.35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60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</row>
    <row r="1340" spans="1:41" x14ac:dyDescent="0.35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50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</row>
    <row r="1341" spans="1:41" x14ac:dyDescent="0.35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72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</row>
    <row r="1342" spans="1:41" x14ac:dyDescent="0.35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66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</row>
    <row r="1343" spans="1:41" x14ac:dyDescent="0.35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66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</row>
    <row r="1344" spans="1:41" x14ac:dyDescent="0.35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72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</row>
    <row r="1345" spans="1:41" x14ac:dyDescent="0.35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60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</row>
    <row r="1346" spans="1:41" x14ac:dyDescent="0.35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72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</row>
    <row r="1347" spans="1:41" x14ac:dyDescent="0.35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72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</row>
    <row r="1348" spans="1:41" x14ac:dyDescent="0.35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72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</row>
    <row r="1349" spans="1:41" x14ac:dyDescent="0.35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66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</row>
    <row r="1350" spans="1:41" x14ac:dyDescent="0.35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50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</row>
    <row r="1351" spans="1:41" x14ac:dyDescent="0.35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129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</row>
    <row r="1352" spans="1:41" x14ac:dyDescent="0.35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50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</row>
    <row r="1353" spans="1:41" x14ac:dyDescent="0.35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72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</row>
    <row r="1354" spans="1:41" x14ac:dyDescent="0.35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60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</row>
    <row r="1355" spans="1:41" x14ac:dyDescent="0.35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72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</row>
    <row r="1356" spans="1:41" x14ac:dyDescent="0.35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66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</row>
    <row r="1357" spans="1:41" x14ac:dyDescent="0.35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72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</row>
    <row r="1358" spans="1:41" x14ac:dyDescent="0.35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66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</row>
    <row r="1359" spans="1:41" x14ac:dyDescent="0.35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66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</row>
    <row r="1360" spans="1:41" x14ac:dyDescent="0.35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60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</row>
    <row r="1361" spans="1:41" x14ac:dyDescent="0.35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66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</row>
    <row r="1362" spans="1:41" x14ac:dyDescent="0.35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72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</row>
    <row r="1363" spans="1:41" x14ac:dyDescent="0.35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72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</row>
    <row r="1364" spans="1:41" x14ac:dyDescent="0.35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66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</row>
    <row r="1365" spans="1:41" x14ac:dyDescent="0.35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60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</row>
    <row r="1366" spans="1:41" x14ac:dyDescent="0.35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50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</row>
    <row r="1367" spans="1:41" x14ac:dyDescent="0.35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72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</row>
    <row r="1368" spans="1:41" x14ac:dyDescent="0.35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129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</row>
    <row r="1369" spans="1:41" x14ac:dyDescent="0.35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66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</row>
    <row r="1370" spans="1:41" x14ac:dyDescent="0.35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72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</row>
    <row r="1371" spans="1:41" x14ac:dyDescent="0.35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66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</row>
    <row r="1372" spans="1:41" x14ac:dyDescent="0.35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50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</row>
    <row r="1373" spans="1:41" x14ac:dyDescent="0.35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66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</row>
    <row r="1374" spans="1:41" x14ac:dyDescent="0.35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72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</row>
    <row r="1375" spans="1:41" x14ac:dyDescent="0.35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72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</row>
    <row r="1376" spans="1:41" x14ac:dyDescent="0.35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50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</row>
    <row r="1377" spans="1:41" x14ac:dyDescent="0.35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66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</row>
    <row r="1378" spans="1:41" x14ac:dyDescent="0.35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50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</row>
    <row r="1379" spans="1:41" x14ac:dyDescent="0.35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50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</row>
    <row r="1380" spans="1:41" x14ac:dyDescent="0.35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72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</row>
    <row r="1381" spans="1:41" x14ac:dyDescent="0.35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72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</row>
    <row r="1382" spans="1:41" x14ac:dyDescent="0.35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72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</row>
    <row r="1383" spans="1:41" x14ac:dyDescent="0.35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60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</row>
    <row r="1384" spans="1:41" x14ac:dyDescent="0.35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72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</row>
    <row r="1385" spans="1:41" x14ac:dyDescent="0.35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66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</row>
    <row r="1386" spans="1:41" x14ac:dyDescent="0.35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50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</row>
    <row r="1387" spans="1:41" x14ac:dyDescent="0.35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129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</row>
    <row r="1388" spans="1:41" x14ac:dyDescent="0.35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50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</row>
    <row r="1389" spans="1:41" x14ac:dyDescent="0.35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72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</row>
    <row r="1390" spans="1:41" x14ac:dyDescent="0.35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66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</row>
    <row r="1391" spans="1:41" x14ac:dyDescent="0.35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72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</row>
    <row r="1392" spans="1:41" x14ac:dyDescent="0.35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72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</row>
    <row r="1393" spans="1:41" x14ac:dyDescent="0.35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72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</row>
    <row r="1394" spans="1:41" x14ac:dyDescent="0.35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66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</row>
    <row r="1395" spans="1:41" x14ac:dyDescent="0.35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50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</row>
    <row r="1396" spans="1:41" x14ac:dyDescent="0.35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66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</row>
    <row r="1397" spans="1:41" x14ac:dyDescent="0.35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50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</row>
    <row r="1398" spans="1:41" x14ac:dyDescent="0.35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72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</row>
    <row r="1399" spans="1:41" x14ac:dyDescent="0.35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66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</row>
    <row r="1400" spans="1:41" x14ac:dyDescent="0.35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50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</row>
    <row r="1401" spans="1:41" x14ac:dyDescent="0.35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66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</row>
    <row r="1402" spans="1:41" x14ac:dyDescent="0.35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72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</row>
    <row r="1403" spans="1:41" x14ac:dyDescent="0.35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72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</row>
    <row r="1404" spans="1:41" x14ac:dyDescent="0.35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129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</row>
    <row r="1405" spans="1:41" x14ac:dyDescent="0.35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72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</row>
    <row r="1406" spans="1:41" x14ac:dyDescent="0.35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72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</row>
    <row r="1407" spans="1:41" x14ac:dyDescent="0.35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66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</row>
    <row r="1408" spans="1:41" x14ac:dyDescent="0.35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66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</row>
    <row r="1409" spans="1:41" x14ac:dyDescent="0.35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129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</row>
    <row r="1410" spans="1:41" x14ac:dyDescent="0.35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72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</row>
    <row r="1411" spans="1:41" x14ac:dyDescent="0.35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72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</row>
    <row r="1412" spans="1:41" x14ac:dyDescent="0.35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66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</row>
    <row r="1413" spans="1:41" x14ac:dyDescent="0.35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50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</row>
    <row r="1414" spans="1:41" x14ac:dyDescent="0.35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66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</row>
    <row r="1415" spans="1:41" x14ac:dyDescent="0.35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72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</row>
    <row r="1416" spans="1:41" x14ac:dyDescent="0.35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72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</row>
    <row r="1417" spans="1:41" x14ac:dyDescent="0.35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72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</row>
    <row r="1418" spans="1:41" x14ac:dyDescent="0.35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72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</row>
    <row r="1419" spans="1:41" x14ac:dyDescent="0.35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129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</row>
    <row r="1420" spans="1:41" x14ac:dyDescent="0.35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60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</row>
    <row r="1421" spans="1:41" x14ac:dyDescent="0.35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72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</row>
    <row r="1422" spans="1:41" x14ac:dyDescent="0.35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50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</row>
    <row r="1423" spans="1:41" x14ac:dyDescent="0.35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72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</row>
    <row r="1424" spans="1:41" x14ac:dyDescent="0.35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66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</row>
    <row r="1425" spans="1:41" x14ac:dyDescent="0.35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50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</row>
    <row r="1426" spans="1:41" x14ac:dyDescent="0.35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66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</row>
    <row r="1427" spans="1:41" x14ac:dyDescent="0.35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66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</row>
    <row r="1428" spans="1:41" x14ac:dyDescent="0.35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66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</row>
    <row r="1429" spans="1:41" x14ac:dyDescent="0.35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72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</row>
    <row r="1430" spans="1:41" x14ac:dyDescent="0.35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50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</row>
    <row r="1431" spans="1:41" x14ac:dyDescent="0.35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72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</row>
    <row r="1432" spans="1:41" x14ac:dyDescent="0.35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72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</row>
    <row r="1433" spans="1:41" x14ac:dyDescent="0.35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66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</row>
    <row r="1434" spans="1:41" x14ac:dyDescent="0.35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50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</row>
    <row r="1435" spans="1:41" x14ac:dyDescent="0.35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60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</row>
    <row r="1436" spans="1:41" x14ac:dyDescent="0.35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72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</row>
    <row r="1437" spans="1:41" x14ac:dyDescent="0.35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50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</row>
    <row r="1438" spans="1:41" x14ac:dyDescent="0.35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60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</row>
    <row r="1439" spans="1:41" x14ac:dyDescent="0.35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50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</row>
    <row r="1440" spans="1:41" x14ac:dyDescent="0.35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50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</row>
    <row r="1441" spans="1:41" x14ac:dyDescent="0.35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50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</row>
    <row r="1442" spans="1:41" x14ac:dyDescent="0.35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72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</row>
    <row r="1443" spans="1:41" x14ac:dyDescent="0.35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60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</row>
    <row r="1444" spans="1:41" x14ac:dyDescent="0.35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50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</row>
    <row r="1445" spans="1:41" x14ac:dyDescent="0.35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50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</row>
    <row r="1446" spans="1:41" x14ac:dyDescent="0.35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72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</row>
    <row r="1447" spans="1:41" x14ac:dyDescent="0.35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72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</row>
    <row r="1448" spans="1:41" x14ac:dyDescent="0.35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72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</row>
    <row r="1449" spans="1:41" x14ac:dyDescent="0.35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66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</row>
    <row r="1450" spans="1:41" x14ac:dyDescent="0.35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72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</row>
    <row r="1451" spans="1:41" x14ac:dyDescent="0.35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66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</row>
    <row r="1452" spans="1:41" x14ac:dyDescent="0.35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72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</row>
    <row r="1453" spans="1:41" x14ac:dyDescent="0.35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72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</row>
    <row r="1454" spans="1:41" x14ac:dyDescent="0.35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60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</row>
    <row r="1455" spans="1:41" x14ac:dyDescent="0.35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72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</row>
    <row r="1456" spans="1:41" x14ac:dyDescent="0.35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50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</row>
    <row r="1457" spans="1:41" x14ac:dyDescent="0.35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129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</row>
    <row r="1458" spans="1:41" x14ac:dyDescent="0.35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66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</row>
    <row r="1459" spans="1:41" x14ac:dyDescent="0.35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66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</row>
    <row r="1460" spans="1:41" x14ac:dyDescent="0.35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72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</row>
    <row r="1461" spans="1:41" x14ac:dyDescent="0.35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50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</row>
    <row r="1462" spans="1:41" x14ac:dyDescent="0.35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72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</row>
    <row r="1463" spans="1:41" x14ac:dyDescent="0.35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50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</row>
    <row r="1464" spans="1:41" x14ac:dyDescent="0.35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72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</row>
    <row r="1465" spans="1:41" x14ac:dyDescent="0.35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66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</row>
    <row r="1466" spans="1:41" x14ac:dyDescent="0.35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72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</row>
    <row r="1467" spans="1:41" x14ac:dyDescent="0.35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66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</row>
    <row r="1468" spans="1:41" x14ac:dyDescent="0.35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50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</row>
    <row r="1469" spans="1:41" x14ac:dyDescent="0.35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66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</row>
    <row r="1470" spans="1:41" x14ac:dyDescent="0.35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H1470">
        <v>1878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60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</row>
    <row r="1471" spans="1:41" x14ac:dyDescent="0.35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1702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72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 Data.xlsx - HR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2025-05-18T07:24:15Z</dcterms:created>
  <dcterms:modified xsi:type="dcterms:W3CDTF">2025-05-18T11:58:04Z</dcterms:modified>
</cp:coreProperties>
</file>