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 locks" sheetId="1" r:id="rId4"/>
    <sheet state="visible" name="Coarse-grained" sheetId="2" r:id="rId5"/>
    <sheet state="visible" name="Fine-grained" sheetId="3" r:id="rId6"/>
    <sheet state="visible" name="Unique-locks" sheetId="4" r:id="rId7"/>
    <sheet state="visible" name="Comparison between all" sheetId="5" r:id="rId8"/>
  </sheets>
  <definedNames/>
  <calcPr/>
</workbook>
</file>

<file path=xl/sharedStrings.xml><?xml version="1.0" encoding="utf-8"?>
<sst xmlns="http://schemas.openxmlformats.org/spreadsheetml/2006/main" count="36" uniqueCount="13">
  <si>
    <t>Threads</t>
  </si>
  <si>
    <t>3 Accounts</t>
  </si>
  <si>
    <t>10 Accounts</t>
  </si>
  <si>
    <t>20 Accounts</t>
  </si>
  <si>
    <t>60 Accounts</t>
  </si>
  <si>
    <t>Threads (3 accounts)</t>
  </si>
  <si>
    <t>No locks</t>
  </si>
  <si>
    <t>Coarse-grained</t>
  </si>
  <si>
    <t>Fine-grained</t>
  </si>
  <si>
    <t>Unique-locks</t>
  </si>
  <si>
    <t>Threads (20 accounts)</t>
  </si>
  <si>
    <t>Threads (60 accounts)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</si>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</sst>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locks, I ran 1,000,000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 locks'!$B$1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 locks'!$A$2:$A$6</c:f>
            </c:strRef>
          </c:cat>
          <c:val>
            <c:numRef>
              <c:f>'No locks'!$B$2:$B$6</c:f>
              <c:numCache/>
            </c:numRef>
          </c:val>
        </c:ser>
        <c:ser>
          <c:idx val="1"/>
          <c:order val="1"/>
          <c:tx>
            <c:strRef>
              <c:f>'No locks'!$C$1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 locks'!$A$2:$A$6</c:f>
            </c:strRef>
          </c:cat>
          <c:val>
            <c:numRef>
              <c:f>'No locks'!$C$2:$C$6</c:f>
              <c:numCache/>
            </c:numRef>
          </c:val>
        </c:ser>
        <c:ser>
          <c:idx val="2"/>
          <c:order val="2"/>
          <c:tx>
            <c:strRef>
              <c:f>'No locks'!$D$1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 locks'!$A$2:$A$6</c:f>
            </c:strRef>
          </c:cat>
          <c:val>
            <c:numRef>
              <c:f>'No locks'!$D$2:$D$6</c:f>
              <c:numCache/>
            </c:numRef>
          </c:val>
        </c:ser>
        <c:ser>
          <c:idx val="3"/>
          <c:order val="3"/>
          <c:tx>
            <c:strRef>
              <c:f>'No locks'!$E$1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 locks'!$A$2:$A$6</c:f>
            </c:strRef>
          </c:cat>
          <c:val>
            <c:numRef>
              <c:f>'No locks'!$E$2:$E$6</c:f>
              <c:numCache/>
            </c:numRef>
          </c:val>
        </c:ser>
        <c:axId val="1027102873"/>
        <c:axId val="1483366592"/>
      </c:barChart>
      <c:catAx>
        <c:axId val="1027102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366592"/>
      </c:catAx>
      <c:valAx>
        <c:axId val="1483366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102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Coarse-grained locks, I ran 1,000,000 iterations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'Coarse-grained'!$B$1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'Coarse-grained'!$A$2:$A$6</c:f>
            </c:strRef>
          </c:cat>
          <c:val>
            <c:numRef>
              <c:f>'Coarse-grained'!$B$2:$B$6</c:f>
              <c:numCache/>
            </c:numRef>
          </c:val>
        </c:ser>
        <c:ser>
          <c:idx val="1"/>
          <c:order val="1"/>
          <c:tx>
            <c:strRef>
              <c:f>'Coarse-grained'!$C$1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'Coarse-grained'!$A$2:$A$6</c:f>
            </c:strRef>
          </c:cat>
          <c:val>
            <c:numRef>
              <c:f>'Coarse-grained'!$C$2:$C$6</c:f>
              <c:numCache/>
            </c:numRef>
          </c:val>
        </c:ser>
        <c:ser>
          <c:idx val="2"/>
          <c:order val="2"/>
          <c:tx>
            <c:strRef>
              <c:f>'Coarse-grained'!$D$1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'Coarse-grained'!$A$2:$A$6</c:f>
            </c:strRef>
          </c:cat>
          <c:val>
            <c:numRef>
              <c:f>'Coarse-grained'!$D$2:$D$6</c:f>
              <c:numCache/>
            </c:numRef>
          </c:val>
        </c:ser>
        <c:ser>
          <c:idx val="3"/>
          <c:order val="3"/>
          <c:tx>
            <c:strRef>
              <c:f>'Coarse-grained'!$E$1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'Coarse-grained'!$A$2:$A$6</c:f>
            </c:strRef>
          </c:cat>
          <c:val>
            <c:numRef>
              <c:f>'Coarse-grained'!$E$2:$E$6</c:f>
              <c:numCache/>
            </c:numRef>
          </c:val>
        </c:ser>
        <c:axId val="1997581651"/>
        <c:axId val="29311276"/>
      </c:barChart>
      <c:catAx>
        <c:axId val="1997581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11276"/>
      </c:catAx>
      <c:valAx>
        <c:axId val="29311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581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Fine-grained locks, I ran 1,000,000 iterations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'Fine-grained'!$B$1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'Fine-grained'!$A$2:$A$6</c:f>
            </c:strRef>
          </c:cat>
          <c:val>
            <c:numRef>
              <c:f>'Fine-grained'!$B$2:$B$6</c:f>
              <c:numCache/>
            </c:numRef>
          </c:val>
        </c:ser>
        <c:ser>
          <c:idx val="1"/>
          <c:order val="1"/>
          <c:tx>
            <c:strRef>
              <c:f>'Fine-grained'!$C$1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'Fine-grained'!$A$2:$A$6</c:f>
            </c:strRef>
          </c:cat>
          <c:val>
            <c:numRef>
              <c:f>'Fine-grained'!$C$2:$C$6</c:f>
              <c:numCache/>
            </c:numRef>
          </c:val>
        </c:ser>
        <c:ser>
          <c:idx val="2"/>
          <c:order val="2"/>
          <c:tx>
            <c:strRef>
              <c:f>'Fine-grained'!$D$1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'Fine-grained'!$A$2:$A$6</c:f>
            </c:strRef>
          </c:cat>
          <c:val>
            <c:numRef>
              <c:f>'Fine-grained'!$D$2:$D$6</c:f>
              <c:numCache/>
            </c:numRef>
          </c:val>
        </c:ser>
        <c:ser>
          <c:idx val="3"/>
          <c:order val="3"/>
          <c:tx>
            <c:strRef>
              <c:f>'Fine-grained'!$E$1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'Fine-grained'!$A$2:$A$6</c:f>
            </c:strRef>
          </c:cat>
          <c:val>
            <c:numRef>
              <c:f>'Fine-grained'!$E$2:$E$6</c:f>
              <c:numCache/>
            </c:numRef>
          </c:val>
        </c:ser>
        <c:axId val="1081834352"/>
        <c:axId val="946622448"/>
      </c:barChart>
      <c:catAx>
        <c:axId val="10818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622448"/>
      </c:catAx>
      <c:valAx>
        <c:axId val="946622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834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locks, I ran 1,000,000 iterations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'Unique-locks'!$B$1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'Unique-locks'!$A$2:$A$6</c:f>
            </c:strRef>
          </c:cat>
          <c:val>
            <c:numRef>
              <c:f>'Unique-locks'!$B$2:$B$6</c:f>
              <c:numCache/>
            </c:numRef>
          </c:val>
        </c:ser>
        <c:ser>
          <c:idx val="1"/>
          <c:order val="1"/>
          <c:tx>
            <c:strRef>
              <c:f>'Unique-locks'!$C$1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'Unique-locks'!$A$2:$A$6</c:f>
            </c:strRef>
          </c:cat>
          <c:val>
            <c:numRef>
              <c:f>'Unique-locks'!$C$2:$C$6</c:f>
              <c:numCache/>
            </c:numRef>
          </c:val>
        </c:ser>
        <c:ser>
          <c:idx val="2"/>
          <c:order val="2"/>
          <c:tx>
            <c:strRef>
              <c:f>'Unique-locks'!$D$1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'Unique-locks'!$A$2:$A$6</c:f>
            </c:strRef>
          </c:cat>
          <c:val>
            <c:numRef>
              <c:f>'Unique-locks'!$D$2:$D$6</c:f>
              <c:numCache/>
            </c:numRef>
          </c:val>
        </c:ser>
        <c:ser>
          <c:idx val="3"/>
          <c:order val="3"/>
          <c:tx>
            <c:strRef>
              <c:f>'Unique-locks'!$E$1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'Unique-locks'!$A$2:$A$6</c:f>
            </c:strRef>
          </c:cat>
          <c:val>
            <c:numRef>
              <c:f>'Unique-locks'!$E$2:$E$6</c:f>
              <c:numCache/>
            </c:numRef>
          </c:val>
        </c:ser>
        <c:axId val="1421547934"/>
        <c:axId val="1752347065"/>
      </c:barChart>
      <c:catAx>
        <c:axId val="1421547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347065"/>
      </c:catAx>
      <c:valAx>
        <c:axId val="175234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547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Execution Times for different implementations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'Comparison between all'!$B$1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'Comparison between all'!$A$2:$A$6</c:f>
            </c:strRef>
          </c:cat>
          <c:val>
            <c:numRef>
              <c:f>'Comparison between all'!$B$2:$B$6</c:f>
              <c:numCache/>
            </c:numRef>
          </c:val>
          <c:smooth val="0"/>
        </c:ser>
        <c:ser>
          <c:idx val="1"/>
          <c:order val="1"/>
          <c:tx>
            <c:strRef>
              <c:f>'Comparison between all'!$C$1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'Comparison between all'!$A$2:$A$6</c:f>
            </c:strRef>
          </c:cat>
          <c:val>
            <c:numRef>
              <c:f>'Comparison between all'!$C$2:$C$6</c:f>
              <c:numCache/>
            </c:numRef>
          </c:val>
          <c:smooth val="0"/>
        </c:ser>
        <c:ser>
          <c:idx val="2"/>
          <c:order val="2"/>
          <c:tx>
            <c:strRef>
              <c:f>'Comparison between all'!$D$1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'Comparison between all'!$A$2:$A$6</c:f>
            </c:strRef>
          </c:cat>
          <c:val>
            <c:numRef>
              <c:f>'Comparison between all'!$D$2:$D$6</c:f>
              <c:numCache/>
            </c:numRef>
          </c:val>
          <c:smooth val="0"/>
        </c:ser>
        <c:ser>
          <c:idx val="3"/>
          <c:order val="3"/>
          <c:tx>
            <c:strRef>
              <c:f>'Comparison between all'!$E$1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'Comparison between all'!$A$2:$A$6</c:f>
            </c:strRef>
          </c:cat>
          <c:val>
            <c:numRef>
              <c:f>'Comparison between all'!$E$2:$E$6</c:f>
              <c:numCache/>
            </c:numRef>
          </c:val>
          <c:smooth val="0"/>
        </c:ser>
        <c:axId val="1955932077"/>
        <c:axId val="1600131611"/>
      </c:lineChart>
      <c:catAx>
        <c:axId val="1955932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(3 accounts)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131611"/>
      </c:catAx>
      <c:valAx>
        <c:axId val="1600131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932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Execution Times for different implementations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'Comparison between all'!$B$8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'Comparison between all'!$A$9:$A$13</c:f>
            </c:strRef>
          </c:cat>
          <c:val>
            <c:numRef>
              <c:f>'Comparison between all'!$B$9:$B$13</c:f>
              <c:numCache/>
            </c:numRef>
          </c:val>
          <c:smooth val="0"/>
        </c:ser>
        <c:ser>
          <c:idx val="1"/>
          <c:order val="1"/>
          <c:tx>
            <c:strRef>
              <c:f>'Comparison between all'!$C$8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'Comparison between all'!$A$9:$A$13</c:f>
            </c:strRef>
          </c:cat>
          <c:val>
            <c:numRef>
              <c:f>'Comparison between all'!$C$9:$C$13</c:f>
              <c:numCache/>
            </c:numRef>
          </c:val>
          <c:smooth val="0"/>
        </c:ser>
        <c:ser>
          <c:idx val="2"/>
          <c:order val="2"/>
          <c:tx>
            <c:strRef>
              <c:f>'Comparison between all'!$D$8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'Comparison between all'!$A$9:$A$13</c:f>
            </c:strRef>
          </c:cat>
          <c:val>
            <c:numRef>
              <c:f>'Comparison between all'!$D$9:$D$13</c:f>
              <c:numCache/>
            </c:numRef>
          </c:val>
          <c:smooth val="0"/>
        </c:ser>
        <c:ser>
          <c:idx val="3"/>
          <c:order val="3"/>
          <c:tx>
            <c:strRef>
              <c:f>'Comparison between all'!$E$8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'Comparison between all'!$A$9:$A$13</c:f>
            </c:strRef>
          </c:cat>
          <c:val>
            <c:numRef>
              <c:f>'Comparison between all'!$E$9:$E$13</c:f>
              <c:numCache/>
            </c:numRef>
          </c:val>
          <c:smooth val="0"/>
        </c:ser>
        <c:axId val="202064304"/>
        <c:axId val="1273845270"/>
      </c:lineChart>
      <c:catAx>
        <c:axId val="20206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(20 accounts)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845270"/>
      </c:catAx>
      <c:valAx>
        <c:axId val="127384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6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Execution Times for different implementations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'Comparison between all'!$B$15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'Comparison between all'!$A$16:$A$20</c:f>
            </c:strRef>
          </c:cat>
          <c:val>
            <c:numRef>
              <c:f>'Comparison between all'!$B$16:$B$20</c:f>
              <c:numCache/>
            </c:numRef>
          </c:val>
          <c:smooth val="0"/>
        </c:ser>
        <c:ser>
          <c:idx val="1"/>
          <c:order val="1"/>
          <c:tx>
            <c:strRef>
              <c:f>'Comparison between all'!$C$15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'Comparison between all'!$A$16:$A$20</c:f>
            </c:strRef>
          </c:cat>
          <c:val>
            <c:numRef>
              <c:f>'Comparison between all'!$C$16:$C$20</c:f>
              <c:numCache/>
            </c:numRef>
          </c:val>
          <c:smooth val="0"/>
        </c:ser>
        <c:ser>
          <c:idx val="2"/>
          <c:order val="2"/>
          <c:tx>
            <c:strRef>
              <c:f>'Comparison between all'!$D$15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'Comparison between all'!$A$16:$A$20</c:f>
            </c:strRef>
          </c:cat>
          <c:val>
            <c:numRef>
              <c:f>'Comparison between all'!$D$16:$D$20</c:f>
              <c:numCache/>
            </c:numRef>
          </c:val>
          <c:smooth val="0"/>
        </c:ser>
        <c:ser>
          <c:idx val="3"/>
          <c:order val="3"/>
          <c:tx>
            <c:strRef>
              <c:f>'Comparison between all'!$E$15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'Comparison between all'!$A$16:$A$20</c:f>
            </c:strRef>
          </c:cat>
          <c:val>
            <c:numRef>
              <c:f>'Comparison between all'!$E$16:$E$20</c:f>
              <c:numCache/>
            </c:numRef>
          </c:val>
          <c:smooth val="0"/>
        </c:ser>
        <c:axId val="432405870"/>
        <c:axId val="1397573287"/>
      </c:lineChart>
      <c:catAx>
        <c:axId val="432405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Threads (60 accounts)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573287"/>
      </c:catAx>
      <c:valAx>
        <c:axId val="1397573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05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7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37.9114</v>
      </c>
      <c r="C2" s="3">
        <v>44.1084</v>
      </c>
      <c r="D2" s="3">
        <v>49.2615</v>
      </c>
      <c r="E2" s="3">
        <v>38.6637</v>
      </c>
    </row>
    <row r="3">
      <c r="A3" s="1">
        <v>2.0</v>
      </c>
      <c r="B3" s="2">
        <v>34.6436</v>
      </c>
      <c r="C3" s="2">
        <v>41.2138</v>
      </c>
      <c r="D3" s="2">
        <v>40.7317</v>
      </c>
      <c r="E3" s="2">
        <v>19.3532</v>
      </c>
    </row>
    <row r="4">
      <c r="A4" s="1">
        <v>4.0</v>
      </c>
      <c r="B4" s="2">
        <v>39.5058</v>
      </c>
      <c r="C4" s="2">
        <v>38.1655</v>
      </c>
      <c r="D4" s="2">
        <v>34.5055</v>
      </c>
      <c r="E4" s="2">
        <v>10.0207</v>
      </c>
    </row>
    <row r="5">
      <c r="A5" s="1">
        <v>8.0</v>
      </c>
      <c r="B5" s="2">
        <v>46.087</v>
      </c>
      <c r="C5" s="2">
        <v>38.8372</v>
      </c>
      <c r="D5" s="2">
        <v>32.1327</v>
      </c>
      <c r="E5" s="2">
        <v>5.14696</v>
      </c>
    </row>
    <row r="6">
      <c r="A6" s="1">
        <v>16.0</v>
      </c>
      <c r="B6" s="2">
        <v>36.6775</v>
      </c>
      <c r="C6" s="2">
        <v>32.0168</v>
      </c>
      <c r="D6" s="2">
        <v>25.534</v>
      </c>
      <c r="E6" s="2">
        <v>3.66178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/>
    </row>
    <row r="2">
      <c r="A2" s="1">
        <v>1.0</v>
      </c>
      <c r="B2" s="2">
        <v>39.8673</v>
      </c>
      <c r="C2" s="2">
        <v>42.9112</v>
      </c>
      <c r="D2" s="2">
        <v>41.6862</v>
      </c>
      <c r="E2" s="2">
        <v>39.1447</v>
      </c>
    </row>
    <row r="3">
      <c r="A3" s="1">
        <v>2.0</v>
      </c>
      <c r="B3" s="2">
        <v>127.472</v>
      </c>
      <c r="C3" s="2">
        <v>129.261</v>
      </c>
      <c r="D3" s="2">
        <v>98.1118</v>
      </c>
      <c r="E3" s="2">
        <v>86.8362</v>
      </c>
    </row>
    <row r="4">
      <c r="A4" s="1">
        <v>4.0</v>
      </c>
      <c r="B4" s="2">
        <v>147.703</v>
      </c>
      <c r="C4" s="2">
        <v>159.53</v>
      </c>
      <c r="D4" s="2">
        <v>133.983</v>
      </c>
      <c r="E4" s="2">
        <v>113.846</v>
      </c>
    </row>
    <row r="5">
      <c r="A5" s="1">
        <v>8.0</v>
      </c>
      <c r="B5" s="2">
        <v>166.236</v>
      </c>
      <c r="C5" s="2">
        <v>179.251</v>
      </c>
      <c r="D5" s="2">
        <v>153.841</v>
      </c>
      <c r="E5" s="2">
        <v>116.422</v>
      </c>
    </row>
    <row r="6">
      <c r="A6" s="1">
        <v>16.0</v>
      </c>
      <c r="B6" s="2">
        <v>184.486</v>
      </c>
      <c r="C6" s="2">
        <v>195.886</v>
      </c>
      <c r="D6" s="2">
        <v>176.013</v>
      </c>
      <c r="E6" s="2">
        <v>138.119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/>
    </row>
    <row r="2">
      <c r="A2" s="1">
        <v>1.0</v>
      </c>
      <c r="B2" s="2">
        <v>38.4279</v>
      </c>
      <c r="C2" s="2">
        <v>42.4076</v>
      </c>
      <c r="D2" s="2">
        <v>39.3595</v>
      </c>
      <c r="E2" s="2">
        <v>38.0527</v>
      </c>
    </row>
    <row r="3">
      <c r="A3" s="1">
        <v>2.0</v>
      </c>
      <c r="B3" s="2">
        <v>128.684</v>
      </c>
      <c r="C3" s="2">
        <v>96.2527</v>
      </c>
      <c r="D3" s="2">
        <v>75.3853</v>
      </c>
      <c r="E3" s="2">
        <v>54.4969</v>
      </c>
    </row>
    <row r="4">
      <c r="A4" s="1">
        <v>4.0</v>
      </c>
      <c r="B4" s="2">
        <v>185.623</v>
      </c>
      <c r="C4" s="2">
        <v>109.641</v>
      </c>
      <c r="D4" s="2">
        <v>81.5739</v>
      </c>
      <c r="E4" s="2">
        <v>45.3646</v>
      </c>
    </row>
    <row r="5">
      <c r="A5" s="1">
        <v>8.0</v>
      </c>
      <c r="B5" s="2">
        <v>204.59</v>
      </c>
      <c r="C5" s="2">
        <v>123.185</v>
      </c>
      <c r="D5" s="2">
        <v>85.3787</v>
      </c>
      <c r="E5" s="2">
        <v>41.6767</v>
      </c>
    </row>
    <row r="6">
      <c r="A6" s="1">
        <v>16.0</v>
      </c>
      <c r="B6" s="2">
        <v>219.628</v>
      </c>
      <c r="C6" s="2">
        <v>131.413</v>
      </c>
      <c r="D6" s="2">
        <v>91.5158</v>
      </c>
      <c r="E6" s="2">
        <v>38.0347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/>
    </row>
    <row r="2">
      <c r="A2" s="1">
        <v>1.0</v>
      </c>
      <c r="B2" s="4">
        <v>38.5784</v>
      </c>
      <c r="C2" s="4">
        <v>42.5997</v>
      </c>
      <c r="D2" s="4">
        <v>39.648</v>
      </c>
      <c r="E2" s="4">
        <v>39.2641</v>
      </c>
    </row>
    <row r="3">
      <c r="A3" s="1">
        <v>2.0</v>
      </c>
      <c r="B3" s="4">
        <v>146.067</v>
      </c>
      <c r="C3" s="4">
        <v>112.159</v>
      </c>
      <c r="D3" s="4">
        <v>82.8813</v>
      </c>
      <c r="E3" s="4">
        <v>59.8202</v>
      </c>
    </row>
    <row r="4">
      <c r="A4" s="1">
        <v>4.0</v>
      </c>
      <c r="B4" s="4">
        <v>180.957</v>
      </c>
      <c r="C4" s="4">
        <v>135.596</v>
      </c>
      <c r="D4" s="4">
        <v>97.2998</v>
      </c>
      <c r="E4" s="4">
        <v>52.3343</v>
      </c>
    </row>
    <row r="5">
      <c r="A5" s="1">
        <v>8.0</v>
      </c>
      <c r="B5" s="4">
        <v>217.657</v>
      </c>
      <c r="C5" s="4">
        <v>156.464</v>
      </c>
      <c r="D5" s="4">
        <v>113.867</v>
      </c>
      <c r="E5" s="4">
        <v>49.3378</v>
      </c>
    </row>
    <row r="6">
      <c r="A6" s="1">
        <v>16.0</v>
      </c>
      <c r="B6" s="4">
        <v>251.47</v>
      </c>
      <c r="C6" s="4">
        <v>169.241</v>
      </c>
      <c r="D6" s="4">
        <v>125.139</v>
      </c>
      <c r="E6" s="4">
        <v>52.5155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8.88"/>
  </cols>
  <sheetData>
    <row r="1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</row>
    <row r="2">
      <c r="A2" s="5">
        <v>1.0</v>
      </c>
      <c r="B2" s="2">
        <v>37.9114</v>
      </c>
      <c r="C2" s="2">
        <v>39.8673</v>
      </c>
      <c r="D2" s="2">
        <v>38.4279</v>
      </c>
      <c r="E2" s="4">
        <v>38.5784</v>
      </c>
    </row>
    <row r="3">
      <c r="A3" s="5">
        <v>2.0</v>
      </c>
      <c r="B3" s="2">
        <v>34.6436</v>
      </c>
      <c r="C3" s="2">
        <v>127.472</v>
      </c>
      <c r="D3" s="2">
        <v>128.684</v>
      </c>
      <c r="E3" s="4">
        <v>146.067</v>
      </c>
    </row>
    <row r="4">
      <c r="A4" s="5">
        <v>4.0</v>
      </c>
      <c r="B4" s="2">
        <v>39.5058</v>
      </c>
      <c r="C4" s="2">
        <v>147.703</v>
      </c>
      <c r="D4" s="2">
        <v>185.623</v>
      </c>
      <c r="E4" s="4">
        <v>180.957</v>
      </c>
    </row>
    <row r="5">
      <c r="A5" s="5">
        <v>8.0</v>
      </c>
      <c r="B5" s="2">
        <v>46.087</v>
      </c>
      <c r="C5" s="2">
        <v>166.236</v>
      </c>
      <c r="D5" s="2">
        <v>204.59</v>
      </c>
      <c r="E5" s="4">
        <v>217.657</v>
      </c>
    </row>
    <row r="6">
      <c r="A6" s="5">
        <v>16.0</v>
      </c>
      <c r="B6" s="2">
        <v>36.6775</v>
      </c>
      <c r="C6" s="2">
        <v>184.486</v>
      </c>
      <c r="D6" s="2">
        <v>219.628</v>
      </c>
      <c r="E6" s="4">
        <v>251.47</v>
      </c>
    </row>
    <row r="7">
      <c r="A7" s="1"/>
      <c r="B7" s="1"/>
      <c r="C7" s="1"/>
      <c r="D7" s="1"/>
      <c r="E7" s="1"/>
    </row>
    <row r="8">
      <c r="A8" s="5" t="s">
        <v>10</v>
      </c>
      <c r="B8" s="5" t="s">
        <v>6</v>
      </c>
      <c r="C8" s="5" t="s">
        <v>7</v>
      </c>
      <c r="D8" s="5" t="s">
        <v>8</v>
      </c>
      <c r="E8" s="5" t="s">
        <v>9</v>
      </c>
    </row>
    <row r="9">
      <c r="A9" s="5">
        <v>1.0</v>
      </c>
      <c r="B9" s="3">
        <v>49.2615</v>
      </c>
      <c r="C9" s="2">
        <v>41.6862</v>
      </c>
      <c r="D9" s="2">
        <v>39.3595</v>
      </c>
      <c r="E9" s="4">
        <v>39.648</v>
      </c>
    </row>
    <row r="10">
      <c r="A10" s="5">
        <v>2.0</v>
      </c>
      <c r="B10" s="2">
        <v>40.7317</v>
      </c>
      <c r="C10" s="2">
        <v>98.1118</v>
      </c>
      <c r="D10" s="2">
        <v>75.3853</v>
      </c>
      <c r="E10" s="4">
        <v>82.8813</v>
      </c>
    </row>
    <row r="11">
      <c r="A11" s="5">
        <v>4.0</v>
      </c>
      <c r="B11" s="2">
        <v>34.5055</v>
      </c>
      <c r="C11" s="2">
        <v>133.983</v>
      </c>
      <c r="D11" s="2">
        <v>81.5739</v>
      </c>
      <c r="E11" s="4">
        <v>97.2998</v>
      </c>
    </row>
    <row r="12">
      <c r="A12" s="5">
        <v>8.0</v>
      </c>
      <c r="B12" s="2">
        <v>32.1327</v>
      </c>
      <c r="C12" s="2">
        <v>153.841</v>
      </c>
      <c r="D12" s="2">
        <v>85.3787</v>
      </c>
      <c r="E12" s="4">
        <v>113.867</v>
      </c>
    </row>
    <row r="13">
      <c r="A13" s="5">
        <v>16.0</v>
      </c>
      <c r="B13" s="2">
        <v>25.534</v>
      </c>
      <c r="C13" s="2">
        <v>176.013</v>
      </c>
      <c r="D13" s="2">
        <v>91.5158</v>
      </c>
      <c r="E13" s="4">
        <v>125.139</v>
      </c>
    </row>
    <row r="15">
      <c r="A15" s="5" t="s">
        <v>11</v>
      </c>
      <c r="B15" s="5" t="s">
        <v>6</v>
      </c>
      <c r="C15" s="5" t="s">
        <v>7</v>
      </c>
      <c r="D15" s="5" t="s">
        <v>8</v>
      </c>
      <c r="E15" s="5" t="s">
        <v>9</v>
      </c>
    </row>
    <row r="16">
      <c r="A16" s="5">
        <v>1.0</v>
      </c>
      <c r="B16" s="3">
        <v>38.6637</v>
      </c>
      <c r="C16" s="2">
        <v>39.1447</v>
      </c>
      <c r="D16" s="2">
        <v>38.0527</v>
      </c>
      <c r="E16" s="4">
        <v>39.2641</v>
      </c>
    </row>
    <row r="17">
      <c r="A17" s="5">
        <v>2.0</v>
      </c>
      <c r="B17" s="2">
        <v>19.3532</v>
      </c>
      <c r="C17" s="2">
        <v>86.8362</v>
      </c>
      <c r="D17" s="2">
        <v>54.4969</v>
      </c>
      <c r="E17" s="4">
        <v>59.8202</v>
      </c>
      <c r="F17" s="3" t="s">
        <v>12</v>
      </c>
    </row>
    <row r="18">
      <c r="A18" s="5">
        <v>4.0</v>
      </c>
      <c r="B18" s="2">
        <v>10.0207</v>
      </c>
      <c r="C18" s="2">
        <v>113.846</v>
      </c>
      <c r="D18" s="2">
        <v>45.3646</v>
      </c>
      <c r="E18" s="4">
        <v>52.3343</v>
      </c>
    </row>
    <row r="19">
      <c r="A19" s="5">
        <v>8.0</v>
      </c>
      <c r="B19" s="2">
        <v>5.14696</v>
      </c>
      <c r="C19" s="2">
        <v>116.422</v>
      </c>
      <c r="D19" s="2">
        <v>41.6767</v>
      </c>
      <c r="E19" s="4">
        <v>49.3378</v>
      </c>
    </row>
    <row r="20">
      <c r="A20" s="5">
        <v>16.0</v>
      </c>
      <c r="B20" s="2">
        <v>3.66178</v>
      </c>
      <c r="C20" s="2">
        <v>138.119</v>
      </c>
      <c r="D20" s="2">
        <v>38.0347</v>
      </c>
      <c r="E20" s="4">
        <v>52.5155</v>
      </c>
    </row>
    <row r="23">
      <c r="A23" s="6"/>
      <c r="B23" s="6"/>
      <c r="C23" s="6"/>
    </row>
    <row r="24">
      <c r="A24" s="7"/>
      <c r="B24" s="7"/>
      <c r="C24" s="7"/>
      <c r="D24" s="1"/>
      <c r="E24" s="1"/>
    </row>
    <row r="25">
      <c r="A25" s="7"/>
      <c r="B25" s="7"/>
      <c r="C25" s="7"/>
      <c r="D25" s="1"/>
      <c r="E25" s="1"/>
    </row>
    <row r="26">
      <c r="A26" s="7"/>
      <c r="B26" s="6"/>
      <c r="C26" s="6"/>
    </row>
    <row r="27">
      <c r="A27" s="7"/>
      <c r="B27" s="6"/>
      <c r="C27" s="6"/>
    </row>
    <row r="28">
      <c r="A28" s="7"/>
      <c r="B28" s="6"/>
      <c r="C28" s="6"/>
    </row>
    <row r="29">
      <c r="A29" s="7"/>
      <c r="B29" s="6"/>
      <c r="C29" s="6"/>
    </row>
    <row r="30">
      <c r="A30" s="7"/>
      <c r="B30" s="6"/>
      <c r="C30" s="6"/>
    </row>
    <row r="31">
      <c r="A31" s="6"/>
      <c r="B31" s="6"/>
      <c r="C31" s="6"/>
    </row>
    <row r="32">
      <c r="A32" s="6"/>
      <c r="B32" s="6"/>
      <c r="C32" s="6"/>
    </row>
  </sheetData>
  <drawing r:id="rId1"/>
</worksheet>
</file>