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tumde-my.sharepoint.com/personal/samira_epp_tum_de/Documents/Documents/Klima_Aktiv/OBHM_sustainability/carbon_conference_tracker/"/>
    </mc:Choice>
  </mc:AlternateContent>
  <xr:revisionPtr revIDLastSave="83" documentId="11_466757FF8606DD9CD74153C0E3F99D6D2A968501" xr6:coauthVersionLast="47" xr6:coauthVersionMax="47" xr10:uidLastSave="{0F170AED-D0E1-443F-B97B-17E6C76663D2}"/>
  <bookViews>
    <workbookView xWindow="5900" yWindow="-18700" windowWidth="14400" windowHeight="1104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3" i="1"/>
  <c r="G20" i="1"/>
  <c r="G21" i="1"/>
  <c r="G22"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7">
    <bk>
      <extLst>
        <ext uri="{3e2802c4-a4d2-4d8b-9148-e3be6c30e623}">
          <xlrd:rvb i="0"/>
        </ext>
      </extLst>
    </bk>
    <bk>
      <extLst>
        <ext uri="{3e2802c4-a4d2-4d8b-9148-e3be6c30e623}">
          <xlrd:rvb i="13"/>
        </ext>
      </extLst>
    </bk>
    <bk>
      <extLst>
        <ext uri="{3e2802c4-a4d2-4d8b-9148-e3be6c30e623}">
          <xlrd:rvb i="93"/>
        </ext>
      </extLst>
    </bk>
    <bk>
      <extLst>
        <ext uri="{3e2802c4-a4d2-4d8b-9148-e3be6c30e623}">
          <xlrd:rvb i="103"/>
        </ext>
      </extLst>
    </bk>
    <bk>
      <extLst>
        <ext uri="{3e2802c4-a4d2-4d8b-9148-e3be6c30e623}">
          <xlrd:rvb i="113"/>
        </ext>
      </extLst>
    </bk>
    <bk>
      <extLst>
        <ext uri="{3e2802c4-a4d2-4d8b-9148-e3be6c30e623}">
          <xlrd:rvb i="124"/>
        </ext>
      </extLst>
    </bk>
    <bk>
      <extLst>
        <ext uri="{3e2802c4-a4d2-4d8b-9148-e3be6c30e623}">
          <xlrd:rvb i="136"/>
        </ext>
      </extLst>
    </bk>
    <bk>
      <extLst>
        <ext uri="{3e2802c4-a4d2-4d8b-9148-e3be6c30e623}">
          <xlrd:rvb i="150"/>
        </ext>
      </extLst>
    </bk>
    <bk>
      <extLst>
        <ext uri="{3e2802c4-a4d2-4d8b-9148-e3be6c30e623}">
          <xlrd:rvb i="164"/>
        </ext>
      </extLst>
    </bk>
    <bk>
      <extLst>
        <ext uri="{3e2802c4-a4d2-4d8b-9148-e3be6c30e623}">
          <xlrd:rvb i="177"/>
        </ext>
      </extLst>
    </bk>
    <bk>
      <extLst>
        <ext uri="{3e2802c4-a4d2-4d8b-9148-e3be6c30e623}">
          <xlrd:rvb i="189"/>
        </ext>
      </extLst>
    </bk>
    <bk>
      <extLst>
        <ext uri="{3e2802c4-a4d2-4d8b-9148-e3be6c30e623}">
          <xlrd:rvb i="200"/>
        </ext>
      </extLst>
    </bk>
    <bk>
      <extLst>
        <ext uri="{3e2802c4-a4d2-4d8b-9148-e3be6c30e623}">
          <xlrd:rvb i="210"/>
        </ext>
      </extLst>
    </bk>
    <bk>
      <extLst>
        <ext uri="{3e2802c4-a4d2-4d8b-9148-e3be6c30e623}">
          <xlrd:rvb i="261"/>
        </ext>
      </extLst>
    </bk>
    <bk>
      <extLst>
        <ext uri="{3e2802c4-a4d2-4d8b-9148-e3be6c30e623}">
          <xlrd:rvb i="270"/>
        </ext>
      </extLst>
    </bk>
    <bk>
      <extLst>
        <ext uri="{3e2802c4-a4d2-4d8b-9148-e3be6c30e623}">
          <xlrd:rvb i="278"/>
        </ext>
      </extLst>
    </bk>
    <bk>
      <extLst>
        <ext uri="{3e2802c4-a4d2-4d8b-9148-e3be6c30e623}">
          <xlrd:rvb i="288"/>
        </ext>
      </extLst>
    </bk>
    <bk>
      <extLst>
        <ext uri="{3e2802c4-a4d2-4d8b-9148-e3be6c30e623}">
          <xlrd:rvb i="301"/>
        </ext>
      </extLst>
    </bk>
    <bk>
      <extLst>
        <ext uri="{3e2802c4-a4d2-4d8b-9148-e3be6c30e623}">
          <xlrd:rvb i="313"/>
        </ext>
      </extLst>
    </bk>
    <bk>
      <extLst>
        <ext uri="{3e2802c4-a4d2-4d8b-9148-e3be6c30e623}">
          <xlrd:rvb i="326"/>
        </ext>
      </extLst>
    </bk>
    <bk>
      <extLst>
        <ext uri="{3e2802c4-a4d2-4d8b-9148-e3be6c30e623}">
          <xlrd:rvb i="338"/>
        </ext>
      </extLst>
    </bk>
    <bk>
      <extLst>
        <ext uri="{3e2802c4-a4d2-4d8b-9148-e3be6c30e623}">
          <xlrd:rvb i="386"/>
        </ext>
      </extLst>
    </bk>
    <bk>
      <extLst>
        <ext uri="{3e2802c4-a4d2-4d8b-9148-e3be6c30e623}">
          <xlrd:rvb i="396"/>
        </ext>
      </extLst>
    </bk>
    <bk>
      <extLst>
        <ext uri="{3e2802c4-a4d2-4d8b-9148-e3be6c30e623}">
          <xlrd:rvb i="409"/>
        </ext>
      </extLst>
    </bk>
    <bk>
      <extLst>
        <ext uri="{3e2802c4-a4d2-4d8b-9148-e3be6c30e623}">
          <xlrd:rvb i="420"/>
        </ext>
      </extLst>
    </bk>
    <bk>
      <extLst>
        <ext uri="{3e2802c4-a4d2-4d8b-9148-e3be6c30e623}">
          <xlrd:rvb i="431"/>
        </ext>
      </extLst>
    </bk>
    <bk>
      <extLst>
        <ext uri="{3e2802c4-a4d2-4d8b-9148-e3be6c30e623}">
          <xlrd:rvb i="443"/>
        </ext>
      </extLst>
    </bk>
    <bk>
      <extLst>
        <ext uri="{3e2802c4-a4d2-4d8b-9148-e3be6c30e623}">
          <xlrd:rvb i="456"/>
        </ext>
      </extLst>
    </bk>
    <bk>
      <extLst>
        <ext uri="{3e2802c4-a4d2-4d8b-9148-e3be6c30e623}">
          <xlrd:rvb i="469"/>
        </ext>
      </extLst>
    </bk>
    <bk>
      <extLst>
        <ext uri="{3e2802c4-a4d2-4d8b-9148-e3be6c30e623}">
          <xlrd:rvb i="481"/>
        </ext>
      </extLst>
    </bk>
    <bk>
      <extLst>
        <ext uri="{3e2802c4-a4d2-4d8b-9148-e3be6c30e623}">
          <xlrd:rvb i="490"/>
        </ext>
      </extLst>
    </bk>
    <bk>
      <extLst>
        <ext uri="{3e2802c4-a4d2-4d8b-9148-e3be6c30e623}">
          <xlrd:rvb i="503"/>
        </ext>
      </extLst>
    </bk>
    <bk>
      <extLst>
        <ext uri="{3e2802c4-a4d2-4d8b-9148-e3be6c30e623}">
          <xlrd:rvb i="546"/>
        </ext>
      </extLst>
    </bk>
    <bk>
      <extLst>
        <ext uri="{3e2802c4-a4d2-4d8b-9148-e3be6c30e623}">
          <xlrd:rvb i="556"/>
        </ext>
      </extLst>
    </bk>
    <bk>
      <extLst>
        <ext uri="{3e2802c4-a4d2-4d8b-9148-e3be6c30e623}">
          <xlrd:rvb i="570"/>
        </ext>
      </extLst>
    </bk>
    <bk>
      <extLst>
        <ext uri="{3e2802c4-a4d2-4d8b-9148-e3be6c30e623}">
          <xlrd:rvb i="583"/>
        </ext>
      </extLst>
    </bk>
    <bk>
      <extLst>
        <ext uri="{3e2802c4-a4d2-4d8b-9148-e3be6c30e623}">
          <xlrd:rvb i="592"/>
        </ext>
      </extLst>
    </bk>
    <bk>
      <extLst>
        <ext uri="{3e2802c4-a4d2-4d8b-9148-e3be6c30e623}">
          <xlrd:rvb i="604"/>
        </ext>
      </extLst>
    </bk>
    <bk>
      <extLst>
        <ext uri="{3e2802c4-a4d2-4d8b-9148-e3be6c30e623}">
          <xlrd:rvb i="615"/>
        </ext>
      </extLst>
    </bk>
    <bk>
      <extLst>
        <ext uri="{3e2802c4-a4d2-4d8b-9148-e3be6c30e623}">
          <xlrd:rvb i="624"/>
        </ext>
      </extLst>
    </bk>
    <bk>
      <extLst>
        <ext uri="{3e2802c4-a4d2-4d8b-9148-e3be6c30e623}">
          <xlrd:rvb i="638"/>
        </ext>
      </extLst>
    </bk>
    <bk>
      <extLst>
        <ext uri="{3e2802c4-a4d2-4d8b-9148-e3be6c30e623}">
          <xlrd:rvb i="647"/>
        </ext>
      </extLst>
    </bk>
    <bk>
      <extLst>
        <ext uri="{3e2802c4-a4d2-4d8b-9148-e3be6c30e623}">
          <xlrd:rvb i="657"/>
        </ext>
      </extLst>
    </bk>
    <bk>
      <extLst>
        <ext uri="{3e2802c4-a4d2-4d8b-9148-e3be6c30e623}">
          <xlrd:rvb i="669"/>
        </ext>
      </extLst>
    </bk>
    <bk>
      <extLst>
        <ext uri="{3e2802c4-a4d2-4d8b-9148-e3be6c30e623}">
          <xlrd:rvb i="707"/>
        </ext>
      </extLst>
    </bk>
    <bk>
      <extLst>
        <ext uri="{3e2802c4-a4d2-4d8b-9148-e3be6c30e623}">
          <xlrd:rvb i="718"/>
        </ext>
      </extLst>
    </bk>
    <bk>
      <extLst>
        <ext uri="{3e2802c4-a4d2-4d8b-9148-e3be6c30e623}">
          <xlrd:rvb i="732"/>
        </ext>
      </extLst>
    </bk>
    <bk>
      <extLst>
        <ext uri="{3e2802c4-a4d2-4d8b-9148-e3be6c30e623}">
          <xlrd:rvb i="744"/>
        </ext>
      </extLst>
    </bk>
    <bk>
      <extLst>
        <ext uri="{3e2802c4-a4d2-4d8b-9148-e3be6c30e623}">
          <xlrd:rvb i="757"/>
        </ext>
      </extLst>
    </bk>
    <bk>
      <extLst>
        <ext uri="{3e2802c4-a4d2-4d8b-9148-e3be6c30e623}">
          <xlrd:rvb i="770"/>
        </ext>
      </extLst>
    </bk>
    <bk>
      <extLst>
        <ext uri="{3e2802c4-a4d2-4d8b-9148-e3be6c30e623}">
          <xlrd:rvb i="792"/>
        </ext>
      </extLst>
    </bk>
    <bk>
      <extLst>
        <ext uri="{3e2802c4-a4d2-4d8b-9148-e3be6c30e623}">
          <xlrd:rvb i="802"/>
        </ext>
      </extLst>
    </bk>
    <bk>
      <extLst>
        <ext uri="{3e2802c4-a4d2-4d8b-9148-e3be6c30e623}">
          <xlrd:rvb i="814"/>
        </ext>
      </extLst>
    </bk>
    <bk>
      <extLst>
        <ext uri="{3e2802c4-a4d2-4d8b-9148-e3be6c30e623}">
          <xlrd:rvb i="822"/>
        </ext>
      </extLst>
    </bk>
    <bk>
      <extLst>
        <ext uri="{3e2802c4-a4d2-4d8b-9148-e3be6c30e623}">
          <xlrd:rvb i="835"/>
        </ext>
      </extLst>
    </bk>
    <bk>
      <extLst>
        <ext uri="{3e2802c4-a4d2-4d8b-9148-e3be6c30e623}">
          <xlrd:rvb i="847"/>
        </ext>
      </extLst>
    </bk>
    <bk>
      <extLst>
        <ext uri="{3e2802c4-a4d2-4d8b-9148-e3be6c30e623}">
          <xlrd:rvb i="860"/>
        </ext>
      </extLst>
    </bk>
  </futureMetadata>
  <valueMetadata count="5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valueMetadata>
</metadata>
</file>

<file path=xl/sharedStrings.xml><?xml version="1.0" encoding="utf-8"?>
<sst xmlns="http://schemas.openxmlformats.org/spreadsheetml/2006/main" count="64" uniqueCount="60">
  <si>
    <t>Country</t>
  </si>
  <si>
    <t>Argentina</t>
  </si>
  <si>
    <t>Australia</t>
  </si>
  <si>
    <t>Austria</t>
  </si>
  <si>
    <t>Belgium</t>
  </si>
  <si>
    <t>Brazil</t>
  </si>
  <si>
    <t>Canada</t>
  </si>
  <si>
    <t>Chile</t>
  </si>
  <si>
    <t>China</t>
  </si>
  <si>
    <t>Chinese Taipei</t>
  </si>
  <si>
    <t>Croatia</t>
  </si>
  <si>
    <t>Cyprus</t>
  </si>
  <si>
    <t>Czech Republic</t>
  </si>
  <si>
    <t>Denmark</t>
  </si>
  <si>
    <t>Finland</t>
  </si>
  <si>
    <t>France</t>
  </si>
  <si>
    <t>Germany</t>
  </si>
  <si>
    <t>Greece</t>
  </si>
  <si>
    <t>Hong Kong</t>
  </si>
  <si>
    <t>Hungary</t>
  </si>
  <si>
    <t>Iceland</t>
  </si>
  <si>
    <t>India</t>
  </si>
  <si>
    <t>Ireland</t>
  </si>
  <si>
    <t>Israel</t>
  </si>
  <si>
    <t>Italy</t>
  </si>
  <si>
    <t>Japan</t>
  </si>
  <si>
    <t>Kazakhstan</t>
  </si>
  <si>
    <t>Lebanon</t>
  </si>
  <si>
    <t>Malta</t>
  </si>
  <si>
    <t>Mexico</t>
  </si>
  <si>
    <t>Netherlands</t>
  </si>
  <si>
    <t>New Zealand</t>
  </si>
  <si>
    <t>Norway</t>
  </si>
  <si>
    <t>Pakistan</t>
  </si>
  <si>
    <t>Poland</t>
  </si>
  <si>
    <t>Portugal</t>
  </si>
  <si>
    <t>Romania</t>
  </si>
  <si>
    <t>Saudi Arabia</t>
  </si>
  <si>
    <t>Singapore</t>
  </si>
  <si>
    <t>Slovenia</t>
  </si>
  <si>
    <t>South Africa</t>
  </si>
  <si>
    <t>Spain</t>
  </si>
  <si>
    <t>Sweden</t>
  </si>
  <si>
    <t>Switzerland</t>
  </si>
  <si>
    <t>Taiwan</t>
  </si>
  <si>
    <t>Thailand</t>
  </si>
  <si>
    <t>Turkey</t>
  </si>
  <si>
    <t>United Arab Emirates</t>
  </si>
  <si>
    <t>United Kingdom</t>
  </si>
  <si>
    <t>United States</t>
  </si>
  <si>
    <t>Uruguay</t>
  </si>
  <si>
    <t>Laos</t>
  </si>
  <si>
    <t>Iran</t>
  </si>
  <si>
    <t>Russia</t>
  </si>
  <si>
    <t>Korea</t>
  </si>
  <si>
    <t>Town</t>
  </si>
  <si>
    <t>Distance</t>
  </si>
  <si>
    <t>Attendees</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</si>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</sst>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rgb="FF111111"/>
      <name val="Segoe UI"/>
      <family val="2"/>
    </font>
  </fonts>
  <fills count="2">
    <fill>
      <patternFill patternType="none"/>
    </fill>
    <fill>
      <patternFill patternType="gray125"/>
    </fill>
  </fills>
  <borders count="7">
    <border>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Zagreb" TargetMode="External"/><Relationship Id="rId21" Type="http://schemas.openxmlformats.org/officeDocument/2006/relationships/hyperlink" Target="https://www.bing.com/th?id=OSK.8d385cbc6142ba04b5b42f3e774ebdd8&amp;qlt=95" TargetMode="External"/><Relationship Id="rId42" Type="http://schemas.openxmlformats.org/officeDocument/2006/relationships/hyperlink" Target="https://www.bing.com/images/search?form=xlimg&amp;q=Athen" TargetMode="External"/><Relationship Id="rId47" Type="http://schemas.openxmlformats.org/officeDocument/2006/relationships/hyperlink" Target="https://www.bing.com/th?id=OSK.c56b9ef470edc2dd3a04f2217b75f6a9&amp;qlt=95" TargetMode="External"/><Relationship Id="rId63" Type="http://schemas.openxmlformats.org/officeDocument/2006/relationships/hyperlink" Target="https://www.bing.com/th?id=OSK.2482c97e4be9d12d82532fef40c2cd38&amp;qlt=95" TargetMode="External"/><Relationship Id="rId68" Type="http://schemas.openxmlformats.org/officeDocument/2006/relationships/hyperlink" Target="https://www.bing.com/images/search?form=xlimg&amp;q=Mexiko-Stadt" TargetMode="External"/><Relationship Id="rId84" Type="http://schemas.openxmlformats.org/officeDocument/2006/relationships/hyperlink" Target="https://www.bing.com/images/search?form=xlimg&amp;q=Bukarest" TargetMode="External"/><Relationship Id="rId89" Type="http://schemas.openxmlformats.org/officeDocument/2006/relationships/hyperlink" Target="https://www.bing.com/th?id=OSK.e5792b900a10f738f2036fb4f6f1cb33&amp;qlt=95" TargetMode="External"/><Relationship Id="rId112" Type="http://schemas.openxmlformats.org/officeDocument/2006/relationships/hyperlink" Target="https://www.bing.com/images/search?form=xlimg&amp;q=New%20York%20City" TargetMode="External"/><Relationship Id="rId16" Type="http://schemas.openxmlformats.org/officeDocument/2006/relationships/hyperlink" Target="https://www.bing.com/images/search?form=xlimg&amp;q=Toronto" TargetMode="External"/><Relationship Id="rId107" Type="http://schemas.openxmlformats.org/officeDocument/2006/relationships/hyperlink" Target="https://www.bing.com/th?id=OSK.5cc40f1d84a23f27c533b2647d1c19e9&amp;qlt=95" TargetMode="External"/><Relationship Id="rId11" Type="http://schemas.openxmlformats.org/officeDocument/2006/relationships/hyperlink" Target="https://www.bing.com/th?id=OSK.ab99890d73afc154d32d29aa1ab3cbdc&amp;qlt=95" TargetMode="External"/><Relationship Id="rId32" Type="http://schemas.openxmlformats.org/officeDocument/2006/relationships/hyperlink" Target="https://www.bing.com/images/search?form=xlimg&amp;q=Pj%c3%b6ngjang" TargetMode="External"/><Relationship Id="rId37" Type="http://schemas.openxmlformats.org/officeDocument/2006/relationships/hyperlink" Target="https://www.bing.com/th?id=OSK.7ea92a29ea918ee16f3968fb388818b2&amp;qlt=95" TargetMode="External"/><Relationship Id="rId53" Type="http://schemas.openxmlformats.org/officeDocument/2006/relationships/hyperlink" Target="https://www.bing.com/th?id=OSK.5ac11ddf39b138ba16e7685c510ec619&amp;qlt=95" TargetMode="External"/><Relationship Id="rId58" Type="http://schemas.openxmlformats.org/officeDocument/2006/relationships/hyperlink" Target="https://www.bing.com/images/search?form=xlimg&amp;q=Genua" TargetMode="External"/><Relationship Id="rId74" Type="http://schemas.openxmlformats.org/officeDocument/2006/relationships/hyperlink" Target="https://www.bing.com/images/search?form=xlimg&amp;q=Oslo" TargetMode="External"/><Relationship Id="rId79" Type="http://schemas.openxmlformats.org/officeDocument/2006/relationships/hyperlink" Target="https://www.bing.com/th?id=OSK.1c3b99ec835676e1f7edbae7172a5f8f&amp;qlt=95" TargetMode="External"/><Relationship Id="rId102" Type="http://schemas.openxmlformats.org/officeDocument/2006/relationships/hyperlink" Target="https://www.bing.com/images/search?form=xlimg&amp;q=Republik%20China%20(Taiwan)" TargetMode="External"/><Relationship Id="rId5" Type="http://schemas.openxmlformats.org/officeDocument/2006/relationships/hyperlink" Target="https://www.bing.com/th?id=OSK.1edc269d232791835391410ad86aef09&amp;qlt=95" TargetMode="External"/><Relationship Id="rId90" Type="http://schemas.openxmlformats.org/officeDocument/2006/relationships/hyperlink" Target="https://www.bing.com/images/search?form=xlimg&amp;q=Singapur" TargetMode="External"/><Relationship Id="rId95" Type="http://schemas.openxmlformats.org/officeDocument/2006/relationships/hyperlink" Target="https://www.bing.com/th?id=OSK.a8c035a43f68e8451cc7654edda40112&amp;qlt=95" TargetMode="External"/><Relationship Id="rId22" Type="http://schemas.openxmlformats.org/officeDocument/2006/relationships/hyperlink" Target="https://www.bing.com/images/search?form=xlimg&amp;q=Peking" TargetMode="External"/><Relationship Id="rId27" Type="http://schemas.openxmlformats.org/officeDocument/2006/relationships/hyperlink" Target="https://www.bing.com/th?id=OSK.04156c0c788616a89aa7d610256bee31&amp;qlt=95" TargetMode="External"/><Relationship Id="rId43" Type="http://schemas.openxmlformats.org/officeDocument/2006/relationships/hyperlink" Target="https://www.bing.com/th?id=OSK.af3a00647046b5652011bfeceabd8936&amp;qlt=95" TargetMode="External"/><Relationship Id="rId48" Type="http://schemas.openxmlformats.org/officeDocument/2006/relationships/hyperlink" Target="https://www.bing.com/images/search?form=xlimg&amp;q=Reykjav%c3%adk" TargetMode="External"/><Relationship Id="rId64" Type="http://schemas.openxmlformats.org/officeDocument/2006/relationships/hyperlink" Target="https://www.bing.com/images/search?form=xlimg&amp;q=Beirut" TargetMode="External"/><Relationship Id="rId69" Type="http://schemas.openxmlformats.org/officeDocument/2006/relationships/hyperlink" Target="https://www.bing.com/th?id=OSK.b55fe58d08d628c078c284fd489bb57c&amp;qlt=95" TargetMode="External"/><Relationship Id="rId113" Type="http://schemas.openxmlformats.org/officeDocument/2006/relationships/hyperlink" Target="https://www.bing.com/th?id=OSK.7aacaa56fa472a9b5b01898866ed7140&amp;qlt=95" TargetMode="External"/><Relationship Id="rId80" Type="http://schemas.openxmlformats.org/officeDocument/2006/relationships/hyperlink" Target="https://www.bing.com/images/search?form=xlimg&amp;q=Lissabon" TargetMode="External"/><Relationship Id="rId85" Type="http://schemas.openxmlformats.org/officeDocument/2006/relationships/hyperlink" Target="https://www.bing.com/th?id=OSK.9ec6ac3195c9882144a1271faa95f17f&amp;qlt=95" TargetMode="External"/><Relationship Id="rId12" Type="http://schemas.openxmlformats.org/officeDocument/2006/relationships/hyperlink" Target="https://www.bing.com/images/search?form=xlimg&amp;q=Region%20Br%c3%bcssel-Hauptstadt" TargetMode="External"/><Relationship Id="rId17" Type="http://schemas.openxmlformats.org/officeDocument/2006/relationships/hyperlink" Target="https://www.bing.com/th?id=OSK.f98f92cfa9bed081f78ee5c83a0751b0&amp;qlt=95" TargetMode="External"/><Relationship Id="rId33" Type="http://schemas.openxmlformats.org/officeDocument/2006/relationships/hyperlink" Target="https://www.bing.com/th?id=OSK.d2e97950aba3d44cbf9ed6c193dcaf53&amp;qlt=95" TargetMode="External"/><Relationship Id="rId38" Type="http://schemas.openxmlformats.org/officeDocument/2006/relationships/hyperlink" Target="https://www.bing.com/images/search?form=xlimg&amp;q=Paris" TargetMode="External"/><Relationship Id="rId59" Type="http://schemas.openxmlformats.org/officeDocument/2006/relationships/hyperlink" Target="https://www.bing.com/th?id=OSK.295f03d4935634711edfae99336d9c04&amp;qlt=95" TargetMode="External"/><Relationship Id="rId103" Type="http://schemas.openxmlformats.org/officeDocument/2006/relationships/hyperlink" Target="https://www.bing.com/th?id=OSK.92c1dd99c8573f1b0c6783019eee2f84&amp;qlt=95" TargetMode="External"/><Relationship Id="rId108" Type="http://schemas.openxmlformats.org/officeDocument/2006/relationships/hyperlink" Target="https://www.bing.com/images/search?form=xlimg&amp;q=Dubai" TargetMode="External"/><Relationship Id="rId54" Type="http://schemas.openxmlformats.org/officeDocument/2006/relationships/hyperlink" Target="https://www.bing.com/images/search?form=xlimg&amp;q=Teheran" TargetMode="External"/><Relationship Id="rId70" Type="http://schemas.openxmlformats.org/officeDocument/2006/relationships/hyperlink" Target="https://www.bing.com/images/search?form=xlimg&amp;q=Amsterdam" TargetMode="External"/><Relationship Id="rId75" Type="http://schemas.openxmlformats.org/officeDocument/2006/relationships/hyperlink" Target="https://www.bing.com/th?id=OSK.98aa24876e8b591dd565072bdf1954a5&amp;qlt=95" TargetMode="External"/><Relationship Id="rId91" Type="http://schemas.openxmlformats.org/officeDocument/2006/relationships/hyperlink" Target="https://www.bing.com/th?id=OSK.340c9b20aab7679fae7e34db2f768404&amp;qlt=95" TargetMode="External"/><Relationship Id="rId96" Type="http://schemas.openxmlformats.org/officeDocument/2006/relationships/hyperlink" Target="https://www.bing.com/images/search?form=xlimg&amp;q=Madrid" TargetMode="External"/><Relationship Id="rId1" Type="http://schemas.openxmlformats.org/officeDocument/2006/relationships/hyperlink" Target="https://www.bing.com/th?id=OSK.8c50e04829776522cf9630f18186f1ac&amp;qlt=95" TargetMode="External"/><Relationship Id="rId6" Type="http://schemas.openxmlformats.org/officeDocument/2006/relationships/hyperlink" Target="https://www.bing.com/images/search?form=xlimg&amp;q=Argentina" TargetMode="External"/><Relationship Id="rId15" Type="http://schemas.openxmlformats.org/officeDocument/2006/relationships/hyperlink" Target="https://www.bing.com/th?id=OSK.3f68e5a23c75f563903d6a7672c1ab0c&amp;qlt=95" TargetMode="External"/><Relationship Id="rId23" Type="http://schemas.openxmlformats.org/officeDocument/2006/relationships/hyperlink" Target="https://www.bing.com/th?id=OSK.446fcf0d96a83881ffb0aa7517970ddc&amp;qlt=95" TargetMode="External"/><Relationship Id="rId28" Type="http://schemas.openxmlformats.org/officeDocument/2006/relationships/hyperlink" Target="https://www.bing.com/images/search?form=xlimg&amp;q=Republik%20Zypern" TargetMode="External"/><Relationship Id="rId36" Type="http://schemas.openxmlformats.org/officeDocument/2006/relationships/hyperlink" Target="https://www.bing.com/images/search?form=xlimg&amp;q=Helsinki" TargetMode="External"/><Relationship Id="rId49" Type="http://schemas.openxmlformats.org/officeDocument/2006/relationships/hyperlink" Target="https://www.bing.com/th?id=OSK.ed395e9ce676fd35348404806da9314b&amp;qlt=95" TargetMode="External"/><Relationship Id="rId57" Type="http://schemas.openxmlformats.org/officeDocument/2006/relationships/hyperlink" Target="https://www.bing.com/th?id=OSK.6d75bbe97bde2f893c251e64a30a7865&amp;qlt=95" TargetMode="External"/><Relationship Id="rId106" Type="http://schemas.openxmlformats.org/officeDocument/2006/relationships/hyperlink" Target="https://www.bing.com/images/search?form=xlimg&amp;q=Istanbul" TargetMode="External"/><Relationship Id="rId114" Type="http://schemas.openxmlformats.org/officeDocument/2006/relationships/hyperlink" Target="https://www.bing.com/images/search?form=xlimg&amp;q=San%20Francisco" TargetMode="External"/><Relationship Id="rId10" Type="http://schemas.openxmlformats.org/officeDocument/2006/relationships/hyperlink" Target="https://www.bing.com/images/search?form=xlimg&amp;q=Wien" TargetMode="External"/><Relationship Id="rId31" Type="http://schemas.openxmlformats.org/officeDocument/2006/relationships/hyperlink" Target="https://www.bing.com/th?id=OSK.2881eb3bd2e72dd71313aaf65db9001b&amp;qlt=95" TargetMode="External"/><Relationship Id="rId44" Type="http://schemas.openxmlformats.org/officeDocument/2006/relationships/hyperlink" Target="https://www.bing.com/images/search?form=xlimg&amp;q=Hongkong" TargetMode="External"/><Relationship Id="rId52" Type="http://schemas.openxmlformats.org/officeDocument/2006/relationships/hyperlink" Target="https://www.bing.com/images/search?form=xlimg&amp;q=Dublin" TargetMode="External"/><Relationship Id="rId60" Type="http://schemas.openxmlformats.org/officeDocument/2006/relationships/hyperlink" Target="https://www.bing.com/images/search?form=xlimg&amp;q=Pr%c3%a4fektur%20Tokio" TargetMode="External"/><Relationship Id="rId65" Type="http://schemas.openxmlformats.org/officeDocument/2006/relationships/hyperlink" Target="https://www.bing.com/th?id=OSK.ac232d9029bda383786c83d529196b80&amp;qlt=95" TargetMode="External"/><Relationship Id="rId73" Type="http://schemas.openxmlformats.org/officeDocument/2006/relationships/hyperlink" Target="https://www.bing.com/th?id=OSK.9f1b4212a3f6a4eaf09d4fb3c60b4dd9&amp;qlt=95" TargetMode="External"/><Relationship Id="rId78" Type="http://schemas.openxmlformats.org/officeDocument/2006/relationships/hyperlink" Target="https://www.bing.com/images/search?form=xlimg&amp;q=Warschau" TargetMode="External"/><Relationship Id="rId81" Type="http://schemas.openxmlformats.org/officeDocument/2006/relationships/hyperlink" Target="https://www.bing.com/th?id=OSK.3521ae027f34ee9d8051ad5a13444554&amp;qlt=95" TargetMode="External"/><Relationship Id="rId86" Type="http://schemas.openxmlformats.org/officeDocument/2006/relationships/hyperlink" Target="https://www.bing.com/images/search?form=xlimg&amp;q=Moskau" TargetMode="External"/><Relationship Id="rId94" Type="http://schemas.openxmlformats.org/officeDocument/2006/relationships/hyperlink" Target="https://www.bing.com/images/search?form=xlimg&amp;q=Kapstadt" TargetMode="External"/><Relationship Id="rId99" Type="http://schemas.openxmlformats.org/officeDocument/2006/relationships/hyperlink" Target="https://www.bing.com/th?id=OSK.BLHEMO7YWEBF5NzsURTmmIGiwF9awghkYVC6Z_xO-kg&amp;qlt=95" TargetMode="External"/><Relationship Id="rId101" Type="http://schemas.openxmlformats.org/officeDocument/2006/relationships/hyperlink" Target="https://www.bing.com/th?id=OSK.767ef27513c30c5b815fe219852b2b67&amp;qlt=95" TargetMode="External"/><Relationship Id="rId4" Type="http://schemas.openxmlformats.org/officeDocument/2006/relationships/hyperlink" Target="https://www.bing.com/images/search?form=xlimg&amp;q=Buenos%20Aires" TargetMode="External"/><Relationship Id="rId9" Type="http://schemas.openxmlformats.org/officeDocument/2006/relationships/hyperlink" Target="https://www.bing.com/th?id=OSK.PvBLTbQ-DfNB0ygQ22NIHieaUjVA5evfdJZujQEMgDQ&amp;qlt=95" TargetMode="External"/><Relationship Id="rId13" Type="http://schemas.openxmlformats.org/officeDocument/2006/relationships/hyperlink" Target="https://www.bing.com/th?id=OSK.4adf655d247f19d25f9dd926977c7a62&amp;qlt=95" TargetMode="External"/><Relationship Id="rId18" Type="http://schemas.openxmlformats.org/officeDocument/2006/relationships/hyperlink" Target="https://www.bing.com/images/search?form=xlimg&amp;q=Vancouver" TargetMode="External"/><Relationship Id="rId39" Type="http://schemas.openxmlformats.org/officeDocument/2006/relationships/hyperlink" Target="https://www.bing.com/th?id=OSK.53b37b46717a1e84df32d7d560203eb3&amp;qlt=95" TargetMode="External"/><Relationship Id="rId109" Type="http://schemas.openxmlformats.org/officeDocument/2006/relationships/hyperlink" Target="https://www.bing.com/th?id=OSK.423caa7079ba5321e0c11a53ebd2e620&amp;qlt=95" TargetMode="External"/><Relationship Id="rId34" Type="http://schemas.openxmlformats.org/officeDocument/2006/relationships/hyperlink" Target="https://www.bing.com/images/search?form=xlimg&amp;q=Kopenhagen" TargetMode="External"/><Relationship Id="rId50" Type="http://schemas.openxmlformats.org/officeDocument/2006/relationships/hyperlink" Target="https://www.bing.com/images/search?form=xlimg&amp;q=Neu-Delhi" TargetMode="External"/><Relationship Id="rId55" Type="http://schemas.openxmlformats.org/officeDocument/2006/relationships/hyperlink" Target="https://www.bing.com/th?id=OSK.04a1c38e0ff6a3db222288213799e6dd&amp;qlt=95" TargetMode="External"/><Relationship Id="rId76" Type="http://schemas.openxmlformats.org/officeDocument/2006/relationships/hyperlink" Target="https://www.bing.com/images/search?form=xlimg&amp;q=Peschawar" TargetMode="External"/><Relationship Id="rId97" Type="http://schemas.openxmlformats.org/officeDocument/2006/relationships/hyperlink" Target="https://www.bing.com/th?id=OSK.5ea5ecafa2c086547fb0c5321c2cca59&amp;qlt=95" TargetMode="External"/><Relationship Id="rId104" Type="http://schemas.openxmlformats.org/officeDocument/2006/relationships/hyperlink" Target="https://www.bing.com/images/search?form=xlimg&amp;q=Bangkok" TargetMode="External"/><Relationship Id="rId7" Type="http://schemas.openxmlformats.org/officeDocument/2006/relationships/hyperlink" Target="https://www.bing.com/th?id=OSK.8c8149b43cbf0b9f8c37b2b083bf8fa5&amp;qlt=95" TargetMode="External"/><Relationship Id="rId71" Type="http://schemas.openxmlformats.org/officeDocument/2006/relationships/hyperlink" Target="https://www.bing.com/th?id=OSK.A_jdOrYkuQ8d0nneFwDgM22KFhm2lO9ofcYEU_aDuU8&amp;qlt=95" TargetMode="External"/><Relationship Id="rId92" Type="http://schemas.openxmlformats.org/officeDocument/2006/relationships/hyperlink" Target="https://www.bing.com/images/search?form=xlimg&amp;q=Ljubljana" TargetMode="External"/><Relationship Id="rId2" Type="http://schemas.openxmlformats.org/officeDocument/2006/relationships/hyperlink" Target="https://www.bing.com/images/search?form=xlimg&amp;q=Rom" TargetMode="External"/><Relationship Id="rId29" Type="http://schemas.openxmlformats.org/officeDocument/2006/relationships/hyperlink" Target="https://www.bing.com/th?id=OSK.67ba7a15c884ff94303fd1e5d974c558&amp;qlt=95" TargetMode="External"/><Relationship Id="rId24" Type="http://schemas.openxmlformats.org/officeDocument/2006/relationships/hyperlink" Target="https://www.bing.com/images/search?form=xlimg&amp;q=Taipeh" TargetMode="External"/><Relationship Id="rId40" Type="http://schemas.openxmlformats.org/officeDocument/2006/relationships/hyperlink" Target="https://www.bing.com/images/search?form=xlimg&amp;q=Berlin" TargetMode="External"/><Relationship Id="rId45" Type="http://schemas.openxmlformats.org/officeDocument/2006/relationships/hyperlink" Target="https://www.bing.com/th?id=OSK.00bf7d7c1c777268f919f157b69c6a63&amp;qlt=95" TargetMode="External"/><Relationship Id="rId66" Type="http://schemas.openxmlformats.org/officeDocument/2006/relationships/hyperlink" Target="https://www.bing.com/images/search?form=xlimg&amp;q=Malta" TargetMode="External"/><Relationship Id="rId87" Type="http://schemas.openxmlformats.org/officeDocument/2006/relationships/hyperlink" Target="https://www.bing.com/th?id=OSK.18670db5f61d78cc695d5cdfa456188a&amp;qlt=95" TargetMode="External"/><Relationship Id="rId110" Type="http://schemas.openxmlformats.org/officeDocument/2006/relationships/hyperlink" Target="https://www.bing.com/images/search?form=xlimg&amp;q=London" TargetMode="External"/><Relationship Id="rId115" Type="http://schemas.openxmlformats.org/officeDocument/2006/relationships/hyperlink" Target="https://www.bing.com/th?id=OSK.c7ba1ba2bd7da7d19917ff4b28c652c2&amp;qlt=95" TargetMode="External"/><Relationship Id="rId61" Type="http://schemas.openxmlformats.org/officeDocument/2006/relationships/hyperlink" Target="https://www.bing.com/th?id=OSK.53d9bd9283f17646c060af72c648ba1d&amp;qlt=95" TargetMode="External"/><Relationship Id="rId82" Type="http://schemas.openxmlformats.org/officeDocument/2006/relationships/hyperlink" Target="https://www.bing.com/images/search?form=xlimg&amp;q=Seoul" TargetMode="External"/><Relationship Id="rId19" Type="http://schemas.openxmlformats.org/officeDocument/2006/relationships/hyperlink" Target="https://www.bing.com/th?id=OSK.51fbdbb4dac416e66582f78349104dd1&amp;qlt=95" TargetMode="External"/><Relationship Id="rId14" Type="http://schemas.openxmlformats.org/officeDocument/2006/relationships/hyperlink" Target="https://www.bing.com/images/search?form=xlimg&amp;q=Bras%c3%adlia" TargetMode="External"/><Relationship Id="rId30" Type="http://schemas.openxmlformats.org/officeDocument/2006/relationships/hyperlink" Target="https://www.bing.com/images/search?form=xlimg&amp;q=Prag" TargetMode="External"/><Relationship Id="rId35" Type="http://schemas.openxmlformats.org/officeDocument/2006/relationships/hyperlink" Target="https://www.bing.com/th?id=OSK.b4822008aed65c380ab824493c36c484&amp;qlt=95" TargetMode="External"/><Relationship Id="rId56" Type="http://schemas.openxmlformats.org/officeDocument/2006/relationships/hyperlink" Target="https://www.bing.com/images/search?form=xlimg&amp;q=Tel%20Aviv-Jaffa" TargetMode="External"/><Relationship Id="rId77" Type="http://schemas.openxmlformats.org/officeDocument/2006/relationships/hyperlink" Target="https://www.bing.com/th?id=OSK.e3c53525eb9e09ea18720d70cc198057&amp;qlt=95" TargetMode="External"/><Relationship Id="rId100" Type="http://schemas.openxmlformats.org/officeDocument/2006/relationships/hyperlink" Target="https://www.bing.com/images/search?form=xlimg&amp;q=Z%c3%bcrich" TargetMode="External"/><Relationship Id="rId105" Type="http://schemas.openxmlformats.org/officeDocument/2006/relationships/hyperlink" Target="https://www.bing.com/th?id=OSK.c68cd0cee5f6a914dc13180a9ce15017&amp;qlt=95" TargetMode="External"/><Relationship Id="rId8" Type="http://schemas.openxmlformats.org/officeDocument/2006/relationships/hyperlink" Target="https://www.bing.com/images/search?form=xlimg&amp;q=Sydney" TargetMode="External"/><Relationship Id="rId51" Type="http://schemas.openxmlformats.org/officeDocument/2006/relationships/hyperlink" Target="https://www.bing.com/th?id=OSK.148a4b5bea584c7eb79a1468cc3b039a&amp;qlt=95" TargetMode="External"/><Relationship Id="rId72" Type="http://schemas.openxmlformats.org/officeDocument/2006/relationships/hyperlink" Target="https://www.bing.com/images/search?form=xlimg&amp;q=Christchurch" TargetMode="External"/><Relationship Id="rId93" Type="http://schemas.openxmlformats.org/officeDocument/2006/relationships/hyperlink" Target="https://www.bing.com/th?id=OSK.703b045686730ad9f8e9111c3312569e&amp;qlt=95" TargetMode="External"/><Relationship Id="rId98" Type="http://schemas.openxmlformats.org/officeDocument/2006/relationships/hyperlink" Target="https://www.bing.com/images/search?form=xlimg&amp;q=Stockholm" TargetMode="External"/><Relationship Id="rId3" Type="http://schemas.openxmlformats.org/officeDocument/2006/relationships/hyperlink" Target="https://www.bing.com/th?id=OSK.12032a394a5e9cc5de440a6dc84b7ce0&amp;qlt=95" TargetMode="External"/><Relationship Id="rId25" Type="http://schemas.openxmlformats.org/officeDocument/2006/relationships/hyperlink" Target="https://www.bing.com/th?id=OSK.7a35b7ef806baefddedcd009b37ad21b&amp;qlt=95" TargetMode="External"/><Relationship Id="rId46" Type="http://schemas.openxmlformats.org/officeDocument/2006/relationships/hyperlink" Target="https://www.bing.com/images/search?form=xlimg&amp;q=Budapest" TargetMode="External"/><Relationship Id="rId67" Type="http://schemas.openxmlformats.org/officeDocument/2006/relationships/hyperlink" Target="https://www.bing.com/th?id=OSK.abc5743453780ba405b31464591bd3d4&amp;qlt=95" TargetMode="External"/><Relationship Id="rId116" Type="http://schemas.openxmlformats.org/officeDocument/2006/relationships/hyperlink" Target="https://www.bing.com/images/search?form=xlimg&amp;q=Montevideo" TargetMode="External"/><Relationship Id="rId20" Type="http://schemas.openxmlformats.org/officeDocument/2006/relationships/hyperlink" Target="https://www.bing.com/images/search?form=xlimg&amp;q=Santiago%20de%20Chile" TargetMode="External"/><Relationship Id="rId41" Type="http://schemas.openxmlformats.org/officeDocument/2006/relationships/hyperlink" Target="https://www.bing.com/th?id=OSK.5b11b58583ea01dd0bd59ee34e6ff677&amp;qlt=95" TargetMode="External"/><Relationship Id="rId62" Type="http://schemas.openxmlformats.org/officeDocument/2006/relationships/hyperlink" Target="https://www.bing.com/images/search?form=xlimg&amp;q=Astana" TargetMode="External"/><Relationship Id="rId83" Type="http://schemas.openxmlformats.org/officeDocument/2006/relationships/hyperlink" Target="https://www.bing.com/th?id=OSK.aa982a432dd0753e18ab557feaa895dc&amp;qlt=95" TargetMode="External"/><Relationship Id="rId88" Type="http://schemas.openxmlformats.org/officeDocument/2006/relationships/hyperlink" Target="https://www.bing.com/images/search?form=xlimg&amp;q=Medina" TargetMode="External"/><Relationship Id="rId111" Type="http://schemas.openxmlformats.org/officeDocument/2006/relationships/hyperlink" Target="https://www.bing.com/th?id=OSK.3a1ecb145bdd5bab4bdfa7fbefb8c6be&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Srd>
</file>

<file path=xl/richData/rdarray.xml><?xml version="1.0" encoding="utf-8"?>
<arrayData xmlns="http://schemas.microsoft.com/office/spreadsheetml/2017/richdata2" count="96">
  <a r="1">
    <v t="r">1</v>
  </a>
  <a r="3">
    <v t="r">14</v>
    <v t="r">15</v>
    <v t="r">16</v>
  </a>
  <a r="1">
    <v t="s">America/Argentina/Buenos_Aires</v>
  </a>
  <a r="2">
    <v t="r">26</v>
    <v t="r">27</v>
  </a>
  <a r="1">
    <v t="s">Rioplatense Spanish</v>
  </a>
  <a r="23">
    <v t="r">66</v>
    <v t="r">67</v>
    <v t="r">68</v>
    <v t="r">69</v>
    <v t="r">70</v>
    <v t="r">71</v>
    <v t="r">72</v>
    <v t="r">73</v>
    <v t="r">74</v>
    <v t="r">75</v>
    <v t="r">76</v>
    <v t="r">77</v>
    <v t="r">78</v>
    <v t="r">79</v>
    <v t="r">80</v>
    <v t="r">81</v>
    <v t="r">82</v>
    <v t="r">83</v>
    <v t="r">84</v>
    <v t="r">85</v>
    <v t="r">86</v>
    <v t="r">87</v>
    <v t="r">88</v>
  </a>
  <a r="1">
    <v t="s">Time in Argentina</v>
  </a>
  <a r="1">
    <v t="r">104</v>
  </a>
  <a r="1">
    <v t="s">Mitteleuropäische Zeit</v>
  </a>
  <a r="1">
    <v t="r">114</v>
  </a>
  <a r="1">
    <v t="s">Ibaneis Rocha (Gouverneur)</v>
  </a>
  <a r="1">
    <v t="s">UTC−3</v>
  </a>
  <a r="2">
    <v t="r">137</v>
    <v t="r">138</v>
  </a>
  <a r="1">
    <v t="s">Eastern Time Zone</v>
  </a>
  <a r="1">
    <v t="r">151</v>
  </a>
  <a r="1">
    <v t="s">UTC−8</v>
  </a>
  <a r="1">
    <v t="r">165</v>
  </a>
  <a r="1">
    <v t="s">UTC−4</v>
  </a>
  <a r="3">
    <v t="r">178</v>
    <v t="r">179</v>
    <v t="r">180</v>
  </a>
  <a r="1">
    <v t="r">190</v>
  </a>
  <a r="1">
    <v t="s">UTC+8</v>
  </a>
  <a r="1">
    <v t="r">201</v>
  </a>
  <a r="2">
    <v t="s">UTC+1</v>
    <v t="s">Central European Summer Time</v>
  </a>
  <a r="1">
    <v t="r">212</v>
  </a>
  <a r="2">
    <v t="s">Griechische Sprache</v>
    <v t="s">Türkische Sprache</v>
  </a>
  <a r="6">
    <v t="r">251</v>
    <v t="r">252</v>
    <v t="r">253</v>
    <v t="r">254</v>
    <v t="r">255</v>
    <v t="r">256</v>
  </a>
  <a r="4">
    <v t="s">UTC+3</v>
    <v t="s">Eastern European Summer Time</v>
    <v t="s">UTC+2</v>
    <v t="s">Eastern European Time</v>
  </a>
  <a r="1">
    <v t="r">262</v>
  </a>
  <a r="2">
    <v t="s">UTC+9</v>
    <v t="s">UTC+8:30</v>
  </a>
  <a r="1">
    <v t="r">289</v>
  </a>
  <a r="1">
    <v t="r">302</v>
  </a>
  <a r="1">
    <v t="r">314</v>
  </a>
  <a r="1">
    <v t="s">Deutsche Sprache</v>
  </a>
  <a r="1">
    <v t="r">327</v>
  </a>
  <a r="1">
    <v t="s">Eastern European Time</v>
  </a>
  <a r="1">
    <v t="r">340</v>
  </a>
  <a r="2">
    <v t="s">Hongkong-Englisch</v>
    <v t="s">Chinesische Sprachen</v>
  </a>
  <a r="15">
    <v t="r">368</v>
    <v t="r">369</v>
    <v t="r">370</v>
    <v t="r">371</v>
    <v t="r">372</v>
    <v t="r">373</v>
    <v t="r">374</v>
    <v t="r">375</v>
    <v t="r">376</v>
    <v t="r">377</v>
    <v t="r">378</v>
    <v t="r">379</v>
    <v t="r">380</v>
    <v t="r">381</v>
    <v t="r">382</v>
  </a>
  <a r="1">
    <v t="s">Gesetzliche Zeit in China</v>
  </a>
  <a r="1">
    <v t="r">387</v>
  </a>
  <a r="1">
    <v t="s">Ungarische Sprache</v>
  </a>
  <a r="1">
    <v t="r">397</v>
  </a>
  <a r="1">
    <v t="s">UTC±0</v>
  </a>
  <a r="1">
    <v t="r">410</v>
  </a>
  <a r="1">
    <v t="r">421</v>
  </a>
  <a r="1">
    <v t="r">432</v>
  </a>
  <a r="1">
    <v t="s">Iran Standard Time</v>
  </a>
  <a r="1">
    <v t="r">444</v>
  </a>
  <a r="2">
    <v t="s">UTC+3</v>
    <v t="s">UTC+2</v>
  </a>
  <a r="1">
    <v t="r">457</v>
  </a>
  <a r="2">
    <v t="s">UTC+2</v>
    <v t="s">UTC+1</v>
  </a>
  <a r="1">
    <v t="r">470</v>
  </a>
  <a r="1">
    <v t="s">Japan Standard Time</v>
  </a>
  <a r="1">
    <v t="s">Russische Sprache</v>
  </a>
  <a r="1">
    <v t="s">UTC+6</v>
  </a>
  <a r="2">
    <v t="r">491</v>
    <v t="r">492</v>
  </a>
  <a r="2">
    <v t="r">505</v>
    <v t="r">506</v>
  </a>
  <a r="2">
    <v t="s">Maltesische Sprache</v>
    <v t="s">Englische Sprache</v>
  </a>
  <a r="1">
    <v t="r">547</v>
  </a>
  <a r="1">
    <v t="r">557</v>
  </a>
  <a r="3">
    <v t="s">Mitteleuropäische Zeit</v>
    <v t="s">UTC+2</v>
    <v t="s">UTC+1</v>
  </a>
  <a r="1">
    <v t="r">571</v>
  </a>
  <a r="2">
    <v t="s">UTC+12</v>
    <v t="s">UTC+13</v>
  </a>
  <a r="1">
    <v t="r">584</v>
  </a>
  <a r="1">
    <v t="r">593</v>
  </a>
  <a r="1">
    <v t="s">UTC+5</v>
  </a>
  <a r="1">
    <v t="s">Rafał Trzaskowski (Bürgermeister)</v>
  </a>
  <a r="2">
    <v t="s">UTC±0</v>
    <v t="s">UTC+1</v>
  </a>
  <a r="1">
    <v t="r">625</v>
  </a>
  <a r="1">
    <v t="s">Koreanische Sprache</v>
  </a>
  <a r="1">
    <v t="s">UTC+9</v>
  </a>
  <a r="1">
    <v t="r">639</v>
  </a>
  <a r="1">
    <v t="r">648</v>
  </a>
  <a r="1">
    <v t="s">Moscow Time</v>
  </a>
  <a r="1">
    <v t="r">658</v>
  </a>
  <a r="2">
    <v t="r">671</v>
    <v t="r">672</v>
  </a>
  <a r="4">
    <v t="s">Malay</v>
    <v t="s">Singapore English</v>
    <v t="s">Singaporean Mandarin</v>
    <v t="s">Tamil</v>
  </a>
  <a r="1">
    <v t="s">Singapore Time</v>
  </a>
  <a r="1">
    <v t="r">708</v>
  </a>
  <a r="2">
    <v t="r">719</v>
    <v t="r">720</v>
  </a>
  <a r="1">
    <v t="r">733</v>
  </a>
  <a r="1">
    <v t="r">745</v>
  </a>
  <a r="2">
    <v t="r">758</v>
    <v t="r">759</v>
  </a>
  <a r="2">
    <v t="r">771</v>
    <v t="r">772</v>
  </a>
  <a r="1">
    <v t="s">Hochchinesisch</v>
  </a>
  <a r="8">
    <v t="r">189</v>
    <v t="r">779</v>
    <v t="r">783</v>
    <v t="r">784</v>
    <v t="r">785</v>
    <v t="r">786</v>
    <v t="r">787</v>
    <v t="r">788</v>
  </a>
  <a r="1">
    <v t="s">Time in Taiwan</v>
  </a>
  <a r="1">
    <v t="r">793</v>
  </a>
  <a r="1">
    <v t="s">UTC+7</v>
  </a>
  <a r="1">
    <v t="r">803</v>
  </a>
  <a r="1">
    <v t="s">Arabische Sprache</v>
  </a>
  <a r="1">
    <v t="r">823</v>
  </a>
  <a r="1">
    <v t="s">Greenwich Mean Time</v>
  </a>
  <a r="1">
    <v t="r">836</v>
  </a>
  <a r="2">
    <v t="r">848</v>
    <v t="r">849</v>
  </a>
  <a r="1">
    <v t="s">Pacific Time Zone</v>
  </a>
</arrayData>
</file>

<file path=xl/richData/rdrichvalue.xml><?xml version="1.0" encoding="utf-8"?>
<rvData xmlns="http://schemas.microsoft.com/office/spreadsheetml/2017/richdata" count="870">
  <rv s="0">
    <v>536870912</v>
    <v>Rom</v>
    <v>5ed498af-fa85-2a88-874d-212494ddb06f</v>
    <v>de-DE</v>
    <v>Map</v>
  </rv>
  <rv s="0">
    <v>805306368</v>
    <v>Roberto Gualtieri (Bürgermeister)</v>
    <v>451ff490-7a31-bc00-90b3-d0724d4c0c03</v>
    <v>de-DE</v>
    <v>Generic</v>
  </rv>
  <rv s="1">
    <v>0</v>
  </rv>
  <rv s="2">
    <fb>2748109</fb>
    <v>9</v>
  </rv>
  <rv s="3">
    <v>0</v>
    <v>7</v>
    <v>0</v>
    <v>7</v>
    <v>0</v>
    <v>Image of Rom</v>
  </rv>
  <rv s="2">
    <fb>41.893055555556003</fb>
    <v>10</v>
  </rv>
  <rv s="2">
    <fb>1287.3599999999999</fb>
    <v>9</v>
  </rv>
  <rv s="0">
    <v>536870912</v>
    <v>Italien</v>
    <v>09e8f885-427b-8850-947d-202e0287b9e8</v>
    <v>de-DE</v>
    <v>Map</v>
  </rv>
  <rv s="2">
    <fb>12.482777777778001</fb>
    <v>10</v>
  </rv>
  <rv s="4">
    <v>https://www.bing.com/search?q=Rom&amp;form=skydnc</v>
    <v>Erfahren Sie mehr mit Bing</v>
  </rv>
  <rv s="0">
    <v>536870912</v>
    <v>Latium</v>
    <v>e5d48b4e-72f5-da43-7854-da4784df7b51</v>
    <v>de-DE</v>
    <v>Map</v>
  </rv>
  <rv s="0">
    <v>536870912</v>
    <v>Metropolitanstadt Rom</v>
    <v>76a6fcae-8c89-adab-ce40-a0d52e665024</v>
    <v>de-DE</v>
    <v>Map</v>
  </rv>
  <rv s="5">
    <v>#VALUE!</v>
    <v>de-DE</v>
    <v>5ed498af-fa85-2a88-874d-212494ddb06f</v>
    <v>536870912</v>
    <v>1</v>
    <v>1</v>
    <v>2</v>
    <v>3</v>
    <v>Rom</v>
    <v>5</v>
    <v>6</v>
    <v>Map</v>
    <v>7</v>
    <v>8</v>
    <v>2</v>
    <v>Rom ist die Hauptstadt Italiens, Hauptort der Region Latium und historische Hauptstadt des Römischen Reichs und des Kirchenstaats. Die Stadt liegt etwa in der Mitte der Apenninhalbinsel am Fluss Tiber. Mit etwa drei Millionen Einwohnern im ...</v>
    <v>3</v>
    <v>4</v>
    <v>5</v>
    <v>6</v>
    <v>7</v>
    <v>8</v>
    <v>9</v>
    <v>Rom</v>
    <v>Rom</v>
    <v>mdp/vdpid/7215943137045250049</v>
    <v>10</v>
    <v>11</v>
  </rv>
  <rv s="0">
    <v>536870912</v>
    <v>Buenos Aires</v>
    <v>857a6814-3fe8-c414-84da-24018be87fce</v>
    <v>de-DE</v>
    <v>Map</v>
  </rv>
  <rv s="0">
    <v>805306368</v>
    <v>Martín Lousteau (Senat)</v>
    <v>82db3145-9284-4e33-9644-1a452b8f0078</v>
    <v>de-DE</v>
    <v>Generic</v>
  </rv>
  <rv s="0">
    <v>805306368</v>
    <v>Guadalupe Tagliaferri (Senat)</v>
    <v>f7e31f56-2c3c-46bd-0bb2-1774d2b82b28</v>
    <v>de-DE</v>
    <v>Generic</v>
  </rv>
  <rv s="0">
    <v>805306368</v>
    <v>Mariano Recalde (Senat)</v>
    <v>f42945f2-5f36-4edc-9fab-87ff2c42f2dc</v>
    <v>de-DE</v>
    <v>Generic</v>
  </rv>
  <rv s="1">
    <v>1</v>
  </rv>
  <rv s="2">
    <fb>3121707</fb>
    <v>9</v>
  </rv>
  <rv s="3">
    <v>1</v>
    <v>7</v>
    <v>11</v>
    <v>7</v>
    <v>0</v>
    <v>Image of Buenos Aires</v>
  </rv>
  <rv s="2">
    <fb>203.3</fb>
    <v>9</v>
  </rv>
  <rv s="0">
    <v>536870912</v>
    <v>Argentinien</v>
    <v>87153d87-9bb0-166a-3d56-613bdc274e1b</v>
    <v>de-DE</v>
    <v>Map</v>
  </rv>
  <rv s="4">
    <v>https://www.bing.com/search?q=Buenos+Aires&amp;form=skydnc</v>
    <v>Erfahren Sie mehr mit Bing</v>
  </rv>
  <rv s="1">
    <v>2</v>
  </rv>
  <rv s="6">
    <v>#VALUE!</v>
    <v>de-DE</v>
    <v>857a6814-3fe8-c414-84da-24018be87fce</v>
    <v>536870912</v>
    <v>1</v>
    <v>13</v>
    <v>14</v>
    <v>15</v>
    <v>Buenos Aires</v>
    <v>5</v>
    <v>6</v>
    <v>Map</v>
    <v>7</v>
    <v>16</v>
    <v>AR-C</v>
    <v>17</v>
    <v>Buenos Aires ist die Hauptstadt und Primatstadt, also das politische, kulturelle, kommerzielle und industrielle Zentrum Argentiniens. Ihre Gründer benannten sie nach der Heiligen Santa María del Buen Ayre, die u. a. in der Basilika Unserer ...</v>
    <v>18</v>
    <v>19</v>
    <v>20</v>
    <v>21</v>
    <v>22</v>
    <v>Buenos Aires</v>
    <v>Buenos Aires</v>
    <v>mdp/vdpid/6470065719798136833</v>
    <v>23</v>
  </rv>
  <rv s="2">
    <fb>0.54335712119385104</fb>
    <v>37</v>
  </rv>
  <rv s="0">
    <v>805306368</v>
    <v>Javier Milei (President)</v>
    <v>9e292152-d659-8459-891a-e2e34df73a4f</v>
    <v>de-DE</v>
    <v>Generic</v>
  </rv>
  <rv s="0">
    <v>805306368</v>
    <v>Victoria Villarruel (Vice president)</v>
    <v>c9d496be-e912-ca9e-b72e-cd37e371c69a</v>
    <v>de-DE</v>
    <v>Generic</v>
  </rv>
  <rv s="1">
    <v>3</v>
  </rv>
  <rv s="2">
    <fb>9.7889995574951205E-2</fb>
    <v>38</v>
  </rv>
  <rv s="2">
    <fb>3.96</fb>
    <v>39</v>
  </rv>
  <rv s="2">
    <fb>54</fb>
    <v>40</v>
  </rv>
  <rv s="2">
    <fb>1.1000000000000001</fb>
    <v>41</v>
  </rv>
  <rv s="2">
    <fb>46234830</fb>
    <v>9</v>
  </rv>
  <rv s="2">
    <fb>0.29899999999999999</fb>
    <v>37</v>
  </rv>
  <rv s="2">
    <fb>0.46500000000000002</fb>
    <v>37</v>
  </rv>
  <rv s="2">
    <fb>1.8000000000000002E-2</fb>
    <v>37</v>
  </rv>
  <rv s="2">
    <fb>0.05</fb>
    <v>37</v>
  </rv>
  <rv s="2">
    <fb>0.154</fb>
    <v>37</v>
  </rv>
  <rv s="2">
    <fb>0.23199999999999998</fb>
    <v>37</v>
  </rv>
  <rv s="2">
    <fb>9.9000000000000005E-2</fb>
    <v>37</v>
  </rv>
  <rv s="2">
    <fb>0.61301998138427694</fb>
    <v>37</v>
  </rv>
  <rv s="3">
    <v>2</v>
    <v>7</v>
    <v>19</v>
    <v>7</v>
    <v>0</v>
    <v>Image of Argentina</v>
  </rv>
  <rv s="2">
    <fb>449663446954.073</fb>
    <v>42</v>
  </rv>
  <rv s="2">
    <fb>39393540000</fb>
    <v>42</v>
  </rv>
  <rv s="2">
    <fb>1.0974146</fb>
    <v>37</v>
  </rv>
  <rv s="2">
    <fb>0.89958519999999997</fb>
    <v>37</v>
  </rv>
  <rv s="2">
    <fb>87.722407479689195</fb>
    <v>43</v>
  </rv>
  <rv s="2">
    <fb>2780400</fb>
    <v>9</v>
  </rv>
  <rv s="2">
    <fb>2.2610000000000001</fb>
    <v>39</v>
  </rv>
  <rv s="2">
    <fb>17.021000000000001</fb>
    <v>39</v>
  </rv>
  <rv s="2">
    <fb>1.0629999999999999</fb>
    <v>37</v>
  </rv>
  <rv s="2">
    <fb>0.17628076140000001</fb>
    <v>37</v>
  </rv>
  <rv s="2">
    <fb>105000</fb>
    <v>9</v>
  </rv>
  <rv s="2">
    <fb>232.75109166666701</fb>
    <v>44</v>
  </rv>
  <rv s="2">
    <fb>0.53548304349234199</fb>
    <v>37</v>
  </rv>
  <rv s="2">
    <fb>201347.636</fb>
    <v>9</v>
  </rv>
  <rv s="4">
    <v>https://www.bing.com/search?q=argentina&amp;form=skydnc</v>
    <v>Learn more on Bing</v>
  </rv>
  <rv s="2">
    <fb>76.52</fb>
    <v>43</v>
  </rv>
  <rv s="2">
    <fb>3.35</fb>
    <v>41</v>
  </rv>
  <rv s="2">
    <fb>39</fb>
    <v>43</v>
  </rv>
  <rv s="1">
    <v>4</v>
  </rv>
  <rv s="2">
    <fb>8.8000000000000007</fb>
    <v>43</v>
  </rv>
  <rv s="2">
    <fb>41339571</fb>
    <v>9</v>
  </rv>
  <rv s="2">
    <fb>0.10087499305375699</fb>
    <v>37</v>
  </rv>
  <rv s="2">
    <fb>3074.70207056563</fb>
    <v>9</v>
  </rv>
  <rv s="0">
    <v>536870912</v>
    <v>Buenos Aires Province</v>
    <v>83e02b50-6d03-7c2c-eadf-7346066b2dea</v>
    <v>de-DE</v>
    <v>Map</v>
  </rv>
  <rv s="0">
    <v>536870912</v>
    <v>Catamarca Province</v>
    <v>3c1c44fb-1be4-0807-a41a-389b53882281</v>
    <v>de-DE</v>
    <v>Map</v>
  </rv>
  <rv s="0">
    <v>536870912</v>
    <v>Chaco Province</v>
    <v>7ba7eceb-7d6e-ca38-3de8-8edff91abe6c</v>
    <v>de-DE</v>
    <v>Map</v>
  </rv>
  <rv s="0">
    <v>536870912</v>
    <v>Córdoba Province, Argentina</v>
    <v>ee360e95-eb6e-6500-1854-d0ba2979c8c5</v>
    <v>de-DE</v>
    <v>Map</v>
  </rv>
  <rv s="0">
    <v>536870912</v>
    <v>Corrientes Province</v>
    <v>370306e6-e553-7210-5bdd-cba530b5bb5e</v>
    <v>de-DE</v>
    <v>Map</v>
  </rv>
  <rv s="0">
    <v>536870912</v>
    <v>Entre Ríos Province</v>
    <v>8f271891-a2e7-4452-b33a-32b209204098</v>
    <v>de-DE</v>
    <v>Map</v>
  </rv>
  <rv s="0">
    <v>536870912</v>
    <v>Formosa Province</v>
    <v>2c10e13d-832d-d54f-08b1-364c9870d186</v>
    <v>de-DE</v>
    <v>Map</v>
  </rv>
  <rv s="0">
    <v>536870912</v>
    <v>Jujuy Province</v>
    <v>4336eba8-fc73-200e-9d91-4273dd01d498</v>
    <v>de-DE</v>
    <v>Map</v>
  </rv>
  <rv s="0">
    <v>536870912</v>
    <v>La Pampa Province</v>
    <v>44de277d-e840-a824-59d9-b6a9740aba03</v>
    <v>de-DE</v>
    <v>Map</v>
  </rv>
  <rv s="0">
    <v>536870912</v>
    <v>La Rioja Province, Argentina</v>
    <v>dac821c4-934d-98a0-3515-ecf294d05f34</v>
    <v>de-DE</v>
    <v>Map</v>
  </rv>
  <rv s="0">
    <v>536870912</v>
    <v>Mendoza Province</v>
    <v>67d55d79-bbf5-f1ea-b2b6-9eaf7f8cbf5c</v>
    <v>de-DE</v>
    <v>Map</v>
  </rv>
  <rv s="0">
    <v>536870912</v>
    <v>Misiones Province</v>
    <v>b5dd089e-a58d-3344-220d-67d53fbe2b62</v>
    <v>de-DE</v>
    <v>Map</v>
  </rv>
  <rv s="0">
    <v>536870912</v>
    <v>Neuquén Province</v>
    <v>bf5efd04-a076-eedb-ad38-b133bbf30276</v>
    <v>de-DE</v>
    <v>Map</v>
  </rv>
  <rv s="0">
    <v>536870912</v>
    <v>Río Negro Province</v>
    <v>d2c8f222-11b8-dd86-e0ab-8d14cb406edc</v>
    <v>de-DE</v>
    <v>Map</v>
  </rv>
  <rv s="0">
    <v>536870912</v>
    <v>Salta Province</v>
    <v>f6ae2fbd-0520-148c-3526-8bf23d36cb82</v>
    <v>de-DE</v>
    <v>Map</v>
  </rv>
  <rv s="0">
    <v>536870912</v>
    <v>San Juan Province, Argentina</v>
    <v>17fa2e93-239c-11e6-f03e-d1c2f5cce2fe</v>
    <v>de-DE</v>
    <v>Map</v>
  </rv>
  <rv s="0">
    <v>536870912</v>
    <v>San Luis Province</v>
    <v>5bdf188c-b213-ac45-dd24-12759c1ef35f</v>
    <v>de-DE</v>
    <v>Map</v>
  </rv>
  <rv s="0">
    <v>536870912</v>
    <v>Santa Cruz Province, Argentina</v>
    <v>33b38460-8bb6-75dd-5a16-ccfffb6378dc</v>
    <v>de-DE</v>
    <v>Map</v>
  </rv>
  <rv s="0">
    <v>536870912</v>
    <v>Santa Fe Province</v>
    <v>7e0bc671-7ee3-bfe7-3fbf-0780b251b2f6</v>
    <v>de-DE</v>
    <v>Map</v>
  </rv>
  <rv s="0">
    <v>536870912</v>
    <v>Santiago del Estero Province</v>
    <v>ec88ec56-2be0-4304-ab71-391ce9c013de</v>
    <v>de-DE</v>
    <v>Map</v>
  </rv>
  <rv s="0">
    <v>536870912</v>
    <v>Tierra del Fuego Province, Argentina</v>
    <v>3bb8cbb1-ced9-fc53-1bf4-d1685a3435ea</v>
    <v>de-DE</v>
    <v>Map</v>
  </rv>
  <rv s="0">
    <v>536870912</v>
    <v>Tucumán Province</v>
    <v>4f81112c-c69e-b6cc-2acc-73c36fc9a0aa</v>
    <v>de-DE</v>
    <v>Map</v>
  </rv>
  <rv s="0">
    <v>536870912</v>
    <v>Chubut Province</v>
    <v>893cfb2e-6128-06e8-d927-6cdee06773f8</v>
    <v>de-DE</v>
    <v>Map</v>
  </rv>
  <rv s="1">
    <v>5</v>
  </rv>
  <rv s="2">
    <fb>9.7984058182512504E-2</fb>
    <v>37</v>
  </rv>
  <rv s="1">
    <v>6</v>
  </rv>
  <rv s="7">
    <v>#VALUE!</v>
    <v>de-DE</v>
    <v>87153d87-9bb0-166a-3d56-613bdc274e1b</v>
    <v>536870912</v>
    <v>1</v>
    <v>33</v>
    <v>34</v>
    <v>35</v>
    <v>Argentina</v>
    <v>5</v>
    <v>6</v>
    <v>Map</v>
    <v>7</v>
    <v>36</v>
    <v>AR</v>
    <v>25</v>
    <v>28</v>
    <v>29</v>
    <v>30</v>
    <v>31</v>
    <v>32</v>
    <v>Argentina, officially the Argentine Republic, is a country in the southern half of South America. It covers an area of 2,780,085 km², making it the second-largest country in South America after Brazil, the fourth-largest country in the Americas, ...</v>
    <v>33</v>
    <v>34</v>
    <v>35</v>
    <v>36</v>
    <v>37</v>
    <v>38</v>
    <v>39</v>
    <v>40</v>
    <v>41</v>
    <v>42</v>
    <v>43</v>
    <v>44</v>
    <v>45</v>
    <v>46</v>
    <v>47</v>
    <v>48</v>
    <v>49</v>
    <v>50</v>
    <v>51</v>
    <v>52</v>
    <v>53</v>
    <v>13</v>
    <v>13</v>
    <v>54</v>
    <v>55</v>
    <v>56</v>
    <v>57</v>
    <v>58</v>
    <v>59</v>
    <v>60</v>
    <v>Argentina</v>
    <v>Argentine National Anthem</v>
    <v>61</v>
    <v>República Argentina</v>
    <v>62</v>
    <v>63</v>
    <v>64</v>
    <v>65</v>
    <v>Argentina</v>
    <v>89</v>
    <v>mdp/vdpid/11</v>
    <v>ARS</v>
    <v>90</v>
    <v>91</v>
  </rv>
  <rv s="0">
    <v>536870912</v>
    <v>Sydney</v>
    <v>3ecec2e8-2993-42e7-7299-f693bbe3b9b9</v>
    <v>de-DE</v>
    <v>Map</v>
  </rv>
  <rv s="2">
    <fb>4698656</fb>
    <v>9</v>
  </rv>
  <rv s="3">
    <v>3</v>
    <v>7</v>
    <v>45</v>
    <v>7</v>
    <v>0</v>
    <v>Image of Sydney</v>
  </rv>
  <rv s="2">
    <fb>-33.867777777777803</fb>
    <v>10</v>
  </rv>
  <rv s="2">
    <fb>12144.6</fb>
    <v>9</v>
  </rv>
  <rv s="0">
    <v>536870912</v>
    <v>Australien</v>
    <v>06de2191-243d-a83f-6990-2eb1c7f3382a</v>
    <v>de-DE</v>
    <v>Map</v>
  </rv>
  <rv s="2">
    <fb>151.21</fb>
    <v>10</v>
  </rv>
  <rv s="4">
    <v>https://www.bing.com/search?q=Sydney&amp;form=skydnc</v>
    <v>Erfahren Sie mehr mit Bing</v>
  </rv>
  <rv s="0">
    <v>536870912</v>
    <v>New South Wales</v>
    <v>9143b1e4-782f-52c3-0f4a-cea5eaf6f36a</v>
    <v>de-DE</v>
    <v>Map</v>
  </rv>
  <rv s="8">
    <v>#VALUE!</v>
    <v>de-DE</v>
    <v>3ecec2e8-2993-42e7-7299-f693bbe3b9b9</v>
    <v>536870912</v>
    <v>1</v>
    <v>46</v>
    <v>47</v>
    <v>48</v>
    <v>Sydney</v>
    <v>5</v>
    <v>6</v>
    <v>Map</v>
    <v>7</v>
    <v>49</v>
    <v>Sydney ist die Hauptstadt des australischen Bundesstaates New South Wales und mit rund 4,7 Millionen Einwohnern die größte Stadt in Australien. Sydney wurde am 26. Januar 1788 gegründet und ist heute das Industrie-, Handels- und Finanzzentrum ...</v>
    <v>94</v>
    <v>95</v>
    <v>96</v>
    <v>97</v>
    <v>98</v>
    <v>99</v>
    <v>100</v>
    <v>Sydney</v>
    <v>Sydney</v>
    <v>mdp/vdpid/8878834554543013889</v>
    <v>101</v>
  </rv>
  <rv s="0">
    <v>536870912</v>
    <v>Wien</v>
    <v>a844b6d2-ff6e-902b-d359-8f7db08f7bb9</v>
    <v>de-DE</v>
    <v>Map</v>
  </rv>
  <rv s="0">
    <v>805306368</v>
    <v>Michael Ludwig (Bürgermeister)</v>
    <v>1da03a85-b0cf-2d13-6856-a770e6be02d2</v>
    <v>de-DE</v>
    <v>Generic</v>
  </rv>
  <rv s="1">
    <v>7</v>
  </rv>
  <rv s="2">
    <fb>1973403</fb>
    <v>9</v>
  </rv>
  <rv s="3">
    <v>4</v>
    <v>7</v>
    <v>50</v>
    <v>7</v>
    <v>0</v>
    <v>Image of Wien</v>
  </rv>
  <rv s="2">
    <fb>414.78</fb>
    <v>9</v>
  </rv>
  <rv s="0">
    <v>536870912</v>
    <v>Österreich</v>
    <v>c3f78b59-5e8d-133a-d0e2-ff2e71c4a5d5</v>
    <v>de-DE</v>
    <v>Map</v>
  </rv>
  <rv s="4">
    <v>https://www.bing.com/search?q=Wien&amp;form=skydnc</v>
    <v>Erfahren Sie mehr mit Bing</v>
  </rv>
  <rv s="1">
    <v>8</v>
  </rv>
  <rv s="6">
    <v>#VALUE!</v>
    <v>de-DE</v>
    <v>a844b6d2-ff6e-902b-d359-8f7db08f7bb9</v>
    <v>536870912</v>
    <v>1</v>
    <v>52</v>
    <v>14</v>
    <v>15</v>
    <v>Wien</v>
    <v>5</v>
    <v>6</v>
    <v>Map</v>
    <v>7</v>
    <v>16</v>
    <v>AT-9</v>
    <v>105</v>
    <v>Wien ist die Bundeshauptstadt der Republik Österreich und zugleich eines der neun österreichischen Bundesländer. Mit mehr als 2 Millionen Einwohnern – etwas mehr als einem Fünftel der österreichischen Gesamtbevölkerung – ist das an der Donau ...</v>
    <v>106</v>
    <v>107</v>
    <v>108</v>
    <v>109</v>
    <v>110</v>
    <v>Wien</v>
    <v>Wien</v>
    <v>mdp/vdpid/7022209355197972481</v>
    <v>111</v>
  </rv>
  <rv s="0">
    <v>536870912</v>
    <v>Region Brüssel-Hauptstadt</v>
    <v>f77206fd-fe4f-6c8e-5588-1d0651b151ea</v>
    <v>de-DE</v>
    <v>Map</v>
  </rv>
  <rv s="0">
    <v>805306368</v>
    <v>Rachid Madrane (Parlamentspräsident)</v>
    <v>53415c53-94d6-4d5b-a2e2-e0a1340ed8ca</v>
    <v>de-DE</v>
    <v>Generic</v>
  </rv>
  <rv s="1">
    <v>9</v>
  </rv>
  <rv s="2">
    <fb>1218255</fb>
    <v>9</v>
  </rv>
  <rv s="3">
    <v>5</v>
    <v>7</v>
    <v>53</v>
    <v>7</v>
    <v>0</v>
    <v>Image of Region Brüssel-Hauptstadt</v>
  </rv>
  <rv s="2">
    <fb>50.8466666666667</fb>
    <v>10</v>
  </rv>
  <rv s="2">
    <fb>161.38</fb>
    <v>9</v>
  </rv>
  <rv s="0">
    <v>536870912</v>
    <v>Belgien</v>
    <v>ac5bcc34-e1cd-2e76-9d31-fb1be1159a5e</v>
    <v>de-DE</v>
    <v>Map</v>
  </rv>
  <rv s="2">
    <fb>4.3525</fb>
    <v>10</v>
  </rv>
  <rv s="4">
    <v>https://www.bing.com/search?q=Region+Br%c3%bcssel-Hauptstadt&amp;form=skydnc</v>
    <v>Erfahren Sie mehr mit Bing</v>
  </rv>
  <rv s="9">
    <v>#VALUE!</v>
    <v>de-DE</v>
    <v>f77206fd-fe4f-6c8e-5588-1d0651b151ea</v>
    <v>536870912</v>
    <v>1</v>
    <v>54</v>
    <v>55</v>
    <v>56</v>
    <v>Region Brüssel-Hauptstadt</v>
    <v>5</v>
    <v>6</v>
    <v>Map</v>
    <v>7</v>
    <v>57</v>
    <v>115</v>
    <v>Die Region Brüssel-Hauptstadt, französisch Région de Bruxelles-Capitale, niederländisch ist eine der drei Regionen des Königreichs Belgien und somit ein Gliedstaat des belgischen Bundesstaates. Sie umfasst das „zweisprachige Gebiet ...</v>
    <v>116</v>
    <v>117</v>
    <v>118</v>
    <v>119</v>
    <v>120</v>
    <v>121</v>
    <v>122</v>
    <v>Region Brüssel-Hauptstadt</v>
    <v>Region Brüssel-Hauptstadt</v>
    <v>mdp/vdpid/10103253</v>
  </rv>
  <rv s="0">
    <v>536870912</v>
    <v>Brasília</v>
    <v>0f4c1a26-f33c-b6de-a63f-578da6617369</v>
    <v>de-DE</v>
    <v>Map</v>
  </rv>
  <rv s="1">
    <v>10</v>
  </rv>
  <rv s="2">
    <fb>2817381</fb>
    <v>9</v>
  </rv>
  <rv s="3">
    <v>6</v>
    <v>7</v>
    <v>58</v>
    <v>7</v>
    <v>0</v>
    <v>Image of Brasília</v>
  </rv>
  <rv s="2">
    <fb>-15.793888888889001</fb>
    <v>10</v>
  </rv>
  <rv s="2">
    <fb>5802</fb>
    <v>9</v>
  </rv>
  <rv s="0">
    <v>536870912</v>
    <v>Brasilien</v>
    <v>a828cf41-b938-49fe-7986-4b336618d413</v>
    <v>de-DE</v>
    <v>Map</v>
  </rv>
  <rv s="2">
    <fb>-47.882777777778003</fb>
    <v>10</v>
  </rv>
  <rv s="4">
    <v>https://www.bing.com/search?q=Bras%c3%adlia&amp;form=skydnc</v>
    <v>Erfahren Sie mehr mit Bing</v>
  </rv>
  <rv s="0">
    <v>536870912</v>
    <v>Distrito Federal do Brasil</v>
    <v>88dfc3b6-8e7a-694d-61b2-96d14f226ec4</v>
    <v>de-DE</v>
    <v>Map</v>
  </rv>
  <rv s="1">
    <v>11</v>
  </rv>
  <rv s="10">
    <v>#VALUE!</v>
    <v>de-DE</v>
    <v>0f4c1a26-f33c-b6de-a63f-578da6617369</v>
    <v>536870912</v>
    <v>1</v>
    <v>59</v>
    <v>47</v>
    <v>60</v>
    <v>Brasília</v>
    <v>5</v>
    <v>6</v>
    <v>Map</v>
    <v>7</v>
    <v>16</v>
    <v>125</v>
    <v>Brasília ist seit dem 21. April 1960 die Hauptstadt Brasiliens. Sie liegt im Distrito Federal do Brasil, der etwas über 3,05 Millionen Einwohner auf einer Fläche von 5802 Quadratkilometern hat. Der Distrito Federal besteht aus einer einzigen ...</v>
    <v>126</v>
    <v>127</v>
    <v>128</v>
    <v>129</v>
    <v>130</v>
    <v>131</v>
    <v>132</v>
    <v>Brasília</v>
    <v>Brasília</v>
    <v>mdp/vdpid/6407970072035328001</v>
    <v>133</v>
    <v>134</v>
  </rv>
  <rv s="0">
    <v>536870912</v>
    <v>Toronto</v>
    <v>e9c1d78f-effd-4cbf-af56-ce709763b200</v>
    <v>de-DE</v>
    <v>Map</v>
  </rv>
  <rv s="0">
    <v>805306368</v>
    <v>Olivia Chow (Bürgermeister)</v>
    <v>b7cb099e-8f59-d150-9fdf-2ea27aca5e54</v>
    <v>de-DE</v>
    <v>Generic</v>
  </rv>
  <rv s="0">
    <v>805306368</v>
    <v>Ausma Malik (Vizebürgermeister)</v>
    <v>8444e653-5437-5644-0898-aa6c8faa34e1</v>
    <v>de-DE</v>
    <v>Generic</v>
  </rv>
  <rv s="1">
    <v>12</v>
  </rv>
  <rv s="2">
    <fb>2794356</fb>
    <v>9</v>
  </rv>
  <rv s="3">
    <v>7</v>
    <v>7</v>
    <v>61</v>
    <v>7</v>
    <v>0</v>
    <v>Image of Toronto</v>
  </rv>
  <rv s="2">
    <fb>43.670277777777997</fb>
    <v>10</v>
  </rv>
  <rv s="2">
    <fb>630.21</fb>
    <v>9</v>
  </rv>
  <rv s="0">
    <v>536870912</v>
    <v>Kanada</v>
    <v>370ed614-32e1-4326-a356-dc0a7dd56aaa</v>
    <v>de-DE</v>
    <v>Map</v>
  </rv>
  <rv s="2">
    <fb>-79.386666666666997</fb>
    <v>10</v>
  </rv>
  <rv s="4">
    <v>https://www.bing.com/search?q=Toronto&amp;form=skydnc</v>
    <v>Erfahren Sie mehr mit Bing</v>
  </rv>
  <rv s="0">
    <v>536870912</v>
    <v>Ontario</v>
    <v>070ad921-224a-9ed5-6fe1-8eab57b4b2e7</v>
    <v>de-DE</v>
    <v>Map</v>
  </rv>
  <rv s="1">
    <v>13</v>
  </rv>
  <rv s="10">
    <v>#VALUE!</v>
    <v>de-DE</v>
    <v>e9c1d78f-effd-4cbf-af56-ce709763b200</v>
    <v>536870912</v>
    <v>1</v>
    <v>62</v>
    <v>47</v>
    <v>60</v>
    <v>Toronto</v>
    <v>5</v>
    <v>6</v>
    <v>Map</v>
    <v>7</v>
    <v>49</v>
    <v>139</v>
    <v>Toronto ist mit 2,96 Millionen Einwohnern die größte Stadt Kanadas und die Hauptstadt der Provinz Ontario. Sie liegt im Golden Horseshoe, einer Region mit über 8,1 Millionen Einwohnern, die sich halbkreisförmig um das westliche Ende des ...</v>
    <v>140</v>
    <v>141</v>
    <v>142</v>
    <v>143</v>
    <v>144</v>
    <v>145</v>
    <v>146</v>
    <v>Toronto</v>
    <v>Toronto</v>
    <v>mdp/vdpid/5479462125204144130</v>
    <v>147</v>
    <v>148</v>
  </rv>
  <rv s="0">
    <v>536870912</v>
    <v>Vancouver</v>
    <v>d9a176fc-df40-2288-f646-b6bf5b7d4a9b</v>
    <v>de-DE</v>
    <v>Map</v>
  </rv>
  <rv s="0">
    <v>805306368</v>
    <v>Ken Sim (Bürgermeister)</v>
    <v>d78ae3c3-df7b-6ac7-13c7-86ca46800f71</v>
    <v>de-DE</v>
    <v>Generic</v>
  </rv>
  <rv s="1">
    <v>14</v>
  </rv>
  <rv s="2">
    <fb>662248</fb>
    <v>9</v>
  </rv>
  <rv s="3">
    <v>8</v>
    <v>7</v>
    <v>63</v>
    <v>7</v>
    <v>0</v>
    <v>Image of Vancouver</v>
  </rv>
  <rv s="2">
    <fb>49.260833333333302</fb>
    <v>10</v>
  </rv>
  <rv s="2">
    <fb>115</fb>
    <v>9</v>
  </rv>
  <rv s="0">
    <v>536870912</v>
    <v>Canada</v>
    <v>7b335d44-d55c-47de-6f99-333df6b0c2a7</v>
    <v>de-DE</v>
    <v>Map</v>
  </rv>
  <rv s="2">
    <fb>-123.11388888888899</fb>
    <v>10</v>
  </rv>
  <rv s="4">
    <v>https://www.bing.com/search?q=Vancouver&amp;form=skydnc</v>
    <v>Erfahren Sie mehr mit Bing</v>
  </rv>
  <rv s="0">
    <v>536870912</v>
    <v>British Columbia</v>
    <v>32a8fd1c-cd9d-0da9-35fb-f952ed824d4f</v>
    <v>de-DE</v>
    <v>Map</v>
  </rv>
  <rv s="0">
    <v>536870912</v>
    <v>Metro Vancouver</v>
    <v>b31526f7-e7da-ece2-8722-ac71bfe24ef9</v>
    <v>de-DE</v>
    <v>Map</v>
  </rv>
  <rv s="1">
    <v>15</v>
  </rv>
  <rv s="11">
    <v>#VALUE!</v>
    <v>de-DE</v>
    <v>d9a176fc-df40-2288-f646-b6bf5b7d4a9b</v>
    <v>536870912</v>
    <v>1</v>
    <v>64</v>
    <v>2</v>
    <v>65</v>
    <v>Vancouver</v>
    <v>5</v>
    <v>6</v>
    <v>Map</v>
    <v>7</v>
    <v>49</v>
    <v>152</v>
    <v>Vancouver ist eine Stadt im Südwesten von British Columbia an der Westküste Kanadas. Sie liegt zwischen der Straße von Georgia und den Coast Mountains, rund 45 Kilometer nordwestlich der Grenze zu den USA. Die Stadt gehört zum Regionaldistrikt ...</v>
    <v>153</v>
    <v>154</v>
    <v>155</v>
    <v>156</v>
    <v>157</v>
    <v>158</v>
    <v>159</v>
    <v>Vancouver</v>
    <v>Vancouver</v>
    <v>mdp/vdpid/4859488649827319809</v>
    <v>160</v>
    <v>161</v>
    <v>162</v>
  </rv>
  <rv s="0">
    <v>536870912</v>
    <v>Santiago de Chile</v>
    <v>190dd277-52dd-5feb-5523-200c59886f8e</v>
    <v>de-DE</v>
    <v>Map</v>
  </rv>
  <rv s="0">
    <v>805306368</v>
    <v>Claudio Orrego (Gouverneur)</v>
    <v>8d69da3a-7203-a1bd-c4ba-cdb5b8619732</v>
    <v>de-DE</v>
    <v>Generic</v>
  </rv>
  <rv s="1">
    <v>16</v>
  </rv>
  <rv s="2">
    <fb>6269384</fb>
    <v>9</v>
  </rv>
  <rv s="3">
    <v>9</v>
    <v>7</v>
    <v>66</v>
    <v>7</v>
    <v>0</v>
    <v>Image of Santiago de Chile</v>
  </rv>
  <rv s="2">
    <fb>-33.4375</fb>
    <v>10</v>
  </rv>
  <rv s="2">
    <fb>837.89</fb>
    <v>9</v>
  </rv>
  <rv s="0">
    <v>536870912</v>
    <v>Chile</v>
    <v>604665af-d1f4-5c64-9b93-1ef5f0471308</v>
    <v>de-DE</v>
    <v>Map</v>
  </rv>
  <rv s="2">
    <fb>-70.650000000000006</fb>
    <v>10</v>
  </rv>
  <rv s="4">
    <v>https://www.bing.com/search?q=Santiago+de+Chile&amp;form=skydnc</v>
    <v>Erfahren Sie mehr mit Bing</v>
  </rv>
  <rv s="0">
    <v>536870912</v>
    <v>Metropolregion Santiago</v>
    <v>593b7d08-69b9-06ed-9b5c-adea6868ff88</v>
    <v>de-DE</v>
    <v>Map</v>
  </rv>
  <rv s="1">
    <v>17</v>
  </rv>
  <rv s="11">
    <v>#VALUE!</v>
    <v>de-DE</v>
    <v>190dd277-52dd-5feb-5523-200c59886f8e</v>
    <v>536870912</v>
    <v>1</v>
    <v>67</v>
    <v>2</v>
    <v>65</v>
    <v>Santiago de Chile</v>
    <v>5</v>
    <v>6</v>
    <v>Map</v>
    <v>7</v>
    <v>68</v>
    <v>166</v>
    <v>Santiago de Chile, offiziell und kurz Santiago, ist die Hauptstadt und Primatstadt von Chile. Das Stadtgebiet ist Teil der Hauptstadtregion, die neben der Provinz Santiago weitere fünf Provinzen umfasst. Im städtischen Siedlungsgebiet leben 5 ...</v>
    <v>167</v>
    <v>168</v>
    <v>169</v>
    <v>170</v>
    <v>171</v>
    <v>172</v>
    <v>173</v>
    <v>Santiago de Chile</v>
    <v>Santiago de Chile</v>
    <v>mdp/vdpid/6430568610371993606</v>
    <v>174</v>
    <v>174</v>
    <v>175</v>
  </rv>
  <rv s="0">
    <v>536870912</v>
    <v>Peking</v>
    <v>e43bc499-902a-5deb-aced-aa4a247e6822</v>
    <v>de-DE</v>
    <v>Map</v>
  </rv>
  <rv s="0">
    <v>805306368</v>
    <v>Yin Li (Chinese Communist Party Committee Secretary)</v>
    <v>6a3ab6db-f434-ee02-d44c-9e95372451ed</v>
    <v>de-DE</v>
    <v>Generic</v>
  </rv>
  <rv s="0">
    <v>805306368</v>
    <v>Yin Yong (Bürgermeister)</v>
    <v>d37035ee-bd6d-01bf-9e95-d8d081fb2021</v>
    <v>de-DE</v>
    <v>Generic</v>
  </rv>
  <rv s="0">
    <v>805306368</v>
    <v>Wei Xiaodong (Chairman)</v>
    <v>a6040d47-9aea-507c-9ee4-41eb78178ac0</v>
    <v>de-DE</v>
    <v>Generic</v>
  </rv>
  <rv s="1">
    <v>18</v>
  </rv>
  <rv s="2">
    <fb>21893095</fb>
    <v>9</v>
  </rv>
  <rv s="3">
    <v>10</v>
    <v>7</v>
    <v>69</v>
    <v>7</v>
    <v>0</v>
    <v>Image of Peking</v>
  </rv>
  <rv s="2">
    <fb>16410.54</fb>
    <v>9</v>
  </rv>
  <rv s="0">
    <v>536870912</v>
    <v>Tongzhou</v>
    <v>cc963155-329a-83ce-d8a5-83b72f1c8800</v>
    <v>de-DE</v>
    <v>Map</v>
  </rv>
  <rv s="0">
    <v>536870912</v>
    <v>Volksrepublik China</v>
    <v>5fcc3d97-0cf2-94e5-6dad-cd70e387bd69</v>
    <v>de-DE</v>
    <v>Map</v>
  </rv>
  <rv s="4">
    <v>https://www.bing.com/search?q=Peking&amp;form=skydnc</v>
    <v>Erfahren Sie mehr mit Bing</v>
  </rv>
  <rv s="12">
    <v>#VALUE!</v>
    <v>de-DE</v>
    <v>e43bc499-902a-5deb-aced-aa4a247e6822</v>
    <v>536870912</v>
    <v>1</v>
    <v>71</v>
    <v>72</v>
    <v>73</v>
    <v>Peking</v>
    <v>5</v>
    <v>6</v>
    <v>Map</v>
    <v>7</v>
    <v>57</v>
    <v>CN-11</v>
    <v>181</v>
    <v>Peking, auch Beijing, ist die Hauptstadt der Volksrepublik China. Peking hat eine über dreitausendjährige Geschichte und ist eine der vier regierungsunmittelbaren Städte Chinas, das heißt, sie hat den Rang einer Provinz.</v>
    <v>182</v>
    <v>183</v>
    <v>184</v>
    <v>185</v>
    <v>186</v>
    <v>187</v>
    <v>Peking</v>
    <v>Peking</v>
    <v>mdp/vdpid/10067302</v>
  </rv>
  <rv s="0">
    <v>536870912</v>
    <v>Taipeh</v>
    <v>d819360f-4eab-60ff-7738-dbd6ecd94455</v>
    <v>de-DE</v>
    <v>Map</v>
  </rv>
  <rv s="0">
    <v>805306368</v>
    <v>Chiang Wan-an (Bürgermeister)</v>
    <v>6f68094e-b869-4ae4-a476-4a4273cd0699</v>
    <v>de-DE</v>
    <v>Generic</v>
  </rv>
  <rv s="1">
    <v>19</v>
  </rv>
  <rv s="2">
    <fb>2506767</fb>
    <v>9</v>
  </rv>
  <rv s="3">
    <v>11</v>
    <v>7</v>
    <v>74</v>
    <v>7</v>
    <v>0</v>
    <v>Image of Taipeh</v>
  </rv>
  <rv s="2">
    <fb>271.79969999999997</fb>
    <v>9</v>
  </rv>
  <rv s="0">
    <v>536870912</v>
    <v>Xinyi</v>
    <v>9121e4d5-0b66-4bee-9016-e3515996aca3</v>
    <v>de-DE</v>
    <v>Map</v>
  </rv>
  <rv s="0">
    <v>536870912</v>
    <v>Republic of China</v>
    <v>7e662e65-349d-738d-ec35-79bcc7f84b76</v>
    <v>de-DE</v>
    <v>Map</v>
  </rv>
  <rv s="4">
    <v>https://www.bing.com/search?q=Taipeh&amp;form=skydnc</v>
    <v>Erfahren Sie mehr mit Bing</v>
  </rv>
  <rv s="1">
    <v>20</v>
  </rv>
  <rv s="13">
    <v>#VALUE!</v>
    <v>de-DE</v>
    <v>d819360f-4eab-60ff-7738-dbd6ecd94455</v>
    <v>536870912</v>
    <v>1</v>
    <v>76</v>
    <v>72</v>
    <v>77</v>
    <v>Taipeh</v>
    <v>5</v>
    <v>6</v>
    <v>Map</v>
    <v>7</v>
    <v>78</v>
    <v>TW-TPE</v>
    <v>191</v>
    <v>Taipeh ist der Hauptort der Insel Taiwan und Hauptstadt sowie Regierungssitz der Republik China. Die Millionenstadt im nördlichen Teil der Insel ist die viertgrößte Stadt des Landes und bildet mit Neu-Taipeh dessen größten Ballungsraum. Das ...</v>
    <v>192</v>
    <v>193</v>
    <v>194</v>
    <v>195</v>
    <v>196</v>
    <v>197</v>
    <v>Taipeh</v>
    <v>Taipeh</v>
    <v>mdp/vdpid/7844720196622221315</v>
    <v>198</v>
  </rv>
  <rv s="0">
    <v>536870912</v>
    <v>Zagreb</v>
    <v>f11a69f0-4ff4-d971-a3ab-ae1c1274eccc</v>
    <v>de-DE</v>
    <v>Map</v>
  </rv>
  <rv s="0">
    <v>805306368</v>
    <v>Tomislav Tomašević (Bürgermeister)</v>
    <v>529c4261-ab5c-1238-21bd-7706a6a1841d</v>
    <v>de-DE</v>
    <v>Generic</v>
  </rv>
  <rv s="1">
    <v>21</v>
  </rv>
  <rv s="2">
    <fb>767131</fb>
    <v>9</v>
  </rv>
  <rv s="3">
    <v>12</v>
    <v>7</v>
    <v>79</v>
    <v>7</v>
    <v>0</v>
    <v>Image of Zagreb</v>
  </rv>
  <rv s="2">
    <fb>641.20000000000005</fb>
    <v>9</v>
  </rv>
  <rv s="0">
    <v>536870912</v>
    <v>Kroatien</v>
    <v>98d53c1a-2e70-ba44-c85e-1e3d4c505723</v>
    <v>de-DE</v>
    <v>Map</v>
  </rv>
  <rv s="4">
    <v>https://www.bing.com/search?q=Zagreb&amp;form=skydnc</v>
    <v>Erfahren Sie mehr mit Bing</v>
  </rv>
  <rv s="1">
    <v>22</v>
  </rv>
  <rv s="6">
    <v>#VALUE!</v>
    <v>de-DE</v>
    <v>f11a69f0-4ff4-d971-a3ab-ae1c1274eccc</v>
    <v>536870912</v>
    <v>1</v>
    <v>81</v>
    <v>14</v>
    <v>15</v>
    <v>Zagreb</v>
    <v>5</v>
    <v>6</v>
    <v>Map</v>
    <v>7</v>
    <v>49</v>
    <v>HR-21</v>
    <v>202</v>
    <v>Zagreb ist die Hauptstadt und die größte Stadt Kroatiens. Die Stadt Zagreb selbst hat auch die Funktionen einer Gespanschaft. Die nähere Umgebung der Stadt bildet getrennt von dieser die Gespanschaft Zagreb, deren Verwaltungssitz auch die Stadt ...</v>
    <v>203</v>
    <v>204</v>
    <v>205</v>
    <v>206</v>
    <v>207</v>
    <v>Zagreb</v>
    <v>Zagreb</v>
    <v>mdp/vdpid/7023253006816641026</v>
    <v>208</v>
  </rv>
  <rv s="0">
    <v>536870912</v>
    <v>Republik Zypern</v>
    <v>c0c5ce3c-49b0-5b79-47f3-75ec546e77a5</v>
    <v>de-DE</v>
    <v>Map</v>
  </rv>
  <rv s="2">
    <fb>0.121569266050925</fb>
    <v>37</v>
  </rv>
  <rv s="0">
    <v>805306368</v>
    <v>Nikos Christodoulidis (Staatspräsident)</v>
    <v>dcc57869-eb45-8766-d14f-1e2e824914b7</v>
    <v>de-DE</v>
    <v>Generic</v>
  </rv>
  <rv s="1">
    <v>23</v>
  </rv>
  <rv s="2">
    <fb>7.2740001678466795E-2</fb>
    <v>38</v>
  </rv>
  <rv s="2">
    <fb>1.9509000000000001</fb>
    <v>39</v>
  </rv>
  <rv s="2">
    <fb>357</fb>
    <v>40</v>
  </rv>
  <rv s="2">
    <fb>1.23</fb>
    <v>41</v>
  </rv>
  <rv s="2">
    <fb>1251488</fb>
    <v>9</v>
  </rv>
  <rv s="2">
    <fb>0.255</fb>
    <v>37</v>
  </rv>
  <rv s="2">
    <fb>0.40200000000000002</fb>
    <v>37</v>
  </rv>
  <rv s="2">
    <fb>3.4000000000000002E-2</fb>
    <v>37</v>
  </rv>
  <rv s="2">
    <fb>8.4000000000000005E-2</fb>
    <v>37</v>
  </rv>
  <rv s="2">
    <fb>0.16699999999999998</fb>
    <v>37</v>
  </rv>
  <rv s="2">
    <fb>0.21899999999999997</fb>
    <v>37</v>
  </rv>
  <rv s="2">
    <fb>0.129</fb>
    <v>37</v>
  </rv>
  <rv s="2">
    <fb>0.63058998107910202</fb>
    <v>37</v>
  </rv>
  <rv s="3">
    <v>13</v>
    <v>7</v>
    <v>83</v>
    <v>7</v>
    <v>0</v>
    <v>Image of Republik Zypern</v>
  </rv>
  <rv s="2">
    <fb>24564647934.624401</fb>
    <v>42</v>
  </rv>
  <rv s="2">
    <fb>4284870000</fb>
    <v>42</v>
  </rv>
  <rv s="2">
    <fb>0.99306690000000009</fb>
    <v>37</v>
  </rv>
  <rv s="2">
    <fb>0.75940810000000003</fb>
    <v>37</v>
  </rv>
  <rv s="2">
    <fb>92.906215026032797</fb>
    <v>43</v>
  </rv>
  <rv s="2">
    <fb>9242.4500000000007</fb>
    <v>9</v>
  </rv>
  <rv s="2">
    <fb>1.329</fb>
    <v>39</v>
  </rv>
  <rv s="2">
    <fb>10.462</fb>
    <v>39</v>
  </rv>
  <rv s="2">
    <fb>0.22399999999999998</fb>
    <v>37</v>
  </rv>
  <rv s="2">
    <fb>0.43886795519999999</fb>
    <v>37</v>
  </rv>
  <rv s="2">
    <fb>16000</fb>
    <v>9</v>
  </rv>
  <rv s="0">
    <v>536870912</v>
    <v>Nikosia</v>
    <v>61465f46-935f-6345-e2b2-faf594f2eb3f</v>
    <v>de-DE</v>
    <v>Map</v>
  </rv>
  <rv s="2">
    <fb>102.51099191728299</fb>
    <v>44</v>
  </rv>
  <rv s="2">
    <fb>2.5037099675845596E-3</fb>
    <v>37</v>
  </rv>
  <rv s="2">
    <fb>6626.2690000000002</fb>
    <v>9</v>
  </rv>
  <rv s="4">
    <v>https://www.bing.com/search?q=Republik+Zypern&amp;form=skydnc</v>
    <v>Erfahren Sie mehr mit Bing</v>
  </rv>
  <rv s="2">
    <fb>80.828000000000003</fb>
    <v>43</v>
  </rv>
  <rv s="2">
    <fb>6</fb>
    <v>43</v>
  </rv>
  <rv s="1">
    <v>24</v>
  </rv>
  <rv s="2">
    <fb>1.9</fb>
    <v>43</v>
  </rv>
  <rv s="2">
    <fb>800708</fb>
    <v>9</v>
  </rv>
  <rv s="2">
    <fb>0.24496028871097303</fb>
    <v>37</v>
  </rv>
  <rv s="2">
    <fb>3624.9712527716702</fb>
    <v>9</v>
  </rv>
  <rv s="0">
    <v>536870912</v>
    <v>Bezirk Famagusta</v>
    <v>fa2bfc84-87f2-72de-997e-21b14b8b160c</v>
    <v>de-DE</v>
    <v>Map</v>
  </rv>
  <rv s="0">
    <v>536870912</v>
    <v>Bezirk Kyrenia</v>
    <v>e8b8a1c2-16a7-5f3c-2602-a1185d56c861</v>
    <v>de-DE</v>
    <v>Map</v>
  </rv>
  <rv s="0">
    <v>536870912</v>
    <v>Bezirk Larnaka</v>
    <v>7f5d1488-4f34-efb3-2f5e-2bfda6d7ff73</v>
    <v>de-DE</v>
    <v>Map</v>
  </rv>
  <rv s="0">
    <v>536870912</v>
    <v>Bezirk Limassol</v>
    <v>1e4f6fc0-ec2d-5e17-d500-ea3e15018cec</v>
    <v>de-DE</v>
    <v>Map</v>
  </rv>
  <rv s="0">
    <v>536870912</v>
    <v>Bezirk Nikosia</v>
    <v>b8e80404-6981-51e6-04bc-3ea15f66c9d4</v>
    <v>de-DE</v>
    <v>Map</v>
  </rv>
  <rv s="0">
    <v>536870912</v>
    <v>Bezirk Paphos</v>
    <v>cb1e4e34-f579-017b-139b-938e8ef8d979</v>
    <v>de-DE</v>
    <v>Map</v>
  </rv>
  <rv s="1">
    <v>25</v>
  </rv>
  <rv s="2">
    <fb>0.18687229239063299</fb>
    <v>37</v>
  </rv>
  <rv s="1">
    <v>26</v>
  </rv>
  <rv s="14">
    <v>#VALUE!</v>
    <v>de-DE</v>
    <v>c0c5ce3c-49b0-5b79-47f3-75ec546e77a5</v>
    <v>536870912</v>
    <v>1</v>
    <v>86</v>
    <v>87</v>
    <v>88</v>
    <v>Republik Zypern</v>
    <v>5</v>
    <v>6</v>
    <v>Map</v>
    <v>7</v>
    <v>89</v>
    <v>CY</v>
    <v>211</v>
    <v>213</v>
    <v>214</v>
    <v>215</v>
    <v>216</v>
    <v>217</v>
    <v>Zypern ist ein Staat auf der gleichnamigen Insel im östlichen Mittelmeer und somit Mittelmeeranrainerstaat. Der Staat entstand am 16. August 1960 durch Unabhängigkeit der vorherigen Kronkolonie Zypern vom Vereinigten Königreich. 1961 trat Zypern ...</v>
    <v>218</v>
    <v>219</v>
    <v>220</v>
    <v>221</v>
    <v>222</v>
    <v>223</v>
    <v>224</v>
    <v>225</v>
    <v>226</v>
    <v>227</v>
    <v>228</v>
    <v>229</v>
    <v>230</v>
    <v>231</v>
    <v>232</v>
    <v>233</v>
    <v>234</v>
    <v>235</v>
    <v>236</v>
    <v>237</v>
    <v>238</v>
    <v>239</v>
    <v>239</v>
    <v>240</v>
    <v>241</v>
    <v>242</v>
    <v>243</v>
    <v>244</v>
    <v>245</v>
    <v>Republik Zypern</v>
    <v>Ymnos is tin Eleftherian</v>
    <v>246</v>
    <v>Kıbrıs Cumhuriyeti</v>
    <v>247</v>
    <v>248</v>
    <v>249</v>
    <v>250</v>
    <v>Republik Zypern</v>
    <v>257</v>
    <v>mdp/vdpid/59</v>
    <v>EUR</v>
    <v>258</v>
    <v>259</v>
  </rv>
  <rv s="0">
    <v>536870912</v>
    <v>Prag</v>
    <v>a3446df9-1e81-03b1-d08c-0593eead811a</v>
    <v>de-DE</v>
    <v>Map</v>
  </rv>
  <rv s="0">
    <v>805306368</v>
    <v>Bohuslav Svoboda (Bürgermeister)</v>
    <v>d22dc65d-617c-120b-8290-4e1215938b85</v>
    <v>de-DE</v>
    <v>Generic</v>
  </rv>
  <rv s="1">
    <v>27</v>
  </rv>
  <rv s="2">
    <fb>1357326</fb>
    <v>9</v>
  </rv>
  <rv s="3">
    <v>14</v>
    <v>7</v>
    <v>90</v>
    <v>7</v>
    <v>0</v>
    <v>Image of Prag</v>
  </rv>
  <rv s="2">
    <fb>496.21</fb>
    <v>9</v>
  </rv>
  <rv s="0">
    <v>536870912</v>
    <v>Heiliges Römisches Reich</v>
    <v>b7cec492-1dde-56b9-1a9a-e6ff51f81226</v>
    <v>de-DE</v>
    <v>Map</v>
  </rv>
  <rv s="4">
    <v>https://www.bing.com/search?q=Prag&amp;form=skydnc</v>
    <v>Erfahren Sie mehr mit Bing</v>
  </rv>
  <rv s="15">
    <v>#VALUE!</v>
    <v>de-DE</v>
    <v>a3446df9-1e81-03b1-d08c-0593eead811a</v>
    <v>536870912</v>
    <v>1</v>
    <v>92</v>
    <v>14</v>
    <v>93</v>
    <v>Prag</v>
    <v>5</v>
    <v>6</v>
    <v>Map</v>
    <v>7</v>
    <v>8</v>
    <v>CZ-10</v>
    <v>263</v>
    <v>Prag ist die Hauptstadt und zugleich bevölkerungsreichste Stadt der Tschechischen Republik. Mit über 1,3 Millionen Einwohnern belegt Prag den dreizehnten Rang der größten Städte der Europäischen Union und bildet die tschechische Primatstadt. Die ...</v>
    <v>264</v>
    <v>265</v>
    <v>266</v>
    <v>267</v>
    <v>268</v>
    <v>Prag</v>
    <v>Prag</v>
    <v>mdp/vdpid/9446826</v>
  </rv>
  <rv s="0">
    <v>536870912</v>
    <v>Pjöngjang</v>
    <v>095320b9-78d4-c400-4d94-1076b17f187a</v>
    <v>de-DE</v>
    <v>Map</v>
  </rv>
  <rv s="2">
    <fb>3157538</fb>
    <v>9</v>
  </rv>
  <rv s="3">
    <v>15</v>
    <v>7</v>
    <v>94</v>
    <v>7</v>
    <v>0</v>
    <v>Image of Pjöngjang</v>
  </rv>
  <rv s="2">
    <fb>3194</fb>
    <v>9</v>
  </rv>
  <rv s="0">
    <v>536870912</v>
    <v>Nordkorea</v>
    <v>70c7ed0d-5dca-f7cc-34bb-5ae867fd452f</v>
    <v>de-DE</v>
    <v>Map</v>
  </rv>
  <rv s="4">
    <v>https://www.bing.com/search?q=Pj%c3%b6ngjang&amp;form=skydnc</v>
    <v>Erfahren Sie mehr mit Bing</v>
  </rv>
  <rv s="1">
    <v>28</v>
  </rv>
  <rv s="16">
    <v>#VALUE!</v>
    <v>de-DE</v>
    <v>095320b9-78d4-c400-4d94-1076b17f187a</v>
    <v>536870912</v>
    <v>1</v>
    <v>96</v>
    <v>14</v>
    <v>97</v>
    <v>Pjöngjang</v>
    <v>5</v>
    <v>6</v>
    <v>Map</v>
    <v>7</v>
    <v>49</v>
    <v>KP-01</v>
    <v>Pjöngjang, auch Pjongjang oder in der DDR Ph(j)öngjang geschrieben, ist die Hauptstadt der Demokratischen Volksrepublik Korea und liegt im Südwesten des Landes. Sie steht unter zentraler Verwaltung der Regierung. In der Kernstadt leben 3,04 Mio. ...</v>
    <v>271</v>
    <v>272</v>
    <v>273</v>
    <v>274</v>
    <v>275</v>
    <v>Pjöngjang</v>
    <v>Pjöngjang</v>
    <v>mdp/vdpid/7831929550123565057</v>
    <v>276</v>
  </rv>
  <rv s="0">
    <v>536870912</v>
    <v>Kopenhagen</v>
    <v>8052664d-a70c-e1fa-c761-489d8c924b80</v>
    <v>de-DE</v>
    <v>Map</v>
  </rv>
  <rv s="2">
    <fb>644431</fb>
    <v>9</v>
  </rv>
  <rv s="3">
    <v>16</v>
    <v>7</v>
    <v>98</v>
    <v>7</v>
    <v>0</v>
    <v>Image of Kopenhagen</v>
  </rv>
  <rv s="2">
    <fb>55.676111111110998</fb>
    <v>10</v>
  </rv>
  <rv s="2">
    <fb>86.2</fb>
    <v>9</v>
  </rv>
  <rv s="0">
    <v>536870912</v>
    <v>Königreich Dänemark</v>
    <v>010bf6ac-49c7-4a26-acc9-65d73fde8ec0</v>
    <v>de-DE</v>
    <v>Map</v>
  </rv>
  <rv s="2">
    <fb>12.568888888888999</fb>
    <v>10</v>
  </rv>
  <rv s="4">
    <v>https://www.bing.com/search?q=Kopenhagen&amp;form=skydnc</v>
    <v>Erfahren Sie mehr mit Bing</v>
  </rv>
  <rv s="0">
    <v>536870912</v>
    <v>Region Hovedstaden</v>
    <v>d04715be-1fef-ff73-393d-f12a6f24b6b4</v>
    <v>de-DE</v>
    <v>Map</v>
  </rv>
  <rv s="17">
    <v>#VALUE!</v>
    <v>de-DE</v>
    <v>8052664d-a70c-e1fa-c761-489d8c924b80</v>
    <v>536870912</v>
    <v>1</v>
    <v>99</v>
    <v>2</v>
    <v>100</v>
    <v>Kopenhagen</v>
    <v>5</v>
    <v>6</v>
    <v>Map</v>
    <v>7</v>
    <v>16</v>
    <v>Kopenhagen ist die Hauptstadt Dänemarks und das kulturelle und wirtschaftliche Zentrum des Landes. Die Stadt ist Sitz von Parlament, höchstem Gericht, Regierung sowie Residenz des dänischen Königs Frederik X.</v>
    <v>279</v>
    <v>280</v>
    <v>281</v>
    <v>282</v>
    <v>283</v>
    <v>284</v>
    <v>285</v>
    <v>Kopenhagen</v>
    <v>Kopenhagen</v>
    <v>mdp/vdpid/7016673626309001217</v>
    <v>286</v>
    <v>286</v>
    <v>111</v>
  </rv>
  <rv s="0">
    <v>536870912</v>
    <v>Helsinki</v>
    <v>0aeca411-32eb-87fa-e67f-5c3dacc3532c</v>
    <v>de-DE</v>
    <v>Map</v>
  </rv>
  <rv s="0">
    <v>805306368</v>
    <v>Juhana Vartiainen (Bürgermeister)</v>
    <v>03163cf7-b3b2-774c-3a01-6e3a7cd0318a</v>
    <v>de-DE</v>
    <v>Generic</v>
  </rv>
  <rv s="1">
    <v>29</v>
  </rv>
  <rv s="2">
    <fb>684589</fb>
    <v>9</v>
  </rv>
  <rv s="3">
    <v>17</v>
    <v>7</v>
    <v>101</v>
    <v>7</v>
    <v>0</v>
    <v>Image of Helsinki</v>
  </rv>
  <rv s="2">
    <fb>60.170833333333299</fb>
    <v>10</v>
  </rv>
  <rv s="2">
    <fb>214.42</fb>
    <v>9</v>
  </rv>
  <rv s="0">
    <v>536870912</v>
    <v>Finnland</v>
    <v>ceea53a9-734c-46c7-a9f7-185e7cf6826e</v>
    <v>de-DE</v>
    <v>Map</v>
  </rv>
  <rv s="2">
    <fb>24.9375</fb>
    <v>10</v>
  </rv>
  <rv s="4">
    <v>https://www.bing.com/search?q=Helsinki&amp;form=skydnc</v>
    <v>Erfahren Sie mehr mit Bing</v>
  </rv>
  <rv s="0">
    <v>536870912</v>
    <v>Südfinnland</v>
    <v>af9c08a4-1f94-1cf0-0bc0-328630543c25</v>
    <v>de-DE</v>
    <v>Map</v>
  </rv>
  <rv s="0">
    <v>536870912</v>
    <v>Uusimaa</v>
    <v>aeb26ea9-2089-3324-80d3-641f3baa97bc</v>
    <v>de-DE</v>
    <v>Map</v>
  </rv>
  <rv s="11">
    <v>#VALUE!</v>
    <v>de-DE</v>
    <v>0aeca411-32eb-87fa-e67f-5c3dacc3532c</v>
    <v>536870912</v>
    <v>1</v>
    <v>102</v>
    <v>2</v>
    <v>65</v>
    <v>Helsinki</v>
    <v>5</v>
    <v>6</v>
    <v>Map</v>
    <v>7</v>
    <v>78</v>
    <v>290</v>
    <v>Helsinki ist die Hauptstadt Finnlands. Sie liegt in der Landschaft Uusimaa im Süden des Landes an der Küste des Finnischen Meerbusens und ist die nördlichste Hauptstadt eines EU-Mitgliedstaates. Mit 664.028 Einwohnern ist Helsinki die mit ...</v>
    <v>291</v>
    <v>292</v>
    <v>293</v>
    <v>294</v>
    <v>295</v>
    <v>296</v>
    <v>297</v>
    <v>Helsinki</v>
    <v>Helsinki</v>
    <v>mdp/vdpid/7030584380934324225</v>
    <v>298</v>
    <v>299</v>
    <v>259</v>
  </rv>
  <rv s="0">
    <v>536870912</v>
    <v>Paris</v>
    <v>85584d24-2116-5b98-89f9-5714db931ac6</v>
    <v>de-DE</v>
    <v>Map</v>
  </rv>
  <rv s="0">
    <v>805306368</v>
    <v>Anne Hidalgo (Bürgermeister)</v>
    <v>f26212ed-b25d-e4f8-ecf0-85777b9d38cf</v>
    <v>de-DE</v>
    <v>Generic</v>
  </rv>
  <rv s="1">
    <v>30</v>
  </rv>
  <rv s="2">
    <fb>2145906</fb>
    <v>9</v>
  </rv>
  <rv s="3">
    <v>18</v>
    <v>7</v>
    <v>103</v>
    <v>7</v>
    <v>0</v>
    <v>Image of Paris</v>
  </rv>
  <rv s="2">
    <fb>48.856666666666698</fb>
    <v>10</v>
  </rv>
  <rv s="2">
    <fb>105.4</fb>
    <v>9</v>
  </rv>
  <rv s="0">
    <v>536870912</v>
    <v>Frankreich</v>
    <v>c7bfe2de-4f82-e23c-ae42-8544b5b5c0ea</v>
    <v>de-DE</v>
    <v>Map</v>
  </rv>
  <rv s="2">
    <fb>2.35222222222222</fb>
    <v>10</v>
  </rv>
  <rv s="4">
    <v>https://www.bing.com/search?q=Paris&amp;form=skydnc</v>
    <v>Erfahren Sie mehr mit Bing</v>
  </rv>
  <rv s="0">
    <v>536870912</v>
    <v>France métropolitaine</v>
    <v>a50a7b3c-58a6-b52d-98d1-10a1a763403b</v>
    <v>de-DE</v>
    <v>Map</v>
  </rv>
  <rv s="18">
    <v>#VALUE!</v>
    <v>de-DE</v>
    <v>85584d24-2116-5b98-89f9-5714db931ac6</v>
    <v>536870912</v>
    <v>1</v>
    <v>104</v>
    <v>47</v>
    <v>105</v>
    <v>Paris</v>
    <v>5</v>
    <v>6</v>
    <v>Map</v>
    <v>7</v>
    <v>57</v>
    <v>303</v>
    <v>Paris ist die Hauptstadt der Französischen Republik, Hauptort der Region Île-de-France und Globalstadt. Mit rund 2,15 Millionen Einwohnern ist Paris die viertgrößte Stadt der Europäischen Union. Der Großraum ist mit über 12,5 Millionen Menschen ...</v>
    <v>304</v>
    <v>305</v>
    <v>306</v>
    <v>307</v>
    <v>308</v>
    <v>309</v>
    <v>310</v>
    <v>Paris</v>
    <v>Paris</v>
    <v>mdp/vdpid/7012570570818584578</v>
    <v>311</v>
  </rv>
  <rv s="0">
    <v>536870912</v>
    <v>Berlin</v>
    <v>42784943-7c23-7672-5527-06f89b965cdf</v>
    <v>de-DE</v>
    <v>Map</v>
  </rv>
  <rv s="0">
    <v>805306368</v>
    <v>Franziska Giffey (Bürgermeister)</v>
    <v>0f36a115-cd69-74b0-1ad8-5ee6074d7916</v>
    <v>de-DE</v>
    <v>Generic</v>
  </rv>
  <rv s="1">
    <v>31</v>
  </rv>
  <rv s="2">
    <fb>3755251</fb>
    <v>9</v>
  </rv>
  <rv s="3">
    <v>19</v>
    <v>7</v>
    <v>106</v>
    <v>7</v>
    <v>0</v>
    <v>Image of Berlin</v>
  </rv>
  <rv s="2">
    <fb>891.12</fb>
    <v>9</v>
  </rv>
  <rv s="2">
    <fb>1794936</fb>
    <v>9</v>
  </rv>
  <rv s="0">
    <v>536870912</v>
    <v>Deutschland</v>
    <v>75c62d8e-1449-4e4d-b188-d9e88f878dd9</v>
    <v>de-DE</v>
    <v>Map</v>
  </rv>
  <rv s="4">
    <v>https://www.bing.com/search?q=Berlin&amp;form=skydnc</v>
    <v>Erfahren Sie mehr mit Bing</v>
  </rv>
  <rv s="1">
    <v>32</v>
  </rv>
  <rv s="2">
    <fb>1.83</fb>
    <v>39</v>
  </rv>
  <rv s="2">
    <fb>1868905</fb>
    <v>9</v>
  </rv>
  <rv s="19">
    <v>#VALUE!</v>
    <v>de-DE</v>
    <v>42784943-7c23-7672-5527-06f89b965cdf</v>
    <v>536870912</v>
    <v>1</v>
    <v>109</v>
    <v>110</v>
    <v>111</v>
    <v>Berlin</v>
    <v>5</v>
    <v>6</v>
    <v>Map</v>
    <v>7</v>
    <v>112</v>
    <v>DE-BE</v>
    <v>315</v>
    <v>Berlin ist die Hauptstadt und ein Land der Bundesrepublik Deutschland. Die Großstadt ist mit rund 3,8 Millionen Einwohnern die bevölkerungsreichste und mit 892 Quadratkilometern die flächengrößte Gemeinde Deutschlands sowie die ...</v>
    <v>316</v>
    <v>317</v>
    <v>318</v>
    <v>319</v>
    <v>320</v>
    <v>321</v>
    <v>Berlin</v>
    <v>322</v>
    <v>323</v>
    <v>Berlin</v>
    <v>mdp/vdpid/7017957146650214401</v>
    <v>324</v>
  </rv>
  <rv s="0">
    <v>536870912</v>
    <v>Athen</v>
    <v>b6d809e2-f1da-2d70-de81-8e8c16391ded</v>
    <v>de-DE</v>
    <v>Map</v>
  </rv>
  <rv s="0">
    <v>805306368</v>
    <v>Haris Doukas (Bürgermeister)</v>
    <v>e2a0a99d-1551-3199-406b-b7c96cb04b19</v>
    <v>de-DE</v>
    <v>Generic</v>
  </rv>
  <rv s="1">
    <v>33</v>
  </rv>
  <rv s="2">
    <fb>643452</fb>
    <v>9</v>
  </rv>
  <rv s="3">
    <v>20</v>
    <v>7</v>
    <v>113</v>
    <v>7</v>
    <v>0</v>
    <v>Image of Athen</v>
  </rv>
  <rv s="2">
    <fb>37.984166666666702</fb>
    <v>10</v>
  </rv>
  <rv s="2">
    <fb>39</fb>
    <v>9</v>
  </rv>
  <rv s="0">
    <v>536870912</v>
    <v>Griechenland</v>
    <v>9066947b-ad82-49f5-93ff-b3c4cbc4e36a</v>
    <v>de-DE</v>
    <v>Map</v>
  </rv>
  <rv s="2">
    <fb>23.728055555555599</fb>
    <v>10</v>
  </rv>
  <rv s="4">
    <v>https://www.bing.com/search?q=Athen&amp;form=skydnc</v>
    <v>Erfahren Sie mehr mit Bing</v>
  </rv>
  <rv s="1">
    <v>34</v>
  </rv>
  <rv s="20">
    <v>#VALUE!</v>
    <v>de-DE</v>
    <v>b6d809e2-f1da-2d70-de81-8e8c16391ded</v>
    <v>536870912</v>
    <v>1</v>
    <v>114</v>
    <v>55</v>
    <v>115</v>
    <v>Athen</v>
    <v>5</v>
    <v>6</v>
    <v>Map</v>
    <v>7</v>
    <v>49</v>
    <v>328</v>
    <v>Athen – neugriechisch Αθήνα, Katharevousa und altgriechisch Ἀθῆναι Athênai – ist die Hauptstadt Griechenlands. Athen ist die bevölkerungsreichste und flächengrößte Stadt des Landes. Die Gemeinde Athen im Zentrum des gleichnamigen Ballungsraums ...</v>
    <v>329</v>
    <v>330</v>
    <v>331</v>
    <v>332</v>
    <v>333</v>
    <v>334</v>
    <v>335</v>
    <v>Athen</v>
    <v>Athen</v>
    <v>mdp/vdpid/7246431534264090629</v>
    <v>336</v>
  </rv>
  <rv s="0">
    <v>536870912</v>
    <v>Hongkong</v>
    <v>304df1d5-38ee-e835-eb2a-554caba5c30e</v>
    <v>de-DE</v>
    <v>Map</v>
  </rv>
  <rv s="2">
    <fb>4.7619047619047603E-2</fb>
    <v>37</v>
  </rv>
  <rv s="0">
    <v>805306368</v>
    <v>Andrew Cheung (Gerichtspräsident)</v>
    <v>36491eb6-74e3-798a-a69e-2ab92526ae1b</v>
    <v>de-DE</v>
    <v>Generic</v>
  </rv>
  <rv s="1">
    <v>35</v>
  </rv>
  <rv s="2">
    <fb>3.6289999485015899E-2</fb>
    <v>38</v>
  </rv>
  <rv s="2">
    <fb>1.319</fb>
    <v>39</v>
  </rv>
  <rv s="2">
    <fb>852</fb>
    <v>40</v>
  </rv>
  <rv s="2">
    <fb>1.86</fb>
    <v>41</v>
  </rv>
  <rv s="2">
    <fb>7346100</fb>
    <v>9</v>
  </rv>
  <rv s="2">
    <fb>0.60073001861572306</fb>
    <v>37</v>
  </rv>
  <rv s="3">
    <v>21</v>
    <v>7</v>
    <v>117</v>
    <v>7</v>
    <v>0</v>
    <v>Image of Hongkong</v>
  </rv>
  <rv s="2">
    <fb>366029556273.05103</fb>
    <v>42</v>
  </rv>
  <rv s="2">
    <fb>4899234580000</fb>
    <v>42</v>
  </rv>
  <rv s="2">
    <fb>1.0861767</fb>
    <v>37</v>
  </rv>
  <rv s="2">
    <fb>0.76922230000000003</fb>
    <v>37</v>
  </rv>
  <rv s="2">
    <fb>93.172881620063393</fb>
    <v>43</v>
  </rv>
  <rv s="2">
    <fb>1105.69</fb>
    <v>9</v>
  </rv>
  <rv s="2">
    <fb>1.0720000000000001</fb>
    <v>39</v>
  </rv>
  <rv s="2">
    <fb>7.2</fb>
    <v>39</v>
  </rv>
  <rv s="0">
    <v>536870912</v>
    <v>Kowloon</v>
    <v>4cda8ccc-49df-e25d-4081-af247bd5d447</v>
    <v>de-DE</v>
    <v>Map</v>
  </rv>
  <rv s="0">
    <v>536870912</v>
    <v>Victoria City</v>
    <v>644c4679-89fe-6735-4bef-8faef0ed623b</v>
    <v>de-DE</v>
    <v>Map</v>
  </rv>
  <rv s="2">
    <fb>134.593052867475</fb>
    <v>44</v>
  </rv>
  <rv s="2">
    <fb>2.8649279875438E-2</fb>
    <v>37</v>
  </rv>
  <rv s="2">
    <fb>43644.633999999998</fb>
    <v>9</v>
  </rv>
  <rv s="4">
    <v>https://www.bing.com/search?q=Hongkong&amp;form=skydnc</v>
    <v>Erfahren Sie mehr mit Bing</v>
  </rv>
  <rv s="2">
    <fb>84.934146341463403</fb>
    <v>43</v>
  </rv>
  <rv s="2">
    <fb>4.4400000000000004</fb>
    <v>41</v>
  </rv>
  <rv s="1">
    <v>36</v>
  </rv>
  <rv s="2">
    <fb>7507400</fb>
    <v>9</v>
  </rv>
  <rv s="2">
    <fb>6083.2699356802004</fb>
    <v>9</v>
  </rv>
  <rv s="0">
    <v>536870912</v>
    <v>Islands District</v>
    <v>5bdf8194-b276-735c-ac74-e88355020236</v>
    <v>de-DE</v>
    <v>Map</v>
  </rv>
  <rv s="0">
    <v>536870912</v>
    <v>Kwai Tsing District</v>
    <v>0e5adc30-bbc5-561d-0ea5-180def80cb8b</v>
    <v>de-DE</v>
    <v>Map</v>
  </rv>
  <rv s="0">
    <v>536870912</v>
    <v>North District</v>
    <v>185560c4-98cd-cc5d-6ac1-86042a480b7f</v>
    <v>de-DE</v>
    <v>Map</v>
  </rv>
  <rv s="0">
    <v>536870912</v>
    <v>Sai Kung District</v>
    <v>0970bcac-02b0-1256-3a73-8384b3fb581a</v>
    <v>de-DE</v>
    <v>Map</v>
  </rv>
  <rv s="0">
    <v>536870912</v>
    <v>Sha Tin District</v>
    <v>0bfe1f57-2536-4d8d-8937-5b1767c1bd64</v>
    <v>de-DE</v>
    <v>Map</v>
  </rv>
  <rv s="0">
    <v>536870912</v>
    <v>Tsuen Wan District</v>
    <v>881f6332-17c3-31f0-5bbb-80a6e03a659b</v>
    <v>de-DE</v>
    <v>Map</v>
  </rv>
  <rv s="0">
    <v>536870912</v>
    <v>Yuen Long District</v>
    <v>6dd23954-1c99-93ff-43e6-243e5e04dc16</v>
    <v>de-DE</v>
    <v>Map</v>
  </rv>
  <rv s="0">
    <v>536870912</v>
    <v>Kwun Tong District</v>
    <v>ba2899cd-c851-4cab-1b1a-43d4e689e00e</v>
    <v>de-DE</v>
    <v>Map</v>
  </rv>
  <rv s="0">
    <v>536870912</v>
    <v>Sham Shui Po District</v>
    <v>0269996a-7970-1bfb-7d58-c440478d9f91</v>
    <v>de-DE</v>
    <v>Map</v>
  </rv>
  <rv s="0">
    <v>536870912</v>
    <v>Wong Tai Sin District</v>
    <v>391dbba1-d7b7-80ad-8690-57535114a00c</v>
    <v>de-DE</v>
    <v>Map</v>
  </rv>
  <rv s="0">
    <v>536870912</v>
    <v>Yau Tsim Mong District</v>
    <v>951bea36-6539-b6a8-cd39-cea775856c83</v>
    <v>de-DE</v>
    <v>Map</v>
  </rv>
  <rv s="0">
    <v>536870912</v>
    <v>Central and Western District</v>
    <v>9fb55a03-1ad3-b893-8fd0-33154c2b8d18</v>
    <v>de-DE</v>
    <v>Map</v>
  </rv>
  <rv s="0">
    <v>536870912</v>
    <v>Eastern District</v>
    <v>a9a6d632-df48-06db-02ed-74541bcfd3bd</v>
    <v>de-DE</v>
    <v>Map</v>
  </rv>
  <rv s="0">
    <v>536870912</v>
    <v>Southern District</v>
    <v>7d733cf9-b54b-c040-aeb7-2a4756a0df0c</v>
    <v>de-DE</v>
    <v>Map</v>
  </rv>
  <rv s="0">
    <v>536870912</v>
    <v>Wan Chai District</v>
    <v>904dae61-da79-b31c-7ad0-caf5f96394bb</v>
    <v>de-DE</v>
    <v>Map</v>
  </rv>
  <rv s="1">
    <v>37</v>
  </rv>
  <rv s="1">
    <v>38</v>
  </rv>
  <rv s="21">
    <v>#VALUE!</v>
    <v>de-DE</v>
    <v>304df1d5-38ee-e835-eb2a-554caba5c30e</v>
    <v>536870912</v>
    <v>1</v>
    <v>121</v>
    <v>122</v>
    <v>123</v>
    <v>Hongkong</v>
    <v>5</v>
    <v>6</v>
    <v>Map</v>
    <v>7</v>
    <v>124</v>
    <v>HK</v>
    <v>339</v>
    <v>341</v>
    <v>342</v>
    <v>343</v>
    <v>344</v>
    <v>345</v>
    <v>Hongkong, Abkürzung: HK, ist eine Metropole und Sonderverwaltungszone an der Südküste der Volksrepublik China im Mündungsgebiet des Perlflusses. Mit über sieben Millionen Einwohnern auf 1106 Quadratkilometern und einem bedeutenden Wirtschafts- ...</v>
    <v>346</v>
    <v>347</v>
    <v>348</v>
    <v>349</v>
    <v>350</v>
    <v>351</v>
    <v>352</v>
    <v>353</v>
    <v>354</v>
    <v>355</v>
    <v>356</v>
    <v>224</v>
    <v>357</v>
    <v>358</v>
    <v>359</v>
    <v>360</v>
    <v>361</v>
    <v>362</v>
    <v>363</v>
    <v>364</v>
    <v>Hongkong</v>
    <v>Marsch der Freiwilligen</v>
    <v>365</v>
    <v>中華人民共和國香港特別行政區</v>
    <v>366</v>
    <v>367</v>
    <v>Hongkong</v>
    <v>383</v>
    <v>mdp/vdpid/104</v>
    <v>HKD</v>
    <v>384</v>
  </rv>
  <rv s="0">
    <v>536870912</v>
    <v>Budapest</v>
    <v>cc987de1-03c9-4967-a1a2-ada14f9ee10f</v>
    <v>de-DE</v>
    <v>Map</v>
  </rv>
  <rv s="0">
    <v>805306368</v>
    <v>Gergely Karácsony (Bürgermeister)</v>
    <v>8d2dc4f1-d264-4830-9d0c-c08a2fc13bcb</v>
    <v>de-DE</v>
    <v>Generic</v>
  </rv>
  <rv s="1">
    <v>39</v>
  </rv>
  <rv s="2">
    <fb>1671004</fb>
    <v>9</v>
  </rv>
  <rv s="3">
    <v>22</v>
    <v>7</v>
    <v>125</v>
    <v>7</v>
    <v>0</v>
    <v>Image of Budapest</v>
  </rv>
  <rv s="2">
    <fb>525.20000000000005</fb>
    <v>9</v>
  </rv>
  <rv s="0">
    <v>536870912</v>
    <v>Ungarn</v>
    <v>3dd659a3-ba3c-d100-7fb4-69db91e7837f</v>
    <v>de-DE</v>
    <v>Map</v>
  </rv>
  <rv s="4">
    <v>https://www.bing.com/search?q=Budapest&amp;form=skydnc</v>
    <v>Erfahren Sie mehr mit Bing</v>
  </rv>
  <rv s="1">
    <v>40</v>
  </rv>
  <rv s="22">
    <v>#VALUE!</v>
    <v>de-DE</v>
    <v>cc987de1-03c9-4967-a1a2-ada14f9ee10f</v>
    <v>536870912</v>
    <v>1</v>
    <v>127</v>
    <v>14</v>
    <v>128</v>
    <v>Budapest</v>
    <v>5</v>
    <v>6</v>
    <v>Map</v>
    <v>7</v>
    <v>8</v>
    <v>HU-BU</v>
    <v>388</v>
    <v>Budapest ist die Hauptstadt und zugleich größte Stadt Ungarns. Mit knapp 1,7 Millionen Einwohnern ist Budapest die neuntgrößte Stadt der Europäischen Union und die fünftgrößte Stadt Mitteleuropas. Laut dem britischen Marktforschungsunternehmen ...</v>
    <v>389</v>
    <v>390</v>
    <v>391</v>
    <v>392</v>
    <v>393</v>
    <v>Budapest</v>
    <v>394</v>
    <v>Budapest</v>
    <v>mdp/vdpid/7024670108073066497</v>
  </rv>
  <rv s="0">
    <v>536870912</v>
    <v>Reykjavík</v>
    <v>8b129243-97ea-2b6a-4e18-4d73fc81ebf1</v>
    <v>de-DE</v>
    <v>Map</v>
  </rv>
  <rv s="0">
    <v>805306368</v>
    <v>Dagur B. Eggertsson (Bürgermeister)</v>
    <v>6fdc1913-cf77-4e9c-a4f1-54fb748f52ad</v>
    <v>de-DE</v>
    <v>Generic</v>
  </rv>
  <rv s="1">
    <v>41</v>
  </rv>
  <rv s="2">
    <fb>139875</fb>
    <v>9</v>
  </rv>
  <rv s="3">
    <v>23</v>
    <v>7</v>
    <v>129</v>
    <v>7</v>
    <v>0</v>
    <v>Image of Reykjavík</v>
  </rv>
  <rv s="2">
    <fb>64.147499999999994</fb>
    <v>10</v>
  </rv>
  <rv s="2">
    <fb>273</fb>
    <v>9</v>
  </rv>
  <rv s="0">
    <v>536870912</v>
    <v>Iceland</v>
    <v>78349f27-a762-88a8-61d6-3bc8a5b105b5</v>
    <v>de-DE</v>
    <v>Map</v>
  </rv>
  <rv s="2">
    <fb>-21.934999999999999</fb>
    <v>10</v>
  </rv>
  <rv s="4">
    <v>https://www.bing.com/search?q=Reykjav%c3%adk&amp;form=skydnc</v>
    <v>Erfahren Sie mehr mit Bing</v>
  </rv>
  <rv s="0">
    <v>536870912</v>
    <v>Höfuðborgarsvæðið</v>
    <v>d2dc41c5-6862-b127-c3f3-e44b773cc325</v>
    <v>de-DE</v>
    <v>Map</v>
  </rv>
  <rv s="1">
    <v>42</v>
  </rv>
  <rv s="10">
    <v>#VALUE!</v>
    <v>de-DE</v>
    <v>8b129243-97ea-2b6a-4e18-4d73fc81ebf1</v>
    <v>536870912</v>
    <v>1</v>
    <v>131</v>
    <v>47</v>
    <v>60</v>
    <v>Reykjavík</v>
    <v>5</v>
    <v>6</v>
    <v>Map</v>
    <v>7</v>
    <v>8</v>
    <v>398</v>
    <v>Reykjavík ist die Hauptstadt Islands und die am nördlichsten gelegene Hauptstadt der Welt. Die Stadt bildet mit einigen ländlichen Gebieten und etlichen Inseln die Gemeinde Reykjavíkurborg. Reykjavíkurborg ist die mit Abstand größte Gemeinde in ...</v>
    <v>399</v>
    <v>400</v>
    <v>401</v>
    <v>402</v>
    <v>403</v>
    <v>404</v>
    <v>405</v>
    <v>Reykjavík</v>
    <v>Reykjavík</v>
    <v>mdp/vdpid/5441531491869786113</v>
    <v>406</v>
    <v>407</v>
  </rv>
  <rv s="0">
    <v>536870912</v>
    <v>Neu-Delhi</v>
    <v>b474d3c7-a39a-d5ba-7426-18e00042f03e</v>
    <v>de-DE</v>
    <v>Map</v>
  </rv>
  <rv s="0">
    <v>805306368</v>
    <v>Amit Yadav (Chairman)</v>
    <v>116fdc0c-9bcb-b0ae-7608-c344b83a929b</v>
    <v>de-DE</v>
    <v>Generic</v>
  </rv>
  <rv s="1">
    <v>43</v>
  </rv>
  <rv s="2">
    <fb>249998</fb>
    <v>9</v>
  </rv>
  <rv s="3">
    <v>24</v>
    <v>7</v>
    <v>132</v>
    <v>7</v>
    <v>0</v>
    <v>Image of Neu-Delhi</v>
  </rv>
  <rv s="2">
    <fb>28.613888888888901</fb>
    <v>10</v>
  </rv>
  <rv s="2">
    <fb>42.7</fb>
    <v>9</v>
  </rv>
  <rv s="0">
    <v>536870912</v>
    <v>Indien</v>
    <v>85fa63d3-9596-adb9-b4eb-502273d84f56</v>
    <v>de-DE</v>
    <v>Map</v>
  </rv>
  <rv s="2">
    <fb>77.208888888888893</fb>
    <v>10</v>
  </rv>
  <rv s="4">
    <v>https://www.bing.com/search?q=Neu-Delhi&amp;form=skydnc</v>
    <v>Erfahren Sie mehr mit Bing</v>
  </rv>
  <rv s="9">
    <v>#VALUE!</v>
    <v>de-DE</v>
    <v>b474d3c7-a39a-d5ba-7426-18e00042f03e</v>
    <v>536870912</v>
    <v>1</v>
    <v>133</v>
    <v>55</v>
    <v>56</v>
    <v>Neu-Delhi</v>
    <v>5</v>
    <v>6</v>
    <v>Map</v>
    <v>7</v>
    <v>134</v>
    <v>411</v>
    <v>Neu-Delhi ist die Hauptstadt Indiens, Sitz der indischen Regierung, des Parlaments und der obersten Gerichte. Neu-Delhi ist ein relativ kleiner Teil der Megastadt Delhi, der mit 31,87 Millionen Einwohnern drittgrößten Metropolregion der Welt, ...</v>
    <v>412</v>
    <v>413</v>
    <v>414</v>
    <v>415</v>
    <v>416</v>
    <v>417</v>
    <v>418</v>
    <v>Neu-Delhi</v>
    <v>Neu-Delhi</v>
    <v>mdp/vdpid/7408261014405251079</v>
  </rv>
  <rv s="0">
    <v>536870912</v>
    <v>Dublin</v>
    <v>7e7d2832-97c8-afa4-d282-865c20a549c9</v>
    <v>de-DE</v>
    <v>Map</v>
  </rv>
  <rv s="0">
    <v>805306368</v>
    <v>Daithí de Róiste (Bürgermeister)</v>
    <v>1e1d7ce8-e4a1-9ee6-e624-b8501059ec06</v>
    <v>de-DE</v>
    <v>Generic</v>
  </rv>
  <rv s="1">
    <v>44</v>
  </rv>
  <rv s="2">
    <fb>592713</fb>
    <v>9</v>
  </rv>
  <rv s="3">
    <v>25</v>
    <v>7</v>
    <v>135</v>
    <v>7</v>
    <v>0</v>
    <v>Image of Dublin</v>
  </rv>
  <rv s="2">
    <fb>53.349722222222198</fb>
    <v>10</v>
  </rv>
  <rv s="2">
    <fb>117.8</fb>
    <v>9</v>
  </rv>
  <rv s="0">
    <v>536870912</v>
    <v>Vereinigtes Königreich Großbritannien und Irland</v>
    <v>0538d165-f2b4-64c9-9745-179dd804d95b</v>
    <v>de-DE</v>
    <v>Map</v>
  </rv>
  <rv s="2">
    <fb>-6.2602777777777803</fb>
    <v>10</v>
  </rv>
  <rv s="4">
    <v>https://www.bing.com/search?q=Dublin&amp;form=skydnc</v>
    <v>Erfahren Sie mehr mit Bing</v>
  </rv>
  <rv s="9">
    <v>#VALUE!</v>
    <v>de-DE</v>
    <v>7e7d2832-97c8-afa4-d282-865c20a549c9</v>
    <v>536870912</v>
    <v>1</v>
    <v>137</v>
    <v>55</v>
    <v>56</v>
    <v>Dublin</v>
    <v>5</v>
    <v>6</v>
    <v>Map</v>
    <v>7</v>
    <v>16</v>
    <v>422</v>
    <v>Dublin, lokal auch, irisch Baile Átha Cliath oder, ist die Hauptstadt, der Regierungssitz und die größte Stadt der Republik Irland. Die Großstadt liegt an der Ostküste der Insel Irland an der Mündung des Flusses Liffey in die Dublin Bay. Dublin ...</v>
    <v>423</v>
    <v>424</v>
    <v>425</v>
    <v>426</v>
    <v>427</v>
    <v>428</v>
    <v>429</v>
    <v>Dublin</v>
    <v>Dublin</v>
    <v>mdp/vdpid/5469235680884293633</v>
  </rv>
  <rv s="0">
    <v>536870912</v>
    <v>Teheran</v>
    <v>08033170-d738-6401-e42a-fb99d1cdb464</v>
    <v>de-DE</v>
    <v>Map</v>
  </rv>
  <rv s="0">
    <v>805306368</v>
    <v>Alireza Zakani (Bürgermeister)</v>
    <v>29dc17c2-71e3-4d06-8b28-cbe9efeb0bc5</v>
    <v>de-DE</v>
    <v>Generic</v>
  </rv>
  <rv s="1">
    <v>45</v>
  </rv>
  <rv s="2">
    <fb>9039000</fb>
    <v>9</v>
  </rv>
  <rv s="3">
    <v>26</v>
    <v>7</v>
    <v>138</v>
    <v>7</v>
    <v>0</v>
    <v>Image of Teheran</v>
  </rv>
  <rv s="2">
    <fb>35.688888888888897</fb>
    <v>10</v>
  </rv>
  <rv s="2">
    <fb>686</fb>
    <v>9</v>
  </rv>
  <rv s="0">
    <v>536870912</v>
    <v>Iran</v>
    <v>9068fc21-9e9a-69b8-2e84-cf64e495213e</v>
    <v>de-DE</v>
    <v>Map</v>
  </rv>
  <rv s="2">
    <fb>51.389722222222197</fb>
    <v>10</v>
  </rv>
  <rv s="4">
    <v>https://www.bing.com/search?q=Teheran&amp;form=skydnc</v>
    <v>Erfahren Sie mehr mit Bing</v>
  </rv>
  <rv s="1">
    <v>46</v>
  </rv>
  <rv s="20">
    <v>#VALUE!</v>
    <v>de-DE</v>
    <v>08033170-d738-6401-e42a-fb99d1cdb464</v>
    <v>536870912</v>
    <v>1</v>
    <v>139</v>
    <v>55</v>
    <v>115</v>
    <v>Teheran</v>
    <v>5</v>
    <v>6</v>
    <v>Map</v>
    <v>7</v>
    <v>49</v>
    <v>433</v>
    <v>Teheran ist die Hauptstadt Irans und der gleichnamigen Provinz. Im administrativen Stadtgebiet leben knapp 8,7 Millionen Menschen. Die Bevölkerungszahl der Metropolregion wird auf rund 20 Millionen Einwohner geschätzt; die offizielle Statistik ...</v>
    <v>434</v>
    <v>435</v>
    <v>436</v>
    <v>437</v>
    <v>438</v>
    <v>439</v>
    <v>440</v>
    <v>Teheran</v>
    <v>Teheran</v>
    <v>mdp/vdpid/7357863082678288385</v>
    <v>441</v>
  </rv>
  <rv s="0">
    <v>536870912</v>
    <v>Tel Aviv-Jaffa</v>
    <v>7105fc08-1958-b454-5216-cd319a983ad0</v>
    <v>de-DE</v>
    <v>Map</v>
  </rv>
  <rv s="0">
    <v>805306368</v>
    <v>Ron Huldai (Bürgermeister)</v>
    <v>cda49685-9f07-d3d1-fc0b-a7b0ae3a340c</v>
    <v>de-DE</v>
    <v>Generic</v>
  </rv>
  <rv s="1">
    <v>47</v>
  </rv>
  <rv s="2">
    <fb>474530</fb>
    <v>9</v>
  </rv>
  <rv s="3">
    <v>27</v>
    <v>7</v>
    <v>140</v>
    <v>7</v>
    <v>0</v>
    <v>Image of Tel Aviv-Jaffa</v>
  </rv>
  <rv s="2">
    <fb>32.08</fb>
    <v>10</v>
  </rv>
  <rv s="2">
    <fb>52</fb>
    <v>9</v>
  </rv>
  <rv s="0">
    <v>536870912</v>
    <v>Israel</v>
    <v>1ffafed3-2b37-b871-c271-aa855d98449a</v>
    <v>de-DE</v>
    <v>Map</v>
  </rv>
  <rv s="2">
    <fb>34.78</fb>
    <v>10</v>
  </rv>
  <rv s="4">
    <v>https://www.bing.com/search?q=Tel+Aviv-Jaffa&amp;form=skydnc</v>
    <v>Erfahren Sie mehr mit Bing</v>
  </rv>
  <rv s="0">
    <v>536870912</v>
    <v>Bezirk Tel Aviv</v>
    <v>d6015b27-4dd3-610b-2fbd-43bf89e90313</v>
    <v>de-DE</v>
    <v>Map</v>
  </rv>
  <rv s="1">
    <v>48</v>
  </rv>
  <rv s="10">
    <v>#VALUE!</v>
    <v>de-DE</v>
    <v>7105fc08-1958-b454-5216-cd319a983ad0</v>
    <v>536870912</v>
    <v>1</v>
    <v>141</v>
    <v>47</v>
    <v>60</v>
    <v>Tel Aviv-Jaffa</v>
    <v>5</v>
    <v>6</v>
    <v>Map</v>
    <v>7</v>
    <v>16</v>
    <v>445</v>
    <v>Tel Aviv-Jaffa, meist nur Tel Aviv, ist eine Großstadt in Israel. Das 1909 gegründete Tel Aviv war ursprünglich ein Vorort der bereits seit der Antike bestehenden Hafenstadt Jaffa. 1950 wurden beide Städte zum heutigen Tel Aviv-Jaffa vereinigt. ...</v>
    <v>446</v>
    <v>447</v>
    <v>448</v>
    <v>449</v>
    <v>450</v>
    <v>451</v>
    <v>452</v>
    <v>Tel Aviv-Jaffa</v>
    <v>Tel Aviv-Jaffa</v>
    <v>mdp/vdpid/7269133798392987649</v>
    <v>453</v>
    <v>454</v>
  </rv>
  <rv s="0">
    <v>536870912</v>
    <v>Genua</v>
    <v>4925a2d9-6b5c-4514-6a39-4a1fa91dda32</v>
    <v>de-DE</v>
    <v>Map</v>
  </rv>
  <rv s="0">
    <v>805306368</v>
    <v>Pietro Piciocchi (Bürgermeister)</v>
    <v>edbe8c21-79e8-3453-ee61-1d78ba34ae0b</v>
    <v>de-DE</v>
    <v>Generic</v>
  </rv>
  <rv s="1">
    <v>49</v>
  </rv>
  <rv s="2">
    <fb>580097</fb>
    <v>9</v>
  </rv>
  <rv s="3">
    <v>28</v>
    <v>7</v>
    <v>142</v>
    <v>7</v>
    <v>0</v>
    <v>Image of Genua</v>
  </rv>
  <rv s="2">
    <fb>44.407186111111002</fb>
    <v>10</v>
  </rv>
  <rv s="2">
    <fb>240.29</fb>
    <v>9</v>
  </rv>
  <rv s="2">
    <fb>8.9339833333333001</fb>
    <v>10</v>
  </rv>
  <rv s="4">
    <v>https://www.bing.com/search?q=Genua&amp;form=skydnc</v>
    <v>Erfahren Sie mehr mit Bing</v>
  </rv>
  <rv s="0">
    <v>536870912</v>
    <v>Ligurien</v>
    <v>bc9d0bc0-7501-9ea0-5ffc-8d29df64f153</v>
    <v>de-DE</v>
    <v>Map</v>
  </rv>
  <rv s="0">
    <v>536870912</v>
    <v>Metropolitanstadt Genua</v>
    <v>74c300fc-da2b-fced-23ef-8e99781ccd50</v>
    <v>de-DE</v>
    <v>Map</v>
  </rv>
  <rv s="1">
    <v>50</v>
  </rv>
  <rv s="11">
    <v>#VALUE!</v>
    <v>de-DE</v>
    <v>4925a2d9-6b5c-4514-6a39-4a1fa91dda32</v>
    <v>536870912</v>
    <v>1</v>
    <v>143</v>
    <v>2</v>
    <v>65</v>
    <v>Genua</v>
    <v>5</v>
    <v>6</v>
    <v>Map</v>
    <v>7</v>
    <v>144</v>
    <v>458</v>
    <v>Genua ist eine italienische Stadt und die Hauptstadt der Region Ligurien. Das im Nordwesten des Landes am Ligurischen Meer gelegene ehemalige Zentrum der im Mittelalter bedeutenden Republik Genua ist heute Verwaltungssitz einer gleichnamigen ...</v>
    <v>459</v>
    <v>460</v>
    <v>461</v>
    <v>462</v>
    <v>7</v>
    <v>463</v>
    <v>464</v>
    <v>Genua</v>
    <v>Genua</v>
    <v>mdp/vdpid/7208605549267517442</v>
    <v>465</v>
    <v>466</v>
    <v>467</v>
  </rv>
  <rv s="0">
    <v>536870912</v>
    <v>Präfektur Tokio</v>
    <v>cb44a92f-6c6f-99c4-2ae3-51601fdc919a</v>
    <v>de-DE</v>
    <v>Map</v>
  </rv>
  <rv s="0">
    <v>805306368</v>
    <v>Yuriko Koike (Gouverneur)</v>
    <v>3529b845-857d-a726-e527-f3385928e06a</v>
    <v>de-DE</v>
    <v>Generic</v>
  </rv>
  <rv s="1">
    <v>51</v>
  </rv>
  <rv s="2">
    <fb>14187176</fb>
    <v>9</v>
  </rv>
  <rv s="3">
    <v>29</v>
    <v>7</v>
    <v>145</v>
    <v>7</v>
    <v>0</v>
    <v>Image of Präfektur Tokio</v>
  </rv>
  <rv s="2">
    <fb>2194.0500000000002</fb>
    <v>9</v>
  </rv>
  <rv s="0">
    <v>536870912</v>
    <v>Shinjuku</v>
    <v>5632a22f-8419-6fb3-4f39-59c7c6326f8c</v>
    <v>de-DE</v>
    <v>Map</v>
  </rv>
  <rv s="0">
    <v>536870912</v>
    <v>Bezirke Tokios</v>
    <v>991a398b-acba-89c9-84b8-4eb77b3886d7</v>
    <v>de-DE</v>
    <v>Map</v>
  </rv>
  <rv s="0">
    <v>536870912</v>
    <v>Japan</v>
    <v>130d0438-fafb-cd2d-1a9e-1dd9c5aa87a9</v>
    <v>de-DE</v>
    <v>Map</v>
  </rv>
  <rv s="4">
    <v>https://www.bing.com/search?q=Pr%c3%a4fektur+Tokio&amp;form=skydnc</v>
    <v>Erfahren Sie mehr mit Bing</v>
  </rv>
  <rv s="1">
    <v>52</v>
  </rv>
  <rv s="23">
    <v>#VALUE!</v>
    <v>de-DE</v>
    <v>cb44a92f-6c6f-99c4-2ae3-51601fdc919a</v>
    <v>536870912</v>
    <v>1</v>
    <v>147</v>
    <v>148</v>
    <v>149</v>
    <v>Präfektur Tokio</v>
    <v>5</v>
    <v>6</v>
    <v>Map</v>
    <v>7</v>
    <v>78</v>
    <v>JP-13</v>
    <v>471</v>
    <v>Die Präfektur Tokio ist eine der Präfekturen Japans und liegt größtenteils in der Kantō-Ebene. Sie ist mit über 13 Millionen Einwohnern die bevölkerungsreichste Präfektur Japans, aber mit nur 2200 km² zugleich die drittkleinste. Sitz der ...</v>
    <v>472</v>
    <v>473</v>
    <v>474</v>
    <v>475</v>
    <v>476</v>
    <v>477</v>
    <v>478</v>
    <v>Präfektur Tokio</v>
    <v>Präfektur Tokio</v>
    <v>mdp/vdpid/7932754762162765825</v>
    <v>479</v>
  </rv>
  <rv s="0">
    <v>536870912</v>
    <v>Astana</v>
    <v>d441165c-641c-f1c1-05d9-ee7ee06c2f67</v>
    <v>de-DE</v>
    <v>Map</v>
  </rv>
  <rv s="2">
    <fb>1239744</fb>
    <v>9</v>
  </rv>
  <rv s="3">
    <v>30</v>
    <v>7</v>
    <v>150</v>
    <v>7</v>
    <v>0</v>
    <v>Image of Astana</v>
  </rv>
  <rv s="2">
    <fb>797.33</fb>
    <v>9</v>
  </rv>
  <rv s="0">
    <v>536870912</v>
    <v>Kasachstan</v>
    <v>e0805137-3da3-4a72-90fe-4289ba952ed0</v>
    <v>de-DE</v>
    <v>Map</v>
  </rv>
  <rv s="4">
    <v>https://www.bing.com/search?q=Astana&amp;form=skydnc</v>
    <v>Erfahren Sie mehr mit Bing</v>
  </rv>
  <rv s="1">
    <v>53</v>
  </rv>
  <rv s="1">
    <v>54</v>
  </rv>
  <rv s="24">
    <v>#VALUE!</v>
    <v>de-DE</v>
    <v>d441165c-641c-f1c1-05d9-ee7ee06c2f67</v>
    <v>536870912</v>
    <v>1</v>
    <v>151</v>
    <v>152</v>
    <v>153</v>
    <v>Astana</v>
    <v>5</v>
    <v>6</v>
    <v>Map</v>
    <v>7</v>
    <v>16</v>
    <v>Astana, deutsch auch ist seit dem 10. Dezember 1997 die Hauptstadt Kasachstans. Sie befindet sich im nördlichen Teil des Landes inmitten der Kasachischen Steppe am Ufer des Flusses Ischim. Mit 1.528.887 Einwohnern ist sie nach Almaty die ...</v>
    <v>482</v>
    <v>483</v>
    <v>484</v>
    <v>485</v>
    <v>486</v>
    <v>Astana</v>
    <v>487</v>
    <v>Astana</v>
    <v>mdp/vdpid/7189824936460943361</v>
    <v>488</v>
  </rv>
  <rv s="0">
    <v>536870912</v>
    <v>Beirut</v>
    <v>afaaff6f-4112-4894-7e7e-2ca7359df5cf</v>
    <v>de-DE</v>
    <v>Map</v>
  </rv>
  <rv s="0">
    <v>805306368</v>
    <v>Marwan Abboud (Gouverneur)</v>
    <v>2dcaf2d3-b1e7-eed5-e9ff-3d073308add0</v>
    <v>de-DE</v>
    <v>Generic</v>
  </rv>
  <rv s="0">
    <v>805306368</v>
    <v>Elio Elay (Bürgermeister)</v>
    <v>6dde29d1-102a-bea0-9c14-1610a7091917</v>
    <v>de-DE</v>
    <v>Generic</v>
  </rv>
  <rv s="1">
    <v>55</v>
  </rv>
  <rv s="2">
    <fb>2421354</fb>
    <v>9</v>
  </rv>
  <rv s="3">
    <v>31</v>
    <v>7</v>
    <v>154</v>
    <v>7</v>
    <v>0</v>
    <v>Image of Beirut</v>
  </rv>
  <rv s="2">
    <fb>33.886944444443998</fb>
    <v>10</v>
  </rv>
  <rv s="2">
    <fb>19.8</fb>
    <v>9</v>
  </rv>
  <rv s="0">
    <v>536870912</v>
    <v>Libanon</v>
    <v>f2d30d7c-bea9-11b5-a8fe-a92d37480c87</v>
    <v>de-DE</v>
    <v>Map</v>
  </rv>
  <rv s="2">
    <fb>35.513055555556001</fb>
    <v>10</v>
  </rv>
  <rv s="4">
    <v>https://www.bing.com/search?q=Beirut&amp;form=skydnc</v>
    <v>Erfahren Sie mehr mit Bing</v>
  </rv>
  <rv s="0">
    <v>536870912</v>
    <v>Gouvernement Beirut</v>
    <v>51248dc1-d152-b73a-bc60-aab6ea034eb4</v>
    <v>de-DE</v>
    <v>Map</v>
  </rv>
  <rv s="18">
    <v>#VALUE!</v>
    <v>de-DE</v>
    <v>afaaff6f-4112-4894-7e7e-2ca7359df5cf</v>
    <v>536870912</v>
    <v>1</v>
    <v>156</v>
    <v>47</v>
    <v>105</v>
    <v>Beirut</v>
    <v>5</v>
    <v>6</v>
    <v>Map</v>
    <v>7</v>
    <v>8</v>
    <v>493</v>
    <v>Beirut ist die Hauptstadt des Libanon. Sie liegt am östlichen Mittelmeer, an der Küste der Levante, ungefähr in der Mitte von deren Nord-Süd-Ausdehnung. Beirut ist das wirtschaftliche und kulturelle Zentrum des Libanon mit vielen Verlagen und ...</v>
    <v>494</v>
    <v>495</v>
    <v>496</v>
    <v>497</v>
    <v>498</v>
    <v>499</v>
    <v>500</v>
    <v>Beirut</v>
    <v>Beirut</v>
    <v>mdp/vdpid/-7996863966</v>
    <v>501</v>
  </rv>
  <rv s="0">
    <v>536870912</v>
    <v>Malta</v>
    <v>00727e9c-b7f7-2e31-0220-f5b9e956de8d</v>
    <v>de-DE</v>
    <v>Map</v>
  </rv>
  <rv s="2">
    <fb>0.32437500357627796</fb>
    <v>37</v>
  </rv>
  <rv s="0">
    <v>805306368</v>
    <v>Myriam Spiteri Debono (Staatspräsident)</v>
    <v>e52ca3c1-17fe-501a-fd20-c222e1522d21</v>
    <v>de-DE</v>
    <v>Generic</v>
  </rv>
  <rv s="0">
    <v>805306368</v>
    <v>Robert Abela (Prime minister)</v>
    <v>8f70166f-3cb4-66b0-283f-e62b495e7b44</v>
    <v>de-DE</v>
    <v>Generic</v>
  </rv>
  <rv s="1">
    <v>56</v>
  </rv>
  <rv s="2">
    <fb>3.4730000495910601E-2</fb>
    <v>38</v>
  </rv>
  <rv s="2">
    <fb>2.8597999999999999</fb>
    <v>39</v>
  </rv>
  <rv s="2">
    <fb>356</fb>
    <v>40</v>
  </rv>
  <rv s="2">
    <fb>1.36</fb>
    <v>41</v>
  </rv>
  <rv s="2">
    <fb>523417</fb>
    <v>9</v>
  </rv>
  <rv s="2">
    <fb>0.23300000000000001</fb>
    <v>37</v>
  </rv>
  <rv s="2">
    <fb>0.38</fb>
    <v>37</v>
  </rv>
  <rv s="2">
    <fb>8.5000000000000006E-2</fb>
    <v>37</v>
  </rv>
  <rv s="2">
    <fb>0.17600000000000002</fb>
    <v>37</v>
  </rv>
  <rv s="2">
    <fb>0.22500000000000001</fb>
    <v>37</v>
  </rv>
  <rv s="2">
    <fb>0.13400000000000001</fb>
    <v>37</v>
  </rv>
  <rv s="2">
    <fb>0.56527000427246099</fb>
    <v>37</v>
  </rv>
  <rv s="3">
    <v>32</v>
    <v>7</v>
    <v>158</v>
    <v>7</v>
    <v>0</v>
    <v>Image of Malta</v>
  </rv>
  <rv s="2">
    <fb>14786156563.3046</fb>
    <v>42</v>
  </rv>
  <rv s="2">
    <fb>5315940000</fb>
    <v>42</v>
  </rv>
  <rv s="2">
    <fb>1.0499836999999999</fb>
    <v>37</v>
  </rv>
  <rv s="2">
    <fb>0.54259920000000006</fb>
    <v>37</v>
  </rv>
  <rv s="2">
    <fb>97.788461662664503</fb>
    <v>43</v>
  </rv>
  <rv s="2">
    <fb>316</fb>
    <v>9</v>
  </rv>
  <rv s="2">
    <fb>1.23</fb>
    <v>39</v>
  </rv>
  <rv s="2">
    <fb>9.1999999999999993</fb>
    <v>39</v>
  </rv>
  <rv s="2">
    <fb>0.44</fb>
    <v>37</v>
  </rv>
  <rv s="2">
    <fb>0.37102727109999994</fb>
    <v>37</v>
  </rv>
  <rv s="2">
    <fb>2000</fb>
    <v>9</v>
  </rv>
  <rv s="0">
    <v>536870912</v>
    <v>Valletta</v>
    <v>cdfd18b4-3655-378f-8de1-0c98e7c9461d</v>
    <v>de-DE</v>
    <v>Map</v>
  </rv>
  <rv s="2">
    <fb>113.452474124359</fb>
    <v>44</v>
  </rv>
  <rv s="2">
    <fb>1.6420600176894701E-2</fb>
    <v>37</v>
  </rv>
  <rv s="2">
    <fb>1342.1220000000001</fb>
    <v>9</v>
  </rv>
  <rv s="4">
    <v>https://www.bing.com/search?q=Malta&amp;form=skydnc</v>
    <v>Erfahren Sie mehr mit Bing</v>
  </rv>
  <rv s="2">
    <fb>82.346341463414603</fb>
    <v>43</v>
  </rv>
  <rv s="2">
    <fb>5.07</fb>
    <v>41</v>
  </rv>
  <rv s="1">
    <v>57</v>
  </rv>
  <rv s="2">
    <fb>6.1</fb>
    <v>43</v>
  </rv>
  <rv s="2">
    <fb>475902</fb>
    <v>9</v>
  </rv>
  <rv s="2">
    <fb>0.26228254141502799</fb>
    <v>37</v>
  </rv>
  <rv s="2">
    <fb>4924.54401944044</fb>
    <v>9</v>
  </rv>
  <rv s="2">
    <fb>1.0937499813735501E-2</fb>
    <v>37</v>
  </rv>
  <rv s="25">
    <v>#VALUE!</v>
    <v>de-DE</v>
    <v>00727e9c-b7f7-2e31-0220-f5b9e956de8d</v>
    <v>536870912</v>
    <v>1</v>
    <v>161</v>
    <v>162</v>
    <v>163</v>
    <v>Malta</v>
    <v>5</v>
    <v>6</v>
    <v>Map</v>
    <v>7</v>
    <v>164</v>
    <v>MT</v>
    <v>504</v>
    <v>507</v>
    <v>508</v>
    <v>509</v>
    <v>510</v>
    <v>511</v>
    <v>Malta ist ein südeuropäischer Inselstaat im Mittelmeer zwischen Tunesien und Italien. Die Republik Malta umfasst die Inseln des Maltesischen Archipels, nämlich die drei bewohnten Inseln, Malta, Gozo und Comino, sowie die unbewohnten ...</v>
    <v>512</v>
    <v>513</v>
    <v>514</v>
    <v>221</v>
    <v>515</v>
    <v>516</v>
    <v>517</v>
    <v>518</v>
    <v>519</v>
    <v>520</v>
    <v>521</v>
    <v>522</v>
    <v>523</v>
    <v>524</v>
    <v>525</v>
    <v>526</v>
    <v>527</v>
    <v>528</v>
    <v>529</v>
    <v>530</v>
    <v>531</v>
    <v>532</v>
    <v>533</v>
    <v>534</v>
    <v>535</v>
    <v>536</v>
    <v>537</v>
    <v>538</v>
    <v>245</v>
    <v>Malta</v>
    <v>L-Innu Malti</v>
    <v>539</v>
    <v>Repubblika ta' Malta</v>
    <v>540</v>
    <v>541</v>
    <v>542</v>
    <v>543</v>
    <v>Malta</v>
    <v>mdp/vdpid/163</v>
    <v>EUR</v>
    <v>544</v>
    <v>111</v>
  </rv>
  <rv s="0">
    <v>536870912</v>
    <v>Mexiko-Stadt</v>
    <v>f1281260-8340-e258-c8ec-3522504400e5</v>
    <v>de-DE</v>
    <v>Map</v>
  </rv>
  <rv s="0">
    <v>805306368</v>
    <v>Martí Batres (Bürgermeister)</v>
    <v>5a622f9e-7cc9-58c5-fba0-05c932da0c1b</v>
    <v>de-DE</v>
    <v>Generic</v>
  </rv>
  <rv s="1">
    <v>58</v>
  </rv>
  <rv s="2">
    <fb>9209944</fb>
    <v>9</v>
  </rv>
  <rv s="3">
    <v>33</v>
    <v>7</v>
    <v>165</v>
    <v>7</v>
    <v>0</v>
    <v>Image of Mexiko-Stadt</v>
  </rv>
  <rv s="2">
    <fb>1485</fb>
    <v>9</v>
  </rv>
  <rv s="2">
    <fb>2714955</fb>
    <v>9</v>
  </rv>
  <rv s="0">
    <v>536870912</v>
    <v>Mexiko</v>
    <v>8e475659-4bdc-d912-6494-affce0096bc1</v>
    <v>de-DE</v>
    <v>Map</v>
  </rv>
  <rv s="4">
    <v>https://www.bing.com/search?q=Mexiko-Stadt&amp;form=skydnc</v>
    <v>Erfahren Sie mehr mit Bing</v>
  </rv>
  <rv s="26">
    <v>#VALUE!</v>
    <v>de-DE</v>
    <v>f1281260-8340-e258-c8ec-3522504400e5</v>
    <v>536870912</v>
    <v>1</v>
    <v>168</v>
    <v>169</v>
    <v>170</v>
    <v>Mexiko-Stadt</v>
    <v>5</v>
    <v>6</v>
    <v>Map</v>
    <v>7</v>
    <v>171</v>
    <v>MX-CMX</v>
    <v>548</v>
    <v>Mexiko-Stadt ist die Hauptstadt der Vereinigten Staaten von Mexiko. Sie gehört zu keinem Gliedstaat, sondern bildet eine eigene Gebietskörperschaft, in der 9,2 Millionen Menschen leben. Die Metropolregion Zona Metropolitana del Valle de México, ...</v>
    <v>549</v>
    <v>550</v>
    <v>551</v>
    <v>552</v>
    <v>553</v>
    <v>554</v>
    <v>Mexiko-Stadt</v>
    <v>Mexiko-Stadt</v>
    <v>mdp/vdpid/5162431768069931014</v>
  </rv>
  <rv s="0">
    <v>536870912</v>
    <v>Amsterdam</v>
    <v>0b840501-8599-9528-5b22-13589caf205a</v>
    <v>de-DE</v>
    <v>Map</v>
  </rv>
  <rv s="0">
    <v>805306368</v>
    <v>Femke Halsema (Bürgermeister)</v>
    <v>559283ff-2e7e-6d20-ef0a-8903e2f919f1</v>
    <v>de-DE</v>
    <v>Generic</v>
  </rv>
  <rv s="1">
    <v>59</v>
  </rv>
  <rv s="2">
    <fb>933680</fb>
    <v>9</v>
  </rv>
  <rv s="3">
    <v>34</v>
    <v>7</v>
    <v>172</v>
    <v>7</v>
    <v>0</v>
    <v>Image of Amsterdam</v>
  </rv>
  <rv s="2">
    <fb>52.366666666666703</fb>
    <v>10</v>
  </rv>
  <rv s="2">
    <fb>219</fb>
    <v>9</v>
  </rv>
  <rv s="0">
    <v>536870912</v>
    <v>Niederlande</v>
    <v>bf5c1a4b-df0b-09dc-dce0-e3fb0c898dd3</v>
    <v>de-DE</v>
    <v>Map</v>
  </rv>
  <rv s="2">
    <fb>4.8833333333333302</fb>
    <v>10</v>
  </rv>
  <rv s="4">
    <v>https://www.bing.com/search?q=Amsterdam&amp;form=skydnc</v>
    <v>Erfahren Sie mehr mit Bing</v>
  </rv>
  <rv s="0">
    <v>536870912</v>
    <v>Provinz Noord-Holland</v>
    <v>1cbd1d08-fab6-2da6-0edd-41aa626502c2</v>
    <v>de-DE</v>
    <v>Map</v>
  </rv>
  <rv s="0">
    <v>536870912</v>
    <v>Government of Amsterdam</v>
    <v>932643fc-35be-4e28-93fd-e26c5579eba3</v>
    <v>de-DE</v>
    <v>Map</v>
  </rv>
  <rv s="1">
    <v>60</v>
  </rv>
  <rv s="11">
    <v>#VALUE!</v>
    <v>de-DE</v>
    <v>0b840501-8599-9528-5b22-13589caf205a</v>
    <v>536870912</v>
    <v>1</v>
    <v>173</v>
    <v>2</v>
    <v>65</v>
    <v>Amsterdam</v>
    <v>5</v>
    <v>6</v>
    <v>Map</v>
    <v>7</v>
    <v>78</v>
    <v>558</v>
    <v>Amsterdam ist die Hauptstadt und bevölkerungsreichste Stadt des Königreichs der Niederlande und belegt den 17. Rang der größten Städte der Europäischen Union. Die Gemeinde Amsterdam hat 934.927 Einwohner und als Agglomeration Groot-Amsterdam ...</v>
    <v>559</v>
    <v>560</v>
    <v>561</v>
    <v>562</v>
    <v>563</v>
    <v>564</v>
    <v>565</v>
    <v>Amsterdam</v>
    <v>Amsterdam</v>
    <v>mdp/vdpid/7009530453665251330</v>
    <v>566</v>
    <v>567</v>
    <v>568</v>
  </rv>
  <rv s="0">
    <v>536870912</v>
    <v>Christchurch</v>
    <v>4e24946c-04bf-cf3b-920c-091a2f5e4dda</v>
    <v>de-DE</v>
    <v>Map</v>
  </rv>
  <rv s="0">
    <v>805306368</v>
    <v>Phil Mauger (Bürgermeister)</v>
    <v>d58b1d7b-e756-b9a9-3faf-030c2aba3db3</v>
    <v>de-DE</v>
    <v>Generic</v>
  </rv>
  <rv s="1">
    <v>61</v>
  </rv>
  <rv s="2">
    <fb>383200</fb>
    <v>9</v>
  </rv>
  <rv s="3">
    <v>35</v>
    <v>7</v>
    <v>174</v>
    <v>7</v>
    <v>0</v>
    <v>Image of Christchurch</v>
  </rv>
  <rv s="2">
    <fb>-43.531111111111102</fb>
    <v>10</v>
  </rv>
  <rv s="2">
    <fb>295.14999999999998</fb>
    <v>9</v>
  </rv>
  <rv s="0">
    <v>536870912</v>
    <v>New Zealand</v>
    <v>80d51ec5-5eea-c920-10d9-51f692512b4d</v>
    <v>de-DE</v>
    <v>Map</v>
  </rv>
  <rv s="2">
    <fb>172.63611111111101</fb>
    <v>10</v>
  </rv>
  <rv s="4">
    <v>https://www.bing.com/search?q=Christchurch&amp;form=skydnc</v>
    <v>Erfahren Sie mehr mit Bing</v>
  </rv>
  <rv s="0">
    <v>536870912</v>
    <v>Canterbury</v>
    <v>0e1a0dee-2d50-4b7e-a077-88d33118ccb8</v>
    <v>de-DE</v>
    <v>Map</v>
  </rv>
  <rv s="1">
    <v>62</v>
  </rv>
  <rv s="10">
    <v>#VALUE!</v>
    <v>de-DE</v>
    <v>4e24946c-04bf-cf3b-920c-091a2f5e4dda</v>
    <v>536870912</v>
    <v>1</v>
    <v>175</v>
    <v>47</v>
    <v>60</v>
    <v>Christchurch</v>
    <v>5</v>
    <v>6</v>
    <v>Map</v>
    <v>7</v>
    <v>57</v>
    <v>572</v>
    <v>Christchurch, offiziell Christchurch City genannt, ist die größte Stadt auf der Südinsel von Neuseeland und zugleich eine eigenständige Gebietskörperschaft in der Region Canterbury. Der Name wurde im Zeitalter des Kolonialismus nach dem Oxford ...</v>
    <v>573</v>
    <v>574</v>
    <v>575</v>
    <v>576</v>
    <v>577</v>
    <v>578</v>
    <v>579</v>
    <v>Christchurch</v>
    <v>Christchurch</v>
    <v>mdp/vdpid/8932460804997906433</v>
    <v>580</v>
    <v>581</v>
  </rv>
  <rv s="0">
    <v>536870912</v>
    <v>Oslo</v>
    <v>962ca6d0-04b2-b258-d6d5-ec31f6cc1d83</v>
    <v>de-DE</v>
    <v>Map</v>
  </rv>
  <rv s="0">
    <v>805306368</v>
    <v>Anne Lindboe (Bürgermeister)</v>
    <v>1c1d71ac-9334-4459-9b2e-6825284f80e5</v>
    <v>de-DE</v>
    <v>Generic</v>
  </rv>
  <rv s="1">
    <v>63</v>
  </rv>
  <rv s="2">
    <fb>709037</fb>
    <v>9</v>
  </rv>
  <rv s="3">
    <v>36</v>
    <v>7</v>
    <v>176</v>
    <v>7</v>
    <v>0</v>
    <v>Image of Oslo</v>
  </rv>
  <rv s="2">
    <fb>454.12</fb>
    <v>9</v>
  </rv>
  <rv s="0">
    <v>536870912</v>
    <v>Norwegen</v>
    <v>51b69cb2-1924-e989-590b-712a7070a30f</v>
    <v>de-DE</v>
    <v>Map</v>
  </rv>
  <rv s="4">
    <v>https://www.bing.com/search?q=Oslo&amp;form=skydnc</v>
    <v>Erfahren Sie mehr mit Bing</v>
  </rv>
  <rv s="6">
    <v>#VALUE!</v>
    <v>de-DE</v>
    <v>962ca6d0-04b2-b258-d6d5-ec31f6cc1d83</v>
    <v>536870912</v>
    <v>1</v>
    <v>178</v>
    <v>14</v>
    <v>15</v>
    <v>Oslo</v>
    <v>5</v>
    <v>6</v>
    <v>Map</v>
    <v>7</v>
    <v>16</v>
    <v>NO-03</v>
    <v>585</v>
    <v>Oslo ist die Hauptstadt sowie das wirtschaftliche und politische Zentrum des Königreichs Norwegen. Sie trug in der Vergangenheit auch den Namen Christiania bzw. Kristiania. Die Kommune Oslo hat 717.710 Einwohner. Sie bildet eine eigenständige ...</v>
    <v>586</v>
    <v>587</v>
    <v>588</v>
    <v>589</v>
    <v>590</v>
    <v>Oslo</v>
    <v>Oslo</v>
    <v>mdp/vdpid/6997386894287831041</v>
    <v>111</v>
  </rv>
  <rv s="0">
    <v>536870912</v>
    <v>Peschawar</v>
    <v>5f013123-47cb-2998-667d-5fd4e6778559</v>
    <v>de-DE</v>
    <v>Map</v>
  </rv>
  <rv s="0">
    <v>805306368</v>
    <v>Zubair Ali (Bürgermeister)</v>
    <v>6f039ff8-f985-07ad-faa7-833546c9943d</v>
    <v>de-DE</v>
    <v>Generic</v>
  </rv>
  <rv s="1">
    <v>64</v>
  </rv>
  <rv s="2">
    <fb>4758762</fb>
    <v>9</v>
  </rv>
  <rv s="3">
    <v>37</v>
    <v>7</v>
    <v>181</v>
    <v>7</v>
    <v>0</v>
    <v>Image of Peschawar</v>
  </rv>
  <rv s="2">
    <fb>34.014444444444401</fb>
    <v>10</v>
  </rv>
  <rv s="2">
    <fb>1257</fb>
    <v>9</v>
  </rv>
  <rv s="0">
    <v>536870912</v>
    <v>Pakistan</v>
    <v>69cd8ccc-adba-8eeb-a48e-3e7229e9666c</v>
    <v>de-DE</v>
    <v>Map</v>
  </rv>
  <rv s="2">
    <fb>71.567499999999995</fb>
    <v>10</v>
  </rv>
  <rv s="4">
    <v>https://www.bing.com/search?q=Peschawar&amp;form=skydnc</v>
    <v>Erfahren Sie mehr mit Bing</v>
  </rv>
  <rv s="1">
    <v>65</v>
  </rv>
  <rv s="20">
    <v>#VALUE!</v>
    <v>de-DE</v>
    <v>5f013123-47cb-2998-667d-5fd4e6778559</v>
    <v>536870912</v>
    <v>1</v>
    <v>180</v>
    <v>55</v>
    <v>115</v>
    <v>Peschawar</v>
    <v>5</v>
    <v>6</v>
    <v>Map</v>
    <v>7</v>
    <v>8</v>
    <v>594</v>
    <v>Peschawar ist die Hauptstadt der pakistanischen Provinz Khyber Pakhtunkhwa mit rund 1.970.000 Einwohnern. Vor der Teilung Britisch-Indiens hieß die Stadt Puruschapura, abgeleitet von Sanskrit puruṣa ‚Mann‘ und pura ‚Stadt‘, d. h. ‚Männerstadt‘; ...</v>
    <v>595</v>
    <v>596</v>
    <v>597</v>
    <v>598</v>
    <v>599</v>
    <v>600</v>
    <v>601</v>
    <v>Peschawar</v>
    <v>Peschawar</v>
    <v>mdp/vdpid/7392511342302724097</v>
    <v>602</v>
  </rv>
  <rv s="0">
    <v>536870912</v>
    <v>Warschau</v>
    <v>c79f30ac-b9a3-0949-6bdf-956551e5fc81</v>
    <v>de-DE</v>
    <v>Map</v>
  </rv>
  <rv s="1">
    <v>66</v>
  </rv>
  <rv s="2">
    <fb>1860281</fb>
    <v>9</v>
  </rv>
  <rv s="3">
    <v>38</v>
    <v>7</v>
    <v>184</v>
    <v>7</v>
    <v>0</v>
    <v>Image of Warschau</v>
  </rv>
  <rv s="2">
    <fb>52.23</fb>
    <v>10</v>
  </rv>
  <rv s="2">
    <fb>517.24</fb>
    <v>9</v>
  </rv>
  <rv s="0">
    <v>536870912</v>
    <v>Polen</v>
    <v>1d6059a2-d1f1-d2d7-4261-dc7cd5cdb84b</v>
    <v>de-DE</v>
    <v>Map</v>
  </rv>
  <rv s="2">
    <fb>21.011111111111099</fb>
    <v>10</v>
  </rv>
  <rv s="4">
    <v>https://www.bing.com/search?q=Warschau&amp;form=skydnc</v>
    <v>Erfahren Sie mehr mit Bing</v>
  </rv>
  <rv s="0">
    <v>536870912</v>
    <v>Woiwodschaft Masowien</v>
    <v>32cae853-042c-0a77-5173-f511fead52f6</v>
    <v>de-DE</v>
    <v>Map</v>
  </rv>
  <rv s="18">
    <v>#VALUE!</v>
    <v>de-DE</v>
    <v>c79f30ac-b9a3-0949-6bdf-956551e5fc81</v>
    <v>536870912</v>
    <v>1</v>
    <v>183</v>
    <v>47</v>
    <v>105</v>
    <v>Warschau</v>
    <v>5</v>
    <v>6</v>
    <v>Map</v>
    <v>7</v>
    <v>49</v>
    <v>605</v>
    <v>Warschau ist seit 1596 die Hauptstadt Polens und mit über 1,86 Millionen Einwohnern die bevölkerungsreichste Stadt des Landes. Als eines der wichtigsten Verkehrs-, Wirtschafts- und Handelszentren Mittel- und Osteuropas genießt Warschau große ...</v>
    <v>606</v>
    <v>607</v>
    <v>608</v>
    <v>609</v>
    <v>610</v>
    <v>611</v>
    <v>612</v>
    <v>Warschau</v>
    <v>Warschau</v>
    <v>mdp/vdpid/7020683064464375809</v>
    <v>613</v>
  </rv>
  <rv s="0">
    <v>536870912</v>
    <v>Lissabon</v>
    <v>9d006cb5-bff4-48b4-9c83-443eaf418b11</v>
    <v>de-DE</v>
    <v>Map</v>
  </rv>
  <rv s="2">
    <fb>567131</fb>
    <v>9</v>
  </rv>
  <rv s="3">
    <v>39</v>
    <v>7</v>
    <v>185</v>
    <v>7</v>
    <v>0</v>
    <v>Image of Lissabon</v>
  </rv>
  <rv s="2">
    <fb>100.05</fb>
    <v>9</v>
  </rv>
  <rv s="0">
    <v>536870912</v>
    <v>Portugal</v>
    <v>9e917e65-c588-a0b7-f336-52fc6b5b2052</v>
    <v>de-DE</v>
    <v>Map</v>
  </rv>
  <rv s="4">
    <v>https://www.bing.com/search?q=Lissabon&amp;form=skydnc</v>
    <v>Erfahren Sie mehr mit Bing</v>
  </rv>
  <rv s="1">
    <v>67</v>
  </rv>
  <rv s="0">
    <v>536870912</v>
    <v>Distrikt Lissabon</v>
    <v>9aabe4c9-f2ff-745a-22b7-741589d147d3</v>
    <v>de-DE</v>
    <v>Map</v>
  </rv>
  <rv s="27">
    <v>#VALUE!</v>
    <v>de-DE</v>
    <v>9d006cb5-bff4-48b4-9c83-443eaf418b11</v>
    <v>536870912</v>
    <v>1</v>
    <v>186</v>
    <v>187</v>
    <v>188</v>
    <v>Lissabon</v>
    <v>189</v>
    <v>6</v>
    <v>Map</v>
    <v>7</v>
    <v>8</v>
    <v>Lissabon ist die Hauptstadt Portugals sowie des gleichnamigen Distrikts Lissabon; sie ist mit ca. 546.000 Einwohnern sowie mit 2,8 Mio. Einwohnern im Großraum Lissabon eine der größeren Städte in der Europäischen Union. Der Distrikt Lissabon ...</v>
    <v>616</v>
    <v>617</v>
    <v>618</v>
    <v>619</v>
    <v>620</v>
    <v>Lissabon</v>
    <v>621</v>
    <v>Lissabon</v>
    <v>mdp/vdpid/161498680</v>
    <v>622</v>
  </rv>
  <rv s="0">
    <v>536870912</v>
    <v>Seoul</v>
    <v>669b47ba-40b4-0147-3657-a7dd0861132c</v>
    <v>de-DE</v>
    <v>Map</v>
  </rv>
  <rv s="0">
    <v>805306368</v>
    <v>Oh Se-hoon (Bürgermeister)</v>
    <v>0771cc02-de02-404f-b63d-e5126ad480d4</v>
    <v>de-DE</v>
    <v>Generic</v>
  </rv>
  <rv s="1">
    <v>68</v>
  </rv>
  <rv s="2">
    <fb>9668465</fb>
    <v>9</v>
  </rv>
  <rv s="3">
    <v>40</v>
    <v>7</v>
    <v>190</v>
    <v>7</v>
    <v>0</v>
    <v>Image of Seoul</v>
  </rv>
  <rv s="2">
    <fb>605.25</fb>
    <v>9</v>
  </rv>
  <rv s="0">
    <v>536870912</v>
    <v>Jung-gu</v>
    <v>6ded7087-821c-6453-3bd8-2a280fe33548</v>
    <v>de-DE</v>
    <v>Map</v>
  </rv>
  <rv s="2">
    <fb>3915023</fb>
    <v>9</v>
  </rv>
  <rv s="0">
    <v>536870912</v>
    <v>South Korea</v>
    <v>b003484d-7dbb-1bab-0627-e4f8277edc5b</v>
    <v>de-DE</v>
    <v>Map</v>
  </rv>
  <rv s="4">
    <v>https://www.bing.com/search?q=Seoul&amp;form=skydnc</v>
    <v>Erfahren Sie mehr mit Bing</v>
  </rv>
  <rv s="1">
    <v>69</v>
  </rv>
  <rv s="2">
    <fb>2830857</fb>
    <v>9</v>
  </rv>
  <rv s="1">
    <v>70</v>
  </rv>
  <rv s="28">
    <v>#VALUE!</v>
    <v>de-DE</v>
    <v>669b47ba-40b4-0147-3657-a7dd0861132c</v>
    <v>536870912</v>
    <v>1</v>
    <v>193</v>
    <v>194</v>
    <v>195</v>
    <v>Seoul</v>
    <v>5</v>
    <v>6</v>
    <v>Map</v>
    <v>7</v>
    <v>196</v>
    <v>KR-11</v>
    <v>626</v>
    <v>Seoul ist die Hauptstadt Südkoreas. Der amtliche koreanische Name lautet „Besondere Stadt Seoul“. Diese Bezeichnung weist auf den Status als Hauptstadt und auf die verwaltungspolitische Gleichstellung gegenüber den Provinzen hin.</v>
    <v>627</v>
    <v>628</v>
    <v>629</v>
    <v>630</v>
    <v>631</v>
    <v>632</v>
    <v>633</v>
    <v>Seoul</v>
    <v>634</v>
    <v>Seoul</v>
    <v>mdp/vdpid/7832619085128007681</v>
    <v>635</v>
    <v>636</v>
  </rv>
  <rv s="0">
    <v>536870912</v>
    <v>Bukarest</v>
    <v>42022f97-112e-58a6-70f5-9536b20ee957</v>
    <v>de-DE</v>
    <v>Map</v>
  </rv>
  <rv s="0">
    <v>805306368</v>
    <v>Nicușor Dan (Bürgermeister)</v>
    <v>84785328-5d1c-8d8d-bc43-e723457bf6eb</v>
    <v>de-DE</v>
    <v>Generic</v>
  </rv>
  <rv s="1">
    <v>71</v>
  </rv>
  <rv s="2">
    <fb>1716961</fb>
    <v>9</v>
  </rv>
  <rv s="3">
    <v>41</v>
    <v>7</v>
    <v>197</v>
    <v>7</v>
    <v>0</v>
    <v>Image of Bukarest</v>
  </rv>
  <rv s="2">
    <fb>226</fb>
    <v>9</v>
  </rv>
  <rv s="0">
    <v>536870912</v>
    <v>Rumänien</v>
    <v>0cc489d5-ff53-84f1-4fcc-76525efef33a</v>
    <v>de-DE</v>
    <v>Map</v>
  </rv>
  <rv s="4">
    <v>https://www.bing.com/search?q=Bukarest&amp;form=skydnc</v>
    <v>Erfahren Sie mehr mit Bing</v>
  </rv>
  <rv s="15">
    <v>#VALUE!</v>
    <v>de-DE</v>
    <v>42022f97-112e-58a6-70f5-9536b20ee957</v>
    <v>536870912</v>
    <v>1</v>
    <v>199</v>
    <v>14</v>
    <v>93</v>
    <v>Bukarest</v>
    <v>5</v>
    <v>6</v>
    <v>Map</v>
    <v>7</v>
    <v>49</v>
    <v>RO-B</v>
    <v>640</v>
    <v>Bukarest ist die Hauptstadt Rumäniens. Sie ist mit etwas mehr als 1,7 Millionen Einwohnern die achtgrößte Stadt der Europäischen Union. Nachdem Bukarest 1659 Târgoviște als Landeshauptstadt des Fürstentums Walachei endgültig abgelöst hatte, ...</v>
    <v>641</v>
    <v>642</v>
    <v>643</v>
    <v>644</v>
    <v>645</v>
    <v>Bukarest</v>
    <v>Bukarest</v>
    <v>mdp/vdpid/7242405126827147265</v>
  </rv>
  <rv s="0">
    <v>536870912</v>
    <v>Moskau</v>
    <v>6bb559e5-6af9-adf8-d8bc-7f999aba8a3a</v>
    <v>de-DE</v>
    <v>Map</v>
  </rv>
  <rv s="0">
    <v>805306368</v>
    <v>Sergei Semjonowitsch Sobjanin (Bürgermeister)</v>
    <v>6b5f6242-dae9-73d7-5afb-baedbd37479a</v>
    <v>de-DE</v>
    <v>Generic</v>
  </rv>
  <rv s="1">
    <v>72</v>
  </rv>
  <rv s="2">
    <fb>13010112</fb>
    <v>9</v>
  </rv>
  <rv s="3">
    <v>42</v>
    <v>7</v>
    <v>200</v>
    <v>7</v>
    <v>0</v>
    <v>Image of Moskau</v>
  </rv>
  <rv s="2">
    <fb>2562</fb>
    <v>9</v>
  </rv>
  <rv s="0">
    <v>536870912</v>
    <v>Russland</v>
    <v>ed4fce79-8ad4-352b-205b-e4db36c49bbe</v>
    <v>de-DE</v>
    <v>Map</v>
  </rv>
  <rv s="4">
    <v>https://www.bing.com/search?q=Moskau&amp;form=skydnc</v>
    <v>Erfahren Sie mehr mit Bing</v>
  </rv>
  <rv s="1">
    <v>73</v>
  </rv>
  <rv s="29">
    <v>#VALUE!</v>
    <v>de-DE</v>
    <v>6bb559e5-6af9-adf8-d8bc-7f999aba8a3a</v>
    <v>536870912</v>
    <v>1</v>
    <v>202</v>
    <v>14</v>
    <v>203</v>
    <v>Moskau</v>
    <v>5</v>
    <v>6</v>
    <v>Map</v>
    <v>7</v>
    <v>49</v>
    <v>RU-MOW</v>
    <v>649</v>
    <v>Moskau ist die Hauptstadt der Russischen Föderation. Mit rund 13 Millionen Einwohnern ist sie die größte Stadt sowie mit 19,1 Millionen Einwohnern die größte Agglomeration Europas. Die Stadt liegt an der Moskwa im Westen des Landes und im ...</v>
    <v>650</v>
    <v>651</v>
    <v>652</v>
    <v>653</v>
    <v>654</v>
    <v>Moskau</v>
    <v>487</v>
    <v>Moskau</v>
    <v>mdp/vdpid/7053257137799036941</v>
    <v>655</v>
  </rv>
  <rv s="0">
    <v>536870912</v>
    <v>Medina</v>
    <v>1a331201-573c-c84f-6485-d988434d4f8d</v>
    <v>de-DE</v>
    <v>Map</v>
  </rv>
  <rv s="0">
    <v>805306368</v>
    <v>Fahad Al-Belaihshi (Bürgermeister)</v>
    <v>04b4d697-e578-8194-0177-abcced2e763a</v>
    <v>de-DE</v>
    <v>Generic</v>
  </rv>
  <rv s="1">
    <v>74</v>
  </rv>
  <rv s="2">
    <fb>1411599</fb>
    <v>9</v>
  </rv>
  <rv s="3">
    <v>43</v>
    <v>7</v>
    <v>204</v>
    <v>7</v>
    <v>0</v>
    <v>Image of Medina</v>
  </rv>
  <rv s="2">
    <fb>24.47</fb>
    <v>10</v>
  </rv>
  <rv s="2">
    <fb>589</fb>
    <v>9</v>
  </rv>
  <rv s="0">
    <v>536870912</v>
    <v>Saudi-Arabien</v>
    <v>672bc136-22f9-3750-0459-2fbd2340f892</v>
    <v>de-DE</v>
    <v>Map</v>
  </rv>
  <rv s="2">
    <fb>39.61</fb>
    <v>10</v>
  </rv>
  <rv s="4">
    <v>https://www.bing.com/search?q=Medina&amp;form=skydnc</v>
    <v>Erfahren Sie mehr mit Bing</v>
  </rv>
  <rv s="0">
    <v>536870912</v>
    <v>Provinz Medina</v>
    <v>89bd833e-07d7-972c-2ab0-a6eec140758d</v>
    <v>de-DE</v>
    <v>Map</v>
  </rv>
  <rv s="18">
    <v>#VALUE!</v>
    <v>de-DE</v>
    <v>1a331201-573c-c84f-6485-d988434d4f8d</v>
    <v>536870912</v>
    <v>1</v>
    <v>205</v>
    <v>47</v>
    <v>105</v>
    <v>Medina</v>
    <v>5</v>
    <v>6</v>
    <v>Map</v>
    <v>7</v>
    <v>16</v>
    <v>659</v>
    <v>Medina, offiziell al-Madīna al-munawwara im westlichen Saudi-Arabien ist nach Mekka die zweitwichtigste heilige Stadt des Islam. In ihr befindet sich die Prophetenmoschee mit dem Grab des islamischen Propheten Mohammed. Die Stadt zählt 1.411.599 ...</v>
    <v>660</v>
    <v>661</v>
    <v>662</v>
    <v>663</v>
    <v>664</v>
    <v>665</v>
    <v>666</v>
    <v>Medina</v>
    <v>Medina</v>
    <v>mdp/vdpid/7276764278076473345</v>
    <v>667</v>
  </rv>
  <rv s="0">
    <v>536870912</v>
    <v>Singapur</v>
    <v>f5ffb882-7230-f3fe-7141-cde5f4b5ed1a</v>
    <v>de-DE</v>
    <v>Map</v>
  </rv>
  <rv s="2">
    <fb>9.3088859241440211E-3</fb>
    <v>37</v>
  </rv>
  <rv s="0">
    <v>805306368</v>
    <v>Tharman Shanmugaratnam (Staatspräsident)</v>
    <v>98678290-c25c-ece2-19bf-1b9d4e19eff5</v>
    <v>de-DE</v>
    <v>Generic</v>
  </rv>
  <rv s="0">
    <v>805306368</v>
    <v>Lawrence Wong (Prime minister)</v>
    <v>23974a85-a24e-4314-ae44-6d1017f1cf9c</v>
    <v>de-DE</v>
    <v>Generic</v>
  </rv>
  <rv s="1">
    <v>75</v>
  </rv>
  <rv s="2">
    <fb>4.1090002059936494E-2</fb>
    <v>38</v>
  </rv>
  <rv s="2">
    <fb>2.2936000000000001</fb>
    <v>39</v>
  </rv>
  <rv s="2">
    <fb>65</fb>
    <v>40</v>
  </rv>
  <rv s="2">
    <fb>1.25</fb>
    <v>41</v>
  </rv>
  <rv s="2">
    <fb>5637022</fb>
    <v>9</v>
  </rv>
  <rv s="2">
    <fb>0.70538002014160195</fb>
    <v>37</v>
  </rv>
  <rv s="3">
    <v>44</v>
    <v>7</v>
    <v>207</v>
    <v>7</v>
    <v>0</v>
    <v>Image of Singapur</v>
  </rv>
  <rv s="2">
    <fb>372062527488.638</fb>
    <v>42</v>
  </rv>
  <rv s="2">
    <fb>697271330000</fb>
    <v>42</v>
  </rv>
  <rv s="2">
    <fb>1.0062694999999999</fb>
    <v>37</v>
  </rv>
  <rv s="2">
    <fb>0.8479291000000001</fb>
    <v>37</v>
  </rv>
  <rv s="2">
    <fb>90.578873580503199</fb>
    <v>43</v>
  </rv>
  <rv s="2">
    <fb>719.1</fb>
    <v>9</v>
  </rv>
  <rv s="2">
    <fb>1.1399999999999999</fb>
    <v>39</v>
  </rv>
  <rv s="2">
    <fb>8.8000000000000007</fb>
    <v>39</v>
  </rv>
  <rv s="2">
    <fb>0.21</fb>
    <v>37</v>
  </rv>
  <rv s="2">
    <fb>0.367371636</fb>
    <v>37</v>
  </rv>
  <rv s="2">
    <fb>81000</fb>
    <v>9</v>
  </rv>
  <rv s="0">
    <v>536870912</v>
    <v>Singapore</v>
    <v>bc4c8e45-2078-1a1c-ec5f-c53a31c59378</v>
    <v>de-DE</v>
    <v>Map</v>
  </rv>
  <rv s="2">
    <fb>114.40578588194499</fb>
    <v>44</v>
  </rv>
  <rv s="2">
    <fb>5.6526056878035804E-3</fb>
    <v>37</v>
  </rv>
  <rv s="2">
    <fb>37535.411999999997</fb>
    <v>9</v>
  </rv>
  <rv s="4">
    <v>https://www.bing.com/search?q=Singapur&amp;form=skydnc</v>
    <v>Erfahren Sie mehr mit Bing</v>
  </rv>
  <rv s="2">
    <fb>83.146341463414601</fb>
    <v>43</v>
  </rv>
  <rv s="2">
    <fb>8</fb>
    <v>43</v>
  </rv>
  <rv s="1">
    <v>76</v>
  </rv>
  <rv s="2">
    <fb>2.2999999999999998</fb>
    <v>43</v>
  </rv>
  <rv s="2">
    <fb>5703569</fb>
    <v>9</v>
  </rv>
  <rv s="2">
    <fb>0.131417170586072</fb>
    <v>37</v>
  </rv>
  <rv s="2">
    <fb>8844.6875930120095</fb>
    <v>9</v>
  </rv>
  <rv s="2">
    <fb>0.23060648842866199</fb>
    <v>37</v>
  </rv>
  <rv s="1">
    <v>77</v>
  </rv>
  <rv s="30">
    <v>#VALUE!</v>
    <v>de-DE</v>
    <v>f5ffb882-7230-f3fe-7141-cde5f4b5ed1a</v>
    <v>536870912</v>
    <v>1</v>
    <v>210</v>
    <v>211</v>
    <v>212</v>
    <v>Singapur</v>
    <v>5</v>
    <v>6</v>
    <v>Map</v>
    <v>7</v>
    <v>213</v>
    <v>SG</v>
    <v>670</v>
    <v>673</v>
    <v>674</v>
    <v>675</v>
    <v>676</v>
    <v>677</v>
    <v>Singapur ist ein Insel- und Stadtstaat in Südostasien. Er liegt vor der Südspitze der Malaiischen Halbinsel und wird von dieser durch die Straße von Johor getrennt. Mit einer Fläche von 728,6 Quadratkilometern hat Singapur das kleinste ...</v>
    <v>678</v>
    <v>679</v>
    <v>680</v>
    <v>681</v>
    <v>682</v>
    <v>683</v>
    <v>684</v>
    <v>685</v>
    <v>686</v>
    <v>687</v>
    <v>688</v>
    <v>689</v>
    <v>690</v>
    <v>691</v>
    <v>692</v>
    <v>693</v>
    <v>694</v>
    <v>695</v>
    <v>696</v>
    <v>697</v>
    <v>698</v>
    <v>Singapur</v>
    <v>Majulah Singapura</v>
    <v>699</v>
    <v>Republic of Singapore</v>
    <v>700</v>
    <v>701</v>
    <v>702</v>
    <v>703</v>
    <v>Singapur</v>
    <v>mdp/vdpid/215</v>
    <v>SGD</v>
    <v>704</v>
    <v>705</v>
  </rv>
  <rv s="0">
    <v>536870912</v>
    <v>Ljubljana</v>
    <v>692acddf-5ab9-3bdd-6312-19b898edc3c2</v>
    <v>de-DE</v>
    <v>Map</v>
  </rv>
  <rv s="0">
    <v>805306368</v>
    <v>Zoran Janković (Bürgermeister)</v>
    <v>02500339-a76b-99e4-64e9-a33e31d7704e</v>
    <v>de-DE</v>
    <v>Generic</v>
  </rv>
  <rv s="1">
    <v>78</v>
  </rv>
  <rv s="2">
    <fb>284293</fb>
    <v>9</v>
  </rv>
  <rv s="3">
    <v>45</v>
    <v>7</v>
    <v>214</v>
    <v>7</v>
    <v>0</v>
    <v>Image of Ljubljana</v>
  </rv>
  <rv s="2">
    <fb>46.051388888888901</fb>
    <v>10</v>
  </rv>
  <rv s="2">
    <fb>163.76</fb>
    <v>9</v>
  </rv>
  <rv s="0">
    <v>536870912</v>
    <v>Slowenien</v>
    <v>4982784a-4967-52d1-c08e-ffd0f091566e</v>
    <v>de-DE</v>
    <v>Map</v>
  </rv>
  <rv s="2">
    <fb>14.5061111111111</fb>
    <v>10</v>
  </rv>
  <rv s="4">
    <v>https://www.bing.com/search?q=Ljubljana&amp;form=skydnc</v>
    <v>Erfahren Sie mehr mit Bing</v>
  </rv>
  <rv s="20">
    <v>#VALUE!</v>
    <v>de-DE</v>
    <v>692acddf-5ab9-3bdd-6312-19b898edc3c2</v>
    <v>536870912</v>
    <v>1</v>
    <v>215</v>
    <v>55</v>
    <v>115</v>
    <v>Ljubljana</v>
    <v>5</v>
    <v>6</v>
    <v>Map</v>
    <v>7</v>
    <v>16</v>
    <v>709</v>
    <v>Ljubljana, deutsch Laibach, ist die Hauptstadt Sloweniens und mit 285.604 Einwohnern zugleich bevölkerungsreichste Gemeinde des Landes. Die Stadt ist das politische, wirtschaftliche und kulturelle Zentrum Sloweniens. Ljubljana ist Sitz des ...</v>
    <v>710</v>
    <v>711</v>
    <v>712</v>
    <v>713</v>
    <v>714</v>
    <v>715</v>
    <v>716</v>
    <v>Ljubljana</v>
    <v>Ljubljana</v>
    <v>mdp/vdpid/7023096595918880769</v>
    <v>111</v>
  </rv>
  <rv s="0">
    <v>536870912</v>
    <v>Kapstadt</v>
    <v>cc33fb0f-11af-0f77-4d33-216c57f0cc9c</v>
    <v>de-DE</v>
    <v>Map</v>
  </rv>
  <rv s="0">
    <v>805306368</v>
    <v>Geordin Hill-Lewis (Bürgermeister)</v>
    <v>53812d1d-36eb-11da-5153-b2672d96c00c</v>
    <v>de-DE</v>
    <v>Generic</v>
  </rv>
  <rv s="0">
    <v>805306368</v>
    <v>Eddie Andrews (Vizebürgermeister)</v>
    <v>ba2f5297-99b4-d6e1-2931-fbffe32c0e59</v>
    <v>de-DE</v>
    <v>Generic</v>
  </rv>
  <rv s="1">
    <v>79</v>
  </rv>
  <rv s="2">
    <fb>433688</fb>
    <v>9</v>
  </rv>
  <rv s="3">
    <v>46</v>
    <v>7</v>
    <v>216</v>
    <v>7</v>
    <v>0</v>
    <v>Image of Kapstadt</v>
  </rv>
  <rv s="2">
    <fb>-33.925277777777801</fb>
    <v>10</v>
  </rv>
  <rv s="2">
    <fb>2454.7199999999998</fb>
    <v>9</v>
  </rv>
  <rv s="0">
    <v>536870912</v>
    <v>Südafrika</v>
    <v>38a9fd4a-4f7c-6d91-d6dd-4eed3131672d</v>
    <v>de-DE</v>
    <v>Map</v>
  </rv>
  <rv s="2">
    <fb>18.4238888888889</fb>
    <v>10</v>
  </rv>
  <rv s="4">
    <v>https://www.bing.com/search?q=Kapstadt&amp;form=skydnc</v>
    <v>Erfahren Sie mehr mit Bing</v>
  </rv>
  <rv s="0">
    <v>536870912</v>
    <v>Westkap</v>
    <v>c7b124b8-e75d-0b9b-5245-dda6bbb13800</v>
    <v>de-DE</v>
    <v>Map</v>
  </rv>
  <rv s="0">
    <v>536870912</v>
    <v>City of Cape Town Metropolitan Municipality</v>
    <v>566d7c58-37a3-60ef-1a31-f89ed2fa787d</v>
    <v>de-DE</v>
    <v>Map</v>
  </rv>
  <rv s="5">
    <v>#VALUE!</v>
    <v>de-DE</v>
    <v>cc33fb0f-11af-0f77-4d33-216c57f0cc9c</v>
    <v>536870912</v>
    <v>1</v>
    <v>217</v>
    <v>2</v>
    <v>3</v>
    <v>Kapstadt</v>
    <v>5</v>
    <v>6</v>
    <v>Map</v>
    <v>7</v>
    <v>134</v>
    <v>721</v>
    <v>Kapstadt ist eine der größten Städte Südafrikas. Seit 2004 bildet sie den ausschließlichen Sitz des südafrikanischen Parlaments. Kapstadt ist die Hauptstadt der Provinz Westkap und ist der Kernort der City of Cape Town Metropolitan Municipality, ...</v>
    <v>722</v>
    <v>723</v>
    <v>724</v>
    <v>725</v>
    <v>726</v>
    <v>727</v>
    <v>728</v>
    <v>Kapstadt</v>
    <v>Kapstadt</v>
    <v>mdp/vdpid/8171922733278429185</v>
    <v>729</v>
    <v>730</v>
  </rv>
  <rv s="0">
    <v>536870912</v>
    <v>Madrid</v>
    <v>a497c067-c4c6-4bf4-9a5d-34fd30589bda</v>
    <v>de-DE</v>
    <v>Map</v>
  </rv>
  <rv s="0">
    <v>805306368</v>
    <v>José Luis Martínez-Almeida (Bürgermeister)</v>
    <v>d059f89e-9389-5fff-d365-894d7aefd20e</v>
    <v>de-DE</v>
    <v>Generic</v>
  </rv>
  <rv s="1">
    <v>80</v>
  </rv>
  <rv s="2">
    <fb>3332035</fb>
    <v>9</v>
  </rv>
  <rv s="3">
    <v>47</v>
    <v>7</v>
    <v>218</v>
    <v>7</v>
    <v>0</v>
    <v>Image of Madrid</v>
  </rv>
  <rv s="2">
    <fb>40.416944444444397</fb>
    <v>10</v>
  </rv>
  <rv s="2">
    <fb>604.45510000000002</fb>
    <v>9</v>
  </rv>
  <rv s="0">
    <v>536870912</v>
    <v>Spanien</v>
    <v>1baf9d59-f443-e9f4-6e49-de048a073e3f</v>
    <v>de-DE</v>
    <v>Map</v>
  </rv>
  <rv s="2">
    <fb>-3.70333333333333</fb>
    <v>10</v>
  </rv>
  <rv s="4">
    <v>https://www.bing.com/search?q=Madrid&amp;form=skydnc</v>
    <v>Erfahren Sie mehr mit Bing</v>
  </rv>
  <rv s="0">
    <v>536870912</v>
    <v>Autonome Gemeinschaft Madrid</v>
    <v>854c08ed-f6d7-c812-1a3f-46928ae0597e</v>
    <v>de-DE</v>
    <v>Map</v>
  </rv>
  <rv s="18">
    <v>#VALUE!</v>
    <v>de-DE</v>
    <v>a497c067-c4c6-4bf4-9a5d-34fd30589bda</v>
    <v>536870912</v>
    <v>1</v>
    <v>219</v>
    <v>47</v>
    <v>105</v>
    <v>Madrid</v>
    <v>5</v>
    <v>6</v>
    <v>Map</v>
    <v>7</v>
    <v>8</v>
    <v>734</v>
    <v>Madrid ist die Hauptstadt Spaniens und der Autonomen Gemeinschaft Madrid. Die Metropolregion Madrid zählt mit etwa sieben Millionen Einwohnern zu den größten Metropolen Europas. Madrid ist mit rund 3,3 Millionen Einwohnern nach Berlin die ...</v>
    <v>735</v>
    <v>736</v>
    <v>737</v>
    <v>738</v>
    <v>739</v>
    <v>740</v>
    <v>741</v>
    <v>Madrid</v>
    <v>Madrid</v>
    <v>mdp/vdpid/5669357583933112321</v>
    <v>742</v>
  </rv>
  <rv s="0">
    <v>536870912</v>
    <v>Stockholm</v>
    <v>9daa4a8d-0e69-da3a-672e-16d4743a665b</v>
    <v>de-DE</v>
    <v>Map</v>
  </rv>
  <rv s="0">
    <v>805306368</v>
    <v>Karin Wanngård (Bürgermeister)</v>
    <v>ff45a3f2-13a5-6f7f-5794-0b7c2a0d7877</v>
    <v>de-DE</v>
    <v>Generic</v>
  </rv>
  <rv s="1">
    <v>81</v>
  </rv>
  <rv s="2">
    <fb>984748</fb>
    <v>9</v>
  </rv>
  <rv s="3">
    <v>48</v>
    <v>7</v>
    <v>220</v>
    <v>7</v>
    <v>0</v>
    <v>Image of Stockholm</v>
  </rv>
  <rv s="2">
    <fb>59.329444444444</fb>
    <v>10</v>
  </rv>
  <rv s="2">
    <fb>187.16</fb>
    <v>9</v>
  </rv>
  <rv s="0">
    <v>536870912</v>
    <v>Schweden</v>
    <v>a5928099-53c3-11a8-91e6-6fe59b8c4f9a</v>
    <v>de-DE</v>
    <v>Map</v>
  </rv>
  <rv s="2">
    <fb>18.068611111111</fb>
    <v>10</v>
  </rv>
  <rv s="4">
    <v>https://www.bing.com/search?q=Stockholm&amp;form=skydnc</v>
    <v>Erfahren Sie mehr mit Bing</v>
  </rv>
  <rv s="0">
    <v>536870912</v>
    <v>Stockholms län</v>
    <v>41fffb7d-bbe9-8d1b-286b-f0fdeb3ab886</v>
    <v>de-DE</v>
    <v>Map</v>
  </rv>
  <rv s="0">
    <v>536870912</v>
    <v>Stockholm Municipality</v>
    <v>8cd708d4-3f11-0bfd-fd9e-ca7252fdc745</v>
    <v>de-DE</v>
    <v>Map</v>
  </rv>
  <rv s="11">
    <v>#VALUE!</v>
    <v>de-DE</v>
    <v>9daa4a8d-0e69-da3a-672e-16d4743a665b</v>
    <v>536870912</v>
    <v>1</v>
    <v>221</v>
    <v>2</v>
    <v>65</v>
    <v>Stockholm</v>
    <v>5</v>
    <v>6</v>
    <v>Map</v>
    <v>7</v>
    <v>8</v>
    <v>746</v>
    <v>Stockholm ist die Hauptstadt Schwedens und mit 975.551, 1,77 Millionen beziehungsweise 2,39 Millionen Einwohnern die größte Stadt in Skandinavien. Sie hat eine in das 11. Jahrhundert zurückreichende Besiedlungsgeschichte und ist seit 1643 die ...</v>
    <v>747</v>
    <v>748</v>
    <v>749</v>
    <v>750</v>
    <v>751</v>
    <v>752</v>
    <v>753</v>
    <v>Stockholm</v>
    <v>Stockholm</v>
    <v>mdp/vdpid/7005763932988112897</v>
    <v>754</v>
    <v>755</v>
    <v>467</v>
  </rv>
  <rv s="0">
    <v>536870912</v>
    <v>Zürich</v>
    <v>db19e556-240e-d241-ad76-1bf238372a7f</v>
    <v>de-DE</v>
    <v>Map</v>
  </rv>
  <rv s="0">
    <v>805306368</v>
    <v>Corine Mauch (Bürgermeister)</v>
    <v>e9cffe9d-50b6-3b54-47f7-a9c565bd45da</v>
    <v>de-DE</v>
    <v>Generic</v>
  </rv>
  <rv s="0">
    <v>805306368</v>
    <v>Sozialdemokratische Partei der Schweiz (Bürgermeister)</v>
    <v>07669c39-adf6-0060-41c1-1253c53cab39</v>
    <v>de-DE</v>
    <v>Generic</v>
  </rv>
  <rv s="1">
    <v>82</v>
  </rv>
  <rv s="2">
    <fb>415367</fb>
    <v>9</v>
  </rv>
  <rv s="3">
    <v>49</v>
    <v>7</v>
    <v>222</v>
    <v>7</v>
    <v>0</v>
    <v>Image of Zürich</v>
  </rv>
  <rv s="2">
    <fb>47.3744444444444</fb>
    <v>10</v>
  </rv>
  <rv s="2">
    <fb>87.88</fb>
    <v>9</v>
  </rv>
  <rv s="0">
    <v>536870912</v>
    <v>Switzerland</v>
    <v>9683d03a-5adc-78fa-f34f-548eea3c1d64</v>
    <v>de-DE</v>
    <v>Map</v>
  </rv>
  <rv s="2">
    <fb>8.5411111111111104</fb>
    <v>10</v>
  </rv>
  <rv s="4">
    <v>https://www.bing.com/search?q=Z%c3%bcrich&amp;form=skydnc</v>
    <v>Erfahren Sie mehr mit Bing</v>
  </rv>
  <rv s="0">
    <v>536870912</v>
    <v>Kanton Zürich</v>
    <v>91f44f19-7d2e-687e-1899-8b1d22d4a46b</v>
    <v>de-DE</v>
    <v>Map</v>
  </rv>
  <rv s="10">
    <v>#VALUE!</v>
    <v>de-DE</v>
    <v>db19e556-240e-d241-ad76-1bf238372a7f</v>
    <v>536870912</v>
    <v>1</v>
    <v>223</v>
    <v>47</v>
    <v>60</v>
    <v>Zürich</v>
    <v>5</v>
    <v>6</v>
    <v>Map</v>
    <v>7</v>
    <v>144</v>
    <v>760</v>
    <v>Zürich ist eine schweizerische Stadt, politische Gemeinde sowie Hauptort des gleichnamigen Kantons. Der Bezirk Zürich ist mit dem Stadtgebiet identisch. Die Stadt Zürich ist mit 433'989 Einwohnern die grösste Stadt der Schweiz und weist eine ...</v>
    <v>761</v>
    <v>762</v>
    <v>763</v>
    <v>764</v>
    <v>765</v>
    <v>766</v>
    <v>767</v>
    <v>Zürich</v>
    <v>Zürich</v>
    <v>mdp/vdpid/7016063506088722433</v>
    <v>768</v>
    <v>467</v>
  </rv>
  <rv s="0">
    <v>536870912</v>
    <v>Republik China</v>
    <v>a2062e34-9038-4cf6-913e-70f770fdfe0b</v>
    <v>de-DE</v>
    <v>Map</v>
  </rv>
  <rv s="0">
    <v>805306368</v>
    <v>Lai Ching-te (Staatspräsident)</v>
    <v>62ed7147-8325-4686-474f-acc98aa8eec2</v>
    <v>de-DE</v>
    <v>Generic</v>
  </rv>
  <rv s="0">
    <v>805306368</v>
    <v>Hsiao Bi-khim (Vizepräsident)</v>
    <v>425a599a-346c-f878-8f16-00862c6aad48</v>
    <v>de-DE</v>
    <v>Generic</v>
  </rv>
  <rv s="1">
    <v>83</v>
  </rv>
  <rv s="2">
    <fb>886</fb>
    <v>40</v>
  </rv>
  <rv s="2">
    <fb>23412899</fb>
    <v>9</v>
  </rv>
  <rv s="3">
    <v>50</v>
    <v>7</v>
    <v>225</v>
    <v>7</v>
    <v>0</v>
    <v>Image of Republik China</v>
  </rv>
  <rv s="2">
    <fb>473971000000</fb>
    <v>42</v>
  </rv>
  <rv s="2">
    <fb>36193</fb>
    <v>9</v>
  </rv>
  <rv s="0">
    <v>536870912</v>
    <v>Neu-Taipeh</v>
    <v>fc01c8f0-6b7a-4cdb-8b43-467f4b482b40</v>
    <v>de-DE</v>
    <v>Map</v>
  </rv>
  <rv s="4">
    <v>https://www.bing.com/search?q=Republik+China+Taiwan&amp;form=skydnc</v>
    <v>Erfahren Sie mehr mit Bing</v>
  </rv>
  <rv s="2">
    <fb>4.0199999999999996</fb>
    <v>41</v>
  </rv>
  <rv s="1">
    <v>84</v>
  </rv>
  <rv s="0">
    <v>536870912</v>
    <v>Kaohsiung</v>
    <v>27178566-2214-5933-0f72-1564869c7d0b</v>
    <v>de-DE</v>
    <v>Map</v>
  </rv>
  <rv s="0">
    <v>536870912</v>
    <v>Tainan</v>
    <v>19a30e91-876e-6e56-f0bf-8df71cf73584</v>
    <v>de-DE</v>
    <v>Map</v>
  </rv>
  <rv s="0">
    <v>536870912</v>
    <v>Taichung</v>
    <v>30fd58f0-de7d-4032-3273-97dbdc65b618</v>
    <v>de-DE</v>
    <v>Map</v>
  </rv>
  <rv s="0">
    <v>536870912</v>
    <v>Taiwan</v>
    <v>7c014567-7b70-41a9-892e-649651369f2f</v>
    <v>de-DE</v>
    <v>Map</v>
  </rv>
  <rv s="0">
    <v>536870912</v>
    <v>Fuchien Province, Republic of China</v>
    <v>0338a1bc-18f4-4490-a7f8-5ae6f41c6751</v>
    <v>de-DE</v>
    <v>Map</v>
  </rv>
  <rv s="0">
    <v>536870912</v>
    <v>Taoyuan</v>
    <v>c848e570-7452-421d-a11b-2dc78b8e2cdc</v>
    <v>de-DE</v>
    <v>Map</v>
  </rv>
  <rv s="1">
    <v>85</v>
  </rv>
  <rv s="1">
    <v>86</v>
  </rv>
  <rv s="31">
    <v>#VALUE!</v>
    <v>de-DE</v>
    <v>a2062e34-9038-4cf6-913e-70f770fdfe0b</v>
    <v>536870912</v>
    <v>1</v>
    <v>227</v>
    <v>228</v>
    <v>229</v>
    <v>Republik China</v>
    <v>5</v>
    <v>6</v>
    <v>Map</v>
    <v>7</v>
    <v>230</v>
    <v>773</v>
    <v>774</v>
    <v>Die Republik China, weithin bekannt als Taiwan, in der Schweiz und in Österreich amtlich Taiwan bzw. Republik China auf Taiwan genannt, ist ein im Zuge der Ein-China-Politik nur von wenigen Staaten diplomatisch anerkannter Inselstaat in ...</v>
    <v>775</v>
    <v>776</v>
    <v>777</v>
    <v>778</v>
    <v>779</v>
    <v>189</v>
    <v>780</v>
    <v>781</v>
    <v>Republik China</v>
    <v>San Min Chu-i</v>
    <v>782</v>
    <v>中華民國</v>
    <v>Republik China</v>
    <v>789</v>
    <v>mdp/vdpid/237</v>
    <v>TWD</v>
    <v>790</v>
  </rv>
  <rv s="0">
    <v>536870912</v>
    <v>Bangkok</v>
    <v>651e796f-a780-c032-4e9c-23e5f5fe5854</v>
    <v>de-DE</v>
    <v>Map</v>
  </rv>
  <rv s="0">
    <v>805306368</v>
    <v>Chadchart Sittipunt (Gouverneur)</v>
    <v>9b3be4b3-dbc7-ce88-9c4a-e62414c3a14b</v>
    <v>de-DE</v>
    <v>Generic</v>
  </rv>
  <rv s="1">
    <v>87</v>
  </rv>
  <rv s="2">
    <fb>9034000</fb>
    <v>9</v>
  </rv>
  <rv s="3">
    <v>51</v>
    <v>7</v>
    <v>231</v>
    <v>7</v>
    <v>0</v>
    <v>Image of Bangkok</v>
  </rv>
  <rv s="2">
    <fb>1568.7370000000001</fb>
    <v>9</v>
  </rv>
  <rv s="0">
    <v>536870912</v>
    <v>Thailand</v>
    <v>588bd4b9-e440-b7eb-2cab-2a54c0458548</v>
    <v>de-DE</v>
    <v>Map</v>
  </rv>
  <rv s="4">
    <v>https://www.bing.com/search?q=Bangkok&amp;form=skydnc</v>
    <v>Erfahren Sie mehr mit Bing</v>
  </rv>
  <rv s="1">
    <v>88</v>
  </rv>
  <rv s="6">
    <v>#VALUE!</v>
    <v>de-DE</v>
    <v>651e796f-a780-c032-4e9c-23e5f5fe5854</v>
    <v>536870912</v>
    <v>1</v>
    <v>233</v>
    <v>14</v>
    <v>15</v>
    <v>Bangkok</v>
    <v>5</v>
    <v>6</v>
    <v>Map</v>
    <v>7</v>
    <v>49</v>
    <v>TH-10</v>
    <v>794</v>
    <v>Bangkok ist seit 1782 die Hauptstadt des Königreichs Thailand. Sie hat einen Sonderverwaltungsstatus und wird von einem Gouverneur regiert. Die Hauptstadt hat 10.539.000 Millionen Einwohner und ist die mit Abstand größte Stadt des Landes. In der ...</v>
    <v>795</v>
    <v>796</v>
    <v>797</v>
    <v>798</v>
    <v>799</v>
    <v>Bangkok</v>
    <v>Bangkok</v>
    <v>mdp/vdpid/7862880221702127623</v>
    <v>800</v>
  </rv>
  <rv s="0">
    <v>536870912</v>
    <v>Istanbul</v>
    <v>fda0585c-e197-df02-9869-433da5f8d140</v>
    <v>de-DE</v>
    <v>Map</v>
  </rv>
  <rv s="0">
    <v>805306368</v>
    <v>Ekrem İmamoğlu (Bürgermeister)</v>
    <v>ff38a013-97bc-5896-6f0d-896241a1c64c</v>
    <v>de-DE</v>
    <v>Generic</v>
  </rv>
  <rv s="1">
    <v>89</v>
  </rv>
  <rv s="2">
    <fb>15462452</fb>
    <v>9</v>
  </rv>
  <rv s="3">
    <v>52</v>
    <v>7</v>
    <v>234</v>
    <v>7</v>
    <v>0</v>
    <v>Image of Istanbul</v>
  </rv>
  <rv s="2">
    <fb>41.01</fb>
    <v>10</v>
  </rv>
  <rv s="2">
    <fb>5343</fb>
    <v>9</v>
  </rv>
  <rv s="0">
    <v>536870912</v>
    <v>Türkei</v>
    <v>fbfb6418-e8cf-0d18-8b81-28d0fcccda7c</v>
    <v>de-DE</v>
    <v>Map</v>
  </rv>
  <rv s="2">
    <fb>28.960277777778</fb>
    <v>10</v>
  </rv>
  <rv s="4">
    <v>https://www.bing.com/search?q=Istanbul&amp;form=skydnc</v>
    <v>Erfahren Sie mehr mit Bing</v>
  </rv>
  <rv s="0">
    <v>536870912</v>
    <v>Istanbul</v>
    <v>aa3276af-e94f-620a-5fb3-4ee74dc3cf72</v>
    <v>de-DE</v>
    <v>Map</v>
  </rv>
  <rv s="18">
    <v>#VALUE!</v>
    <v>de-DE</v>
    <v>fda0585c-e197-df02-9869-433da5f8d140</v>
    <v>536870912</v>
    <v>1</v>
    <v>235</v>
    <v>47</v>
    <v>105</v>
    <v>Istanbul</v>
    <v>5</v>
    <v>6</v>
    <v>Map</v>
    <v>7</v>
    <v>57</v>
    <v>804</v>
    <v>Istanbul, früher Byzantion und Konstantinopel, ist die bevölkerungsreichste Stadt der Türkei und deren Zentrum für Kultur, Handel, Finanzen und Medien. Mit rund 15,5 Millionen Einwohnern nahm die Metropolregion 2019 den 15. Platz unter den ...</v>
    <v>805</v>
    <v>806</v>
    <v>807</v>
    <v>808</v>
    <v>809</v>
    <v>810</v>
    <v>811</v>
    <v>Istanbul</v>
    <v>Istanbul</v>
    <v>mdp/vdpid/7245290133887385609</v>
    <v>812</v>
  </rv>
  <rv s="0">
    <v>536870912</v>
    <v>Dubai</v>
    <v>be495e21-8e36-a64d-d87a-350ba05996eb</v>
    <v>de-DE</v>
    <v>Map</v>
  </rv>
  <rv s="2">
    <fb>3564931</fb>
    <v>9</v>
  </rv>
  <rv s="3">
    <v>53</v>
    <v>7</v>
    <v>236</v>
    <v>7</v>
    <v>0</v>
    <v>Image of Dubai</v>
  </rv>
  <rv s="2">
    <fb>35</fb>
    <v>9</v>
  </rv>
  <rv s="0">
    <v>536870912</v>
    <v>Vereinigte Arabische Emirate</v>
    <v>254a2621-4625-0f85-0b9d-13e4e75e5c9b</v>
    <v>de-DE</v>
    <v>Map</v>
  </rv>
  <rv s="4">
    <v>https://www.bing.com/search?q=Dubai&amp;form=skydnc</v>
    <v>Erfahren Sie mehr mit Bing</v>
  </rv>
  <rv s="1">
    <v>90</v>
  </rv>
  <rv s="32">
    <v>#VALUE!</v>
    <v>de-DE</v>
    <v>be495e21-8e36-a64d-d87a-350ba05996eb</v>
    <v>536870912</v>
    <v>1</v>
    <v>238</v>
    <v>14</v>
    <v>239</v>
    <v>Dubai</v>
    <v>5</v>
    <v>6</v>
    <v>Map</v>
    <v>7</v>
    <v>8</v>
    <v>AE-DU</v>
    <v>Dubai ist die Hauptstadt des Emirats Dubai und die bevölkerungsreichste Stadt der Vereinigten Arabischen Emirate am Persischen Golf. In der Stadt Dubai leben ca. 85 Prozent der Einwohner des Emirats – eine genaue Erhebung ist hier kompliziert, ...</v>
    <v>815</v>
    <v>816</v>
    <v>817</v>
    <v>818</v>
    <v>819</v>
    <v>Dubai</v>
    <v>820</v>
    <v>Dubai</v>
    <v>mdp/vdpid/7376477268119388161</v>
  </rv>
  <rv s="0">
    <v>536870912</v>
    <v>London</v>
    <v>8e0ba7b6-4225-fa8a-6369-1b5294e602a5</v>
    <v>de-DE</v>
    <v>Map</v>
  </rv>
  <rv s="0">
    <v>805306368</v>
    <v>Sadiq Khan (Bürgermeister)</v>
    <v>d7862dc2-4c03-1dc8-3412-7fe03041fdcb</v>
    <v>de-DE</v>
    <v>Generic</v>
  </rv>
  <rv s="1">
    <v>91</v>
  </rv>
  <rv s="2">
    <fb>8866180</fb>
    <v>9</v>
  </rv>
  <rv s="3">
    <v>54</v>
    <v>7</v>
    <v>240</v>
    <v>7</v>
    <v>0</v>
    <v>Image of London</v>
  </rv>
  <rv s="2">
    <fb>51.507222222221998</fb>
    <v>10</v>
  </rv>
  <rv s="2">
    <fb>1572</fb>
    <v>9</v>
  </rv>
  <rv s="0">
    <v>536870912</v>
    <v>England</v>
    <v>280d39e8-7217-6863-6980-a8c20c211c89</v>
    <v>de-DE</v>
    <v>Map</v>
  </rv>
  <rv s="2">
    <fb>-0.1275</fb>
    <v>10</v>
  </rv>
  <rv s="4">
    <v>https://www.bing.com/search?q=London&amp;form=skydnc</v>
    <v>Erfahren Sie mehr mit Bing</v>
  </rv>
  <rv s="0">
    <v>536870912</v>
    <v>Greater London</v>
    <v>2ba8a441-178c-f2c0-26cb-a4b260b8c806</v>
    <v>de-DE</v>
    <v>Map</v>
  </rv>
  <rv s="1">
    <v>92</v>
  </rv>
  <rv s="11">
    <v>#VALUE!</v>
    <v>de-DE</v>
    <v>8e0ba7b6-4225-fa8a-6369-1b5294e602a5</v>
    <v>536870912</v>
    <v>1</v>
    <v>241</v>
    <v>2</v>
    <v>65</v>
    <v>London</v>
    <v>5</v>
    <v>6</v>
    <v>Map</v>
    <v>7</v>
    <v>16</v>
    <v>824</v>
    <v>London ist zugleich die Hauptstadt des Vereinigten Königreiches und Englands. Die Stadt liegt an der Themse in Südostengland. Das heutige Verwaltungsgebiet mit 33 Stadtbezirken entstand im Jahr 1965 durch die Gründung von Greater London. Dort ...</v>
    <v>825</v>
    <v>826</v>
    <v>827</v>
    <v>828</v>
    <v>829</v>
    <v>830</v>
    <v>831</v>
    <v>London</v>
    <v>London</v>
    <v>mdp/vdpid/5471798185326280713</v>
    <v>829</v>
    <v>832</v>
    <v>833</v>
  </rv>
  <rv s="0">
    <v>536870912</v>
    <v>New York City</v>
    <v>60d5dc2b-c915-460b-b722-c9e3485499ca</v>
    <v>de-DE</v>
    <v>Map</v>
  </rv>
  <rv s="0">
    <v>805306368</v>
    <v>Eric Adams (Bürgermeister)</v>
    <v>d104f492-36f0-3246-f9f7-c35dae370b2c</v>
    <v>de-DE</v>
    <v>Generic</v>
  </rv>
  <rv s="1">
    <v>93</v>
  </rv>
  <rv s="2">
    <fb>8258035</fb>
    <v>9</v>
  </rv>
  <rv s="3">
    <v>55</v>
    <v>7</v>
    <v>242</v>
    <v>7</v>
    <v>0</v>
    <v>Image of New York City</v>
  </rv>
  <rv s="2">
    <fb>40.712777777777802</fb>
    <v>10</v>
  </rv>
  <rv s="2">
    <fb>1213.369839</fb>
    <v>9</v>
  </rv>
  <rv s="0">
    <v>536870912</v>
    <v>Vereinigte Staaten</v>
    <v>5232ed96-85b1-2edb-12c6-63e6c597a1de</v>
    <v>de-DE</v>
    <v>Map</v>
  </rv>
  <rv s="2">
    <fb>-74.006111111111096</fb>
    <v>10</v>
  </rv>
  <rv s="4">
    <v>https://www.bing.com/search?q=New+York+City&amp;form=skydnc</v>
    <v>Erfahren Sie mehr mit Bing</v>
  </rv>
  <rv s="0">
    <v>536870912</v>
    <v>New York</v>
    <v>caeb7b9a-f5d7-4686-8fb5-cf7628296b13</v>
    <v>de-DE</v>
    <v>Map</v>
  </rv>
  <rv s="10">
    <v>#VALUE!</v>
    <v>de-DE</v>
    <v>60d5dc2b-c915-460b-b722-c9e3485499ca</v>
    <v>536870912</v>
    <v>1</v>
    <v>243</v>
    <v>47</v>
    <v>60</v>
    <v>New York City</v>
    <v>5</v>
    <v>6</v>
    <v>Map</v>
    <v>7</v>
    <v>8</v>
    <v>837</v>
    <v>New York City ist eine Weltstadt an der Ostküste der Vereinigten Staaten. Sie liegt im Bundesstaat New York und ist mit rund 8,8 Millionen Einwohnern die bevölkerungsreichste Stadt des Landes. Die Metropolregion New York mit 20 Millionen ...</v>
    <v>838</v>
    <v>839</v>
    <v>840</v>
    <v>841</v>
    <v>842</v>
    <v>843</v>
    <v>844</v>
    <v>New York City</v>
    <v>New York City</v>
    <v>mdp/vdpid/5487505297524129794</v>
    <v>845</v>
    <v>148</v>
  </rv>
  <rv s="0">
    <v>536870912</v>
    <v>San Francisco</v>
    <v>37181124-e096-403d-a455-576a61b83525</v>
    <v>de-DE</v>
    <v>Map</v>
  </rv>
  <rv s="0">
    <v>805306368</v>
    <v>London Breed (Bürgermeister)</v>
    <v>7d958ba2-a84e-42c3-84e3-75d7e4087e34</v>
    <v>de-DE</v>
    <v>Generic</v>
  </rv>
  <rv s="0">
    <v>805306368</v>
    <v>Scott Wiener (Senat)</v>
    <v>5aad6077-a6b2-98df-28d0-9ad23b767642</v>
    <v>de-DE</v>
    <v>Generic</v>
  </rv>
  <rv s="1">
    <v>94</v>
  </rv>
  <rv s="2">
    <fb>873965</fb>
    <v>9</v>
  </rv>
  <rv s="3">
    <v>56</v>
    <v>7</v>
    <v>244</v>
    <v>7</v>
    <v>0</v>
    <v>Image of San Francisco</v>
  </rv>
  <rv s="2">
    <fb>37.777500000000003</fb>
    <v>10</v>
  </rv>
  <rv s="2">
    <fb>600.59220200000004</fb>
    <v>9</v>
  </rv>
  <rv s="2">
    <fb>-122.416388888889</fb>
    <v>10</v>
  </rv>
  <rv s="4">
    <v>https://www.bing.com/search?q=San+Francisco&amp;form=skydnc</v>
    <v>Erfahren Sie mehr mit Bing</v>
  </rv>
  <rv s="0">
    <v>536870912</v>
    <v>Kalifornien</v>
    <v>3009d91d-d582-4c34-85ba-772ba09e5be1</v>
    <v>de-DE</v>
    <v>Map</v>
  </rv>
  <rv s="1">
    <v>95</v>
  </rv>
  <rv s="10">
    <v>#VALUE!</v>
    <v>de-DE</v>
    <v>37181124-e096-403d-a455-576a61b83525</v>
    <v>536870912</v>
    <v>1</v>
    <v>245</v>
    <v>47</v>
    <v>60</v>
    <v>San Francisco</v>
    <v>5</v>
    <v>6</v>
    <v>Map</v>
    <v>7</v>
    <v>57</v>
    <v>850</v>
    <v>San Francisco, offiziell City and County of San Francisco, ist eine Stadt in der Metropolregion San Francisco Bay Area im US-Bundesstaat Kalifornien an der Westküste der Vereinigten Staaten am Pazifischen Ozean. Mit 873.965 Einwohnern ist sie ...</v>
    <v>851</v>
    <v>852</v>
    <v>853</v>
    <v>854</v>
    <v>842</v>
    <v>855</v>
    <v>856</v>
    <v>San Francisco</v>
    <v>San Francisco</v>
    <v>mdp/vdpid/5057864695344529409</v>
    <v>857</v>
    <v>858</v>
  </rv>
  <rv s="0">
    <v>536870912</v>
    <v>Montevideo</v>
    <v>6f057c0a-9767-4c6b-b46f-6095e75df6ce</v>
    <v>de-DE</v>
    <v>Map</v>
  </rv>
  <rv s="2">
    <fb>1319108</fb>
    <v>9</v>
  </rv>
  <rv s="3">
    <v>57</v>
    <v>7</v>
    <v>246</v>
    <v>7</v>
    <v>0</v>
    <v>Image of Montevideo</v>
  </rv>
  <rv s="2">
    <fb>-34.866666666666703</fb>
    <v>10</v>
  </rv>
  <rv s="2">
    <fb>730</fb>
    <v>9</v>
  </rv>
  <rv s="0">
    <v>536870912</v>
    <v>Uruguay</v>
    <v>4d1c354d-d080-b633-86bc-0bad862c8cc1</v>
    <v>de-DE</v>
    <v>Map</v>
  </rv>
  <rv s="2">
    <fb>-56.1666666666667</fb>
    <v>10</v>
  </rv>
  <rv s="4">
    <v>https://www.bing.com/search?q=Montevideo&amp;form=skydnc</v>
    <v>Erfahren Sie mehr mit Bing</v>
  </rv>
  <rv s="0">
    <v>536870912</v>
    <v>Departamento Montevideo</v>
    <v>b91bb4e2-7350-50c2-c5ec-7a29179101c8</v>
    <v>de-DE</v>
    <v>Map</v>
  </rv>
  <rv s="8">
    <v>#VALUE!</v>
    <v>de-DE</v>
    <v>6f057c0a-9767-4c6b-b46f-6095e75df6ce</v>
    <v>536870912</v>
    <v>1</v>
    <v>247</v>
    <v>47</v>
    <v>48</v>
    <v>Montevideo</v>
    <v>5</v>
    <v>6</v>
    <v>Map</v>
    <v>7</v>
    <v>134</v>
    <v>Montevideo ist die Hauptstadt und Primatstadt Uruguays. Die am Mündungstrichter des Río de la Plata liegende Metropole hat rund 1,3 Mio. Einwohner und ist das wirtschaftliche, administrative und kulturelle Zentrum des Landes.</v>
    <v>861</v>
    <v>862</v>
    <v>863</v>
    <v>864</v>
    <v>865</v>
    <v>866</v>
    <v>867</v>
    <v>Montevideo</v>
    <v>Montevideo</v>
    <v>mdp/vdpid/6476264763050426386</v>
    <v>868</v>
  </rv>
</rvData>
</file>

<file path=xl/richData/rdrichvaluestructure.xml><?xml version="1.0" encoding="utf-8"?>
<rvStructures xmlns="http://schemas.microsoft.com/office/spreadsheetml/2017/richdata" count="33">
  <s t="_linkedentity2">
    <k n="%EntityServiceId" t="i"/>
    <k n="_DisplayString" t="s"/>
    <k n="%EntityId" t="s"/>
    <k n="%EntityCulture" t="s"/>
    <k n="_Icon" t="s"/>
  </s>
  <s t="_array">
    <k n="array" t="a"/>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Land/Region"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grarland (%)" t="r"/>
    <k n="Anführer" t="r"/>
    <k n="Arbeitslosenrate" t="r"/>
    <k n="`Ärzte pro tausend" t="r"/>
    <k n="Aufrufcode" t="r"/>
    <k n="Benzinpreis" t="r"/>
    <k n="Beschreibung" t="s"/>
    <k n="Bevölkerung" t="r"/>
    <k n="Bevölkerung: Einkommensanteil am höchsten 10%" t="r"/>
    <k n="Bevölkerung: Einkommensanteil am höchsten 20%" t="r"/>
    <k n="Bevölkerung: Einkommensanteil am niedrigsten 10%" t="r"/>
    <k n="Bevölkerung: Einkommensanteil am niedrigsten 20%" t="r"/>
    <k n="Bevölkerung: Einkommensanteil an dritter Stelle 20%" t="r"/>
    <k n="Bevölkerung: Einkommensanteil an vierter Stelle 20%" t="r"/>
    <k n="Bevölkerung: Einkommensanteil an zweiter Stelle 20%" t="r"/>
    <k n="Bevölkerung: Erwerbsbeteiligung (%)" t="r"/>
    <k n="Bild" t="r"/>
    <k n="BIP" t="r"/>
    <k n="Börsenwert börsennotierter Unternehmen" t="r"/>
    <k n="Brutto-Grundschulbesuch (%)" t="r"/>
    <k n="Brutto-Universitätsbesuch (%)" t="r"/>
    <k n="Energieverbrauch fossiler Brennstoffe" t="r"/>
    <k n="Fläche" t="r"/>
    <k n="Fruchtbarkeitsrate" t="r"/>
    <k n="Geburtenrate" t="r"/>
    <k n="Gesamtsteuersatz" t="r"/>
    <k n="Gesundheitsausgaben aus eigener Tasche (%)" t="r"/>
    <k n="Größe der Streitkräfte" t="r"/>
    <k n="Größte Stadt" t="r"/>
    <k n="Hauptstadt/Großstadt" t="r"/>
    <k n="KLI" t="r"/>
    <k n="KLI-Änderung (%)" t="r"/>
    <k n="Kohlenstoffdioxid-Ausstoß" t="r"/>
    <k n="LearnMoreOnLink" t="r"/>
    <k n="Lebenserwartung" t="r"/>
    <k n="Mindestlohn" t="r"/>
    <k n="Müttersterblichkeit" t="r"/>
    <k n="Name" t="s"/>
    <k n="Nationalhymne" t="s"/>
    <k n="Offizielle Sprache" t="r"/>
    <k n="Offizieller Name" t="s"/>
    <k n="Säuglingssterblichkeit" t="r"/>
    <k n="Städtische Bevölkerung" t="r"/>
    <k n="Steuereinkommen (%)" t="r"/>
    <k n="Stromverbrauch" t="r"/>
    <k n="UniqueName" t="s"/>
    <k n="Unterteilungen" t="r"/>
    <k n="VDPID/VSID" t="s"/>
    <k n="Währungscode" t="s"/>
    <k n="Waldfläche (%)"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ptstadt/Großstadt" t="r"/>
    <k n="Land/Region"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ptstadt/Großstadt" t="r"/>
    <k n="Land/Region"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grarland (%)" t="r"/>
    <k n="Anführer" t="r"/>
    <k n="Arbeitslosenrate" t="r"/>
    <k n="`Ärzte pro tausend" t="r"/>
    <k n="Aufrufcode" t="r"/>
    <k n="Benzinpreis" t="r"/>
    <k n="Beschreibung" t="s"/>
    <k n="Bevölkerung" t="r"/>
    <k n="Bevölkerung: Einkommensanteil am höchsten 10%" t="r"/>
    <k n="Bevölkerung: Einkommensanteil am höchsten 20%" t="r"/>
    <k n="Bevölkerung: Einkommensanteil am niedrigsten 10%" t="r"/>
    <k n="Bevölkerung: Einkommensanteil am niedrigsten 20%" t="r"/>
    <k n="Bevölkerung: Einkommensanteil an dritter Stelle 20%" t="r"/>
    <k n="Bevölkerung: Einkommensanteil an vierter Stelle 20%" t="r"/>
    <k n="Bevölkerung: Einkommensanteil an zweiter Stelle 20%" t="r"/>
    <k n="Bevölkerung: Erwerbsbeteiligung (%)" t="r"/>
    <k n="Bild" t="r"/>
    <k n="BIP" t="r"/>
    <k n="Börsenwert börsennotierter Unternehmen" t="r"/>
    <k n="Brutto-Grundschulbesuch (%)" t="r"/>
    <k n="Brutto-Universitätsbesuch (%)" t="r"/>
    <k n="Energieverbrauch fossiler Brennstoffe" t="r"/>
    <k n="Fläche" t="r"/>
    <k n="Fruchtbarkeitsrate" t="r"/>
    <k n="Geburtenrate" t="r"/>
    <k n="Gesamtsteuersatz" t="r"/>
    <k n="Gesundheitsausgaben aus eigener Tasche (%)" t="r"/>
    <k n="Größe der Streitkräfte" t="r"/>
    <k n="Größte Stadt" t="r"/>
    <k n="Hauptstadt/Großstadt" t="r"/>
    <k n="KLI" t="r"/>
    <k n="KLI-Änderung (%)" t="r"/>
    <k n="Kohlenstoffdioxid-Ausstoß" t="r"/>
    <k n="LearnMoreOnLink" t="r"/>
    <k n="Lebenserwartung" t="r"/>
    <k n="Müttersterblichkeit" t="r"/>
    <k n="Name" t="s"/>
    <k n="Nationalhymne" t="s"/>
    <k n="Offizielle Sprache" t="r"/>
    <k n="Offizieller Name" t="s"/>
    <k n="Säuglingssterblichkeit" t="r"/>
    <k n="Städtische Bevölkerung" t="r"/>
    <k n="Steuereinkommen (%)" t="r"/>
    <k n="Stromverbrauch" t="r"/>
    <k n="UniqueName" t="s"/>
    <k n="Unterteilungen" t="r"/>
    <k n="VDPID/VSID" t="s"/>
    <k n="Währungscode" t="s"/>
    <k n="Waldfläche (%)"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Land/Region"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Beschreibung" t="s"/>
    <k n="Bevölkerung" t="r"/>
    <k n="Bild" t="r"/>
    <k n="Fläche" t="r"/>
    <k n="Land/Region"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Offizielle Sprache" t="r"/>
    <k n="Personen pro Haushalt" t="r"/>
    <k n="UniqueName" t="s"/>
    <k n="VDPID/VSID" t="s"/>
    <k n="Wohneinheit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grarland (%)" t="r"/>
    <k n="Anführer" t="r"/>
    <k n="Arbeitslosenrate" t="r"/>
    <k n="`Ärzte pro tausend" t="r"/>
    <k n="Aufrufcode" t="r"/>
    <k n="Benzinpreis" t="r"/>
    <k n="Beschreibung" t="s"/>
    <k n="Bevölkerung" t="r"/>
    <k n="Bevölkerung: Erwerbsbeteiligung (%)" t="r"/>
    <k n="Bild" t="r"/>
    <k n="BIP" t="r"/>
    <k n="Börsenwert börsennotierter Unternehmen" t="r"/>
    <k n="Brutto-Grundschulbesuch (%)" t="r"/>
    <k n="Brutto-Universitätsbesuch (%)" t="r"/>
    <k n="Energieverbrauch fossiler Brennstoffe" t="r"/>
    <k n="Fläche" t="r"/>
    <k n="Fruchtbarkeitsrate" t="r"/>
    <k n="Geburtenrate" t="r"/>
    <k n="Gesamtsteuersatz" t="r"/>
    <k n="Größte Stadt" t="r"/>
    <k n="Hauptstadt/Großstadt" t="r"/>
    <k n="KLI" t="r"/>
    <k n="KLI-Änderung (%)" t="r"/>
    <k n="Kohlenstoffdioxid-Ausstoß" t="r"/>
    <k n="LearnMoreOnLink" t="r"/>
    <k n="Lebenserwartung" t="r"/>
    <k n="Mindestlohn" t="r"/>
    <k n="Name" t="s"/>
    <k n="Nationalhymne" t="s"/>
    <k n="Offizielle Sprache" t="r"/>
    <k n="Offizieller Name" t="s"/>
    <k n="Städtische Bevölkerung" t="r"/>
    <k n="Stromverbrauch" t="r"/>
    <k n="UniqueName" t="s"/>
    <k n="Unterteilungen" t="r"/>
    <k n="VDPID/VSID" t="s"/>
    <k n="Währungscode"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Land/Region" t="r"/>
    <k n="LearnMoreOnLink" t="r"/>
    <k n="Name" t="s"/>
    <k n="Offizielle Sprach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Größte Stadt" t="r"/>
    <k n="Hauptstadt/Großstadt" t="r"/>
    <k n="Land/Region"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Land/Region" t="r"/>
    <k n="LearnMoreOnLink" t="r"/>
    <k n="Name" t="s"/>
    <k n="Offizielle Sprache" t="r"/>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grarland (%)" t="r"/>
    <k n="Anführer" t="r"/>
    <k n="Arbeitslosenrate" t="r"/>
    <k n="`Ärzte pro tausend" t="r"/>
    <k n="Aufrufcode" t="r"/>
    <k n="Benzinpreis" t="r"/>
    <k n="Beschreibung" t="s"/>
    <k n="Bevölkerung" t="r"/>
    <k n="Bevölkerung: Einkommensanteil am höchsten 10%" t="r"/>
    <k n="Bevölkerung: Einkommensanteil am höchsten 20%" t="r"/>
    <k n="Bevölkerung: Einkommensanteil am niedrigsten 10%" t="r"/>
    <k n="Bevölkerung: Einkommensanteil am niedrigsten 20%" t="r"/>
    <k n="Bevölkerung: Einkommensanteil an dritter Stelle 20%" t="r"/>
    <k n="Bevölkerung: Einkommensanteil an vierter Stelle 20%" t="r"/>
    <k n="Bevölkerung: Einkommensanteil an zweiter Stelle 20%" t="r"/>
    <k n="Bevölkerung: Erwerbsbeteiligung (%)" t="r"/>
    <k n="Bild" t="r"/>
    <k n="BIP" t="r"/>
    <k n="Börsenwert börsennotierter Unternehmen" t="r"/>
    <k n="Brutto-Grundschulbesuch (%)" t="r"/>
    <k n="Brutto-Universitätsbesuch (%)" t="r"/>
    <k n="Energieverbrauch fossiler Brennstoffe" t="r"/>
    <k n="Fläche" t="r"/>
    <k n="Fruchtbarkeitsrate" t="r"/>
    <k n="Geburtenrate" t="r"/>
    <k n="Gesamtsteuersatz" t="r"/>
    <k n="Gesundheitsausgaben aus eigener Tasche (%)" t="r"/>
    <k n="Größe der Streitkräfte" t="r"/>
    <k n="Hauptstadt/Großstadt" t="r"/>
    <k n="KLI" t="r"/>
    <k n="KLI-Änderung (%)" t="r"/>
    <k n="Kohlenstoffdioxid-Ausstoß" t="r"/>
    <k n="LearnMoreOnLink" t="r"/>
    <k n="Lebenserwartung" t="r"/>
    <k n="Mindestlohn" t="r"/>
    <k n="Müttersterblichkeit" t="r"/>
    <k n="Name" t="s"/>
    <k n="Nationalhymne" t="s"/>
    <k n="Offizielle Sprache" t="r"/>
    <k n="Offizieller Name" t="s"/>
    <k n="Säuglingssterblichkeit" t="r"/>
    <k n="Städtische Bevölkerung" t="r"/>
    <k n="Steuereinkommen (%)" t="r"/>
    <k n="Stromverbrauch" t="r"/>
    <k n="UniqueName" t="s"/>
    <k n="VDPID/VSID" t="s"/>
    <k n="Währungscode" t="s"/>
    <k n="Waldfläche (%)"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Land/Region" t="r"/>
    <k n="LearnMoreOnLink" t="r"/>
    <k n="Name" t="s"/>
    <k n="Time zone(s)" t="r"/>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ptstadt/Großstadt" t="r"/>
    <k n="Haushalte" t="r"/>
    <k n="Land/Region" t="r"/>
    <k n="LearnMoreOnLink" t="r"/>
    <k n="Name" t="s"/>
    <k n="Offizielle Sprache" t="r"/>
    <k n="UniqueName" t="s"/>
    <k n="VDPID/VSID" t="s"/>
    <k n="Wohneinheiten"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Land/Region" t="r"/>
    <k n="LearnMoreOnLink" t="r"/>
    <k n="Name" t="s"/>
    <k n="Offizielle Sprache" t="r"/>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grarland (%)" t="r"/>
    <k n="Anführer" t="r"/>
    <k n="Arbeitslosenrate" t="r"/>
    <k n="`Ärzte pro tausend" t="r"/>
    <k n="Aufrufcode" t="r"/>
    <k n="Benzinpreis" t="r"/>
    <k n="Beschreibung" t="s"/>
    <k n="Bevölkerung" t="r"/>
    <k n="Bevölkerung: Erwerbsbeteiligung (%)" t="r"/>
    <k n="Bild" t="r"/>
    <k n="BIP" t="r"/>
    <k n="Börsenwert börsennotierter Unternehmen" t="r"/>
    <k n="Brutto-Grundschulbesuch (%)" t="r"/>
    <k n="Brutto-Universitätsbesuch (%)" t="r"/>
    <k n="Energieverbrauch fossiler Brennstoffe" t="r"/>
    <k n="Fläche" t="r"/>
    <k n="Fruchtbarkeitsrate" t="r"/>
    <k n="Geburtenrate" t="r"/>
    <k n="Gesamtsteuersatz" t="r"/>
    <k n="Gesundheitsausgaben aus eigener Tasche (%)" t="r"/>
    <k n="Größe der Streitkräfte" t="r"/>
    <k n="Hauptstadt/Großstadt" t="r"/>
    <k n="KLI" t="r"/>
    <k n="KLI-Änderung (%)" t="r"/>
    <k n="Kohlenstoffdioxid-Ausstoß" t="r"/>
    <k n="LearnMoreOnLink" t="r"/>
    <k n="Lebenserwartung" t="r"/>
    <k n="Müttersterblichkeit" t="r"/>
    <k n="Name" t="s"/>
    <k n="Nationalhymne" t="s"/>
    <k n="Offizielle Sprache" t="r"/>
    <k n="Offizieller Name" t="s"/>
    <k n="Säuglingssterblichkeit" t="r"/>
    <k n="Städtische Bevölkerung" t="r"/>
    <k n="Steuereinkommen (%)" t="r"/>
    <k n="Stromverbrauch" t="r"/>
    <k n="UniqueName" t="s"/>
    <k n="VDPID/VSID" t="s"/>
    <k n="Währungscode" t="s"/>
    <k n="Waldfläche (%)"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Aufrufcode" t="r"/>
    <k n="Beschreibung" t="s"/>
    <k n="Bevölkerung" t="r"/>
    <k n="Bild" t="r"/>
    <k n="BIP" t="r"/>
    <k n="Fläche" t="r"/>
    <k n="Größte Stadt" t="r"/>
    <k n="Hauptstadt/Großstadt" t="r"/>
    <k n="LearnMoreOnLink" t="r"/>
    <k n="Mindestlohn" t="r"/>
    <k n="Name" t="s"/>
    <k n="Nationalhymne" t="s"/>
    <k n="Offizielle Sprache" t="r"/>
    <k n="Offizieller Name" t="s"/>
    <k n="UniqueName" t="s"/>
    <k n="Unterteilungen" t="r"/>
    <k n="VDPID/VSID" t="s"/>
    <k n="Währungscode"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Beschreibung" t="s"/>
    <k n="Bevölkerung" t="r"/>
    <k n="Bild" t="r"/>
    <k n="Fläche" t="r"/>
    <k n="Land/Region" t="r"/>
    <k n="LearnMoreOnLink" t="r"/>
    <k n="Name" t="s"/>
    <k n="Offizielle Sprache" t="r"/>
    <k n="UniqueName" t="s"/>
    <k n="VDPID/VSID" t="s"/>
  </s>
</rvStructures>
</file>

<file path=xl/richData/rdsupportingpropertybag.xml><?xml version="1.0" encoding="utf-8"?>
<supportingPropertyBags xmlns="http://schemas.microsoft.com/office/spreadsheetml/2017/richdata2">
  <spbArrays count="28">
    <a count="27">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Zeitzone(n)</v>
      <v t="s">_Flags</v>
      <v t="s">VDPID/VSID</v>
      <v t="s">UniqueName</v>
      <v t="s">_DisplayString</v>
      <v t="s">LearnMoreOnLink</v>
      <v t="s">Bild</v>
      <v t="s">Beschreibung</v>
    </a>
    <a count="65">
      <v t="s">%EntityServiceId</v>
      <v t="s">%IsRefreshable</v>
      <v t="s">_CanonicalPropertyNames</v>
      <v t="s">%EntityCulture</v>
      <v t="s">%EntityId</v>
      <v t="s">_Icon</v>
      <v t="s">_Provider</v>
      <v t="s">_Attribution</v>
      <v t="s">_Display</v>
      <v t="s">Name</v>
      <v t="s">_Format</v>
      <v t="s">Hauptstadt/Großstadt</v>
      <v t="s">Anführer</v>
      <v t="s">_SubLabel</v>
      <v t="s">Bevölkerung</v>
      <v t="s">Fläche</v>
      <v t="s">Abkürzung</v>
      <v t="s">BIP</v>
      <v t="s">Währungscode</v>
      <v t="s">Größte Stadt</v>
      <v t="s">Nationalhymne</v>
      <v t="s">Offizielle Sprache</v>
      <v t="s">Offizieller Name</v>
      <v t="s">Unterteilungen</v>
      <v t="s">Lebenserwartung</v>
      <v t="s">Geburtenrate</v>
      <v t="s">Fruchtbarkeitsrate</v>
      <v t="s">Säuglingssterblichkeit</v>
      <v t="s">Müttersterblichkeit</v>
      <v t="s">Städtische Bevölkerung</v>
      <v t="s">Agrarland (%)</v>
      <v t="s">Waldfläche (%)</v>
      <v t="s">Kohlenstoffdioxid-Ausstoß</v>
      <v t="s">Energieverbrauch fossiler Brennstoffe</v>
      <v t="s">Benzinpreis</v>
      <v t="s">Stromverbrauch</v>
      <v t="s">KLI</v>
      <v t="s">KLI-Änderung (%)</v>
      <v t="s">Bevölkerung: Einkommensanteil am höchsten 10%</v>
      <v t="s">Bevölkerung: Einkommensanteil am höchsten 20%</v>
      <v t="s">Bevölkerung: Einkommensanteil an zweiter Stelle 20%</v>
      <v t="s">Bevölkerung: Einkommensanteil an dritter Stelle 20%</v>
      <v t="s">Bevölkerung: Einkommensanteil an vierter Stelle 20%</v>
      <v t="s">Bevölkerung: Einkommensanteil am niedrigsten 20%</v>
      <v t="s">Bevölkerung: Einkommensanteil am niedrigsten 10%</v>
      <v t="s">Bevölkerung: Erwerbsbeteiligung (%)</v>
      <v t="s">Mindestlohn</v>
      <v t="s">Steuereinkommen (%)</v>
      <v t="s">Gesamtsteuersatz</v>
      <v t="s">Arbeitslosenrate</v>
      <v t="s">Börsenwert börsennotierter Unternehmen</v>
      <v t="s">Brutto-Grundschulbesuch (%)</v>
      <v t="s">Brutto-Universitätsbesuch (%)</v>
      <v t="s">Gesundheitsausgaben aus eigener Tasche (%)</v>
      <v t="s">`Ärzte pro tausend</v>
      <v t="s">Größe der Streitkräfte</v>
      <v t="s">Zeitzone(n)</v>
      <v t="s">Aufrufcode</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8">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Hauptstadt/Großstadt</v>
      <v t="s">Anführer</v>
      <v t="s">Land/Region</v>
      <v t="s">_SubLabel</v>
      <v t="s">Bevölkerung</v>
      <v t="s">Fläche</v>
      <v t="s">Abkürzung</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Hauptstadt/Großstadt</v>
      <v t="s">Anführer</v>
      <v t="s">Land/Region</v>
      <v t="s">_SubLabel</v>
      <v t="s">Bevölkerung</v>
      <v t="s">Fläche</v>
      <v t="s">Abkürzung</v>
      <v t="s">Zeitzone(n)</v>
      <v t="s">_Flags</v>
      <v t="s">VDPID/VSID</v>
      <v t="s">UniqueName</v>
      <v t="s">_DisplayString</v>
      <v t="s">LearnMoreOnLink</v>
      <v t="s">Bild</v>
      <v t="s">Beschreibung</v>
    </a>
    <a count="64">
      <v t="s">%EntityServiceId</v>
      <v t="s">%IsRefreshable</v>
      <v t="s">_CanonicalPropertyNames</v>
      <v t="s">%EntityCulture</v>
      <v t="s">%EntityId</v>
      <v t="s">_Icon</v>
      <v t="s">_Provider</v>
      <v t="s">_Attribution</v>
      <v t="s">_Display</v>
      <v t="s">Name</v>
      <v t="s">_Format</v>
      <v t="s">Hauptstadt/Großstadt</v>
      <v t="s">Anführer</v>
      <v t="s">_SubLabel</v>
      <v t="s">Bevölkerung</v>
      <v t="s">Fläche</v>
      <v t="s">Abkürzung</v>
      <v t="s">BIP</v>
      <v t="s">Währungscode</v>
      <v t="s">Größte Stadt</v>
      <v t="s">Nationalhymne</v>
      <v t="s">Offizielle Sprache</v>
      <v t="s">Offizieller Name</v>
      <v t="s">Unterteilungen</v>
      <v t="s">Lebenserwartung</v>
      <v t="s">Geburtenrate</v>
      <v t="s">Fruchtbarkeitsrate</v>
      <v t="s">Säuglingssterblichkeit</v>
      <v t="s">Müttersterblichkeit</v>
      <v t="s">Städtische Bevölkerung</v>
      <v t="s">Agrarland (%)</v>
      <v t="s">Waldfläche (%)</v>
      <v t="s">Kohlenstoffdioxid-Ausstoß</v>
      <v t="s">Energieverbrauch fossiler Brennstoffe</v>
      <v t="s">Benzinpreis</v>
      <v t="s">Stromverbrauch</v>
      <v t="s">KLI</v>
      <v t="s">KLI-Änderung (%)</v>
      <v t="s">Bevölkerung: Einkommensanteil am höchsten 10%</v>
      <v t="s">Bevölkerung: Einkommensanteil am höchsten 20%</v>
      <v t="s">Bevölkerung: Einkommensanteil an zweiter Stelle 20%</v>
      <v t="s">Bevölkerung: Einkommensanteil an dritter Stelle 20%</v>
      <v t="s">Bevölkerung: Einkommensanteil an vierter Stelle 20%</v>
      <v t="s">Bevölkerung: Einkommensanteil am niedrigsten 20%</v>
      <v t="s">Bevölkerung: Einkommensanteil am niedrigsten 10%</v>
      <v t="s">Bevölkerung: Erwerbsbeteiligung (%)</v>
      <v t="s">Steuereinkommen (%)</v>
      <v t="s">Gesamtsteuersatz</v>
      <v t="s">Arbeitslosenrate</v>
      <v t="s">Börsenwert börsennotierter Unternehmen</v>
      <v t="s">Brutto-Grundschulbesuch (%)</v>
      <v t="s">Brutto-Universitätsbesuch (%)</v>
      <v t="s">Gesundheitsausgaben aus eigener Tasche (%)</v>
      <v t="s">`Ärzte pro tausend</v>
      <v t="s">Größe der Streitkräfte</v>
      <v t="s">Zeitzone(n)</v>
      <v t="s">Aufrufcode</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Land/Region</v>
      <v t="s">_SubLabel</v>
      <v t="s">Bevölkerung</v>
      <v t="s">Fläche</v>
      <v t="s">Abkürzung</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Zeitzone(n)</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8">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Offizielle Sprache</v>
      <v t="s">Haushalte</v>
      <v t="s">Wohneinheiten</v>
      <v t="s">Personen pro Haushalt</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Zeitzone(n)</v>
      <v t="s">_Flags</v>
      <v t="s">VDPID/VSID</v>
      <v t="s">UniqueName</v>
      <v t="s">_DisplayString</v>
      <v t="s">LearnMoreOnLink</v>
      <v t="s">Bild</v>
      <v t="s">Beschreibung</v>
    </a>
    <a count="52">
      <v t="s">%EntityServiceId</v>
      <v t="s">%IsRefreshable</v>
      <v t="s">_CanonicalPropertyNames</v>
      <v t="s">%EntityCulture</v>
      <v t="s">%EntityId</v>
      <v t="s">_Icon</v>
      <v t="s">_Provider</v>
      <v t="s">_Attribution</v>
      <v t="s">_Display</v>
      <v t="s">Name</v>
      <v t="s">_Format</v>
      <v t="s">Hauptstadt/Großstadt</v>
      <v t="s">Anführer</v>
      <v t="s">_SubLabel</v>
      <v t="s">Bevölkerung</v>
      <v t="s">Fläche</v>
      <v t="s">Abkürzung</v>
      <v t="s">BIP</v>
      <v t="s">Währungscode</v>
      <v t="s">Größte Stadt</v>
      <v t="s">Nationalhymne</v>
      <v t="s">Offizielle Sprache</v>
      <v t="s">Offizieller Name</v>
      <v t="s">Unterteilungen</v>
      <v t="s">Lebenserwartung</v>
      <v t="s">Geburtenrate</v>
      <v t="s">Fruchtbarkeitsrate</v>
      <v t="s">Städtische Bevölkerung</v>
      <v t="s">Agrarland (%)</v>
      <v t="s">Kohlenstoffdioxid-Ausstoß</v>
      <v t="s">Energieverbrauch fossiler Brennstoffe</v>
      <v t="s">Benzinpreis</v>
      <v t="s">Stromverbrauch</v>
      <v t="s">KLI</v>
      <v t="s">KLI-Änderung (%)</v>
      <v t="s">Bevölkerung: Erwerbsbeteiligung (%)</v>
      <v t="s">Mindestlohn</v>
      <v t="s">Gesamtsteuersatz</v>
      <v t="s">Arbeitslosenrate</v>
      <v t="s">Börsenwert börsennotierter Unternehmen</v>
      <v t="s">Brutto-Grundschulbesuch (%)</v>
      <v t="s">Brutto-Universitätsbesuch (%)</v>
      <v t="s">`Ärzte pro tausend</v>
      <v t="s">Zeitzone(n)</v>
      <v t="s">Aufrufcode</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Offizielle Sprache</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Hauptstadt/Großstadt</v>
      <v t="s">Anführer</v>
      <v t="s">Land/Region</v>
      <v t="s">_SubLabel</v>
      <v t="s">Bevölkerung</v>
      <v t="s">Fläche</v>
      <v t="s">Abkürzung</v>
      <v t="s">Größte Stadt</v>
      <v t="s">Zeitzone(n)</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Land/Region</v>
      <v t="s">_SubLabel</v>
      <v t="s">Bevölkerung</v>
      <v t="s">Fläche</v>
      <v t="s">Offizielle Sprache</v>
      <v t="s">Zeitzone(n)</v>
      <v t="s">_Flags</v>
      <v t="s">VDPID/VSID</v>
      <v t="s">UniqueName</v>
      <v t="s">_DisplayString</v>
      <v t="s">LearnMoreOnLink</v>
      <v t="s">Bild</v>
      <v t="s">Beschreibung</v>
    </a>
    <a count="63">
      <v t="s">%EntityServiceId</v>
      <v t="s">%IsRefreshable</v>
      <v t="s">_CanonicalPropertyNames</v>
      <v t="s">%EntityCulture</v>
      <v t="s">%EntityId</v>
      <v t="s">_Icon</v>
      <v t="s">_Provider</v>
      <v t="s">_Attribution</v>
      <v t="s">_Display</v>
      <v t="s">Name</v>
      <v t="s">_Format</v>
      <v t="s">Hauptstadt/Großstadt</v>
      <v t="s">Anführer</v>
      <v t="s">_SubLabel</v>
      <v t="s">Bevölkerung</v>
      <v t="s">Fläche</v>
      <v t="s">Abkürzung</v>
      <v t="s">BIP</v>
      <v t="s">Währungscode</v>
      <v t="s">Nationalhymne</v>
      <v t="s">Offizielle Sprache</v>
      <v t="s">Offizieller Name</v>
      <v t="s">Lebenserwartung</v>
      <v t="s">Geburtenrate</v>
      <v t="s">Fruchtbarkeitsrate</v>
      <v t="s">Säuglingssterblichkeit</v>
      <v t="s">Müttersterblichkeit</v>
      <v t="s">Städtische Bevölkerung</v>
      <v t="s">Agrarland (%)</v>
      <v t="s">Waldfläche (%)</v>
      <v t="s">Kohlenstoffdioxid-Ausstoß</v>
      <v t="s">Energieverbrauch fossiler Brennstoffe</v>
      <v t="s">Benzinpreis</v>
      <v t="s">Stromverbrauch</v>
      <v t="s">KLI</v>
      <v t="s">KLI-Änderung (%)</v>
      <v t="s">Bevölkerung: Einkommensanteil am höchsten 10%</v>
      <v t="s">Bevölkerung: Einkommensanteil am höchsten 20%</v>
      <v t="s">Bevölkerung: Einkommensanteil an zweiter Stelle 20%</v>
      <v t="s">Bevölkerung: Einkommensanteil an dritter Stelle 20%</v>
      <v t="s">Bevölkerung: Einkommensanteil an vierter Stelle 20%</v>
      <v t="s">Bevölkerung: Einkommensanteil am niedrigsten 20%</v>
      <v t="s">Bevölkerung: Einkommensanteil am niedrigsten 10%</v>
      <v t="s">Bevölkerung: Erwerbsbeteiligung (%)</v>
      <v t="s">Mindestlohn</v>
      <v t="s">Steuereinkommen (%)</v>
      <v t="s">Gesamtsteuersatz</v>
      <v t="s">Arbeitslosenrate</v>
      <v t="s">Börsenwert börsennotierter Unternehmen</v>
      <v t="s">Brutto-Grundschulbesuch (%)</v>
      <v t="s">Brutto-Universitätsbesuch (%)</v>
      <v t="s">Gesundheitsausgaben aus eigener Tasche (%)</v>
      <v t="s">`Ärzte pro tausend</v>
      <v t="s">Größe der Streitkräfte</v>
      <v t="s">Zeitzone(n)</v>
      <v t="s">Aufrufcode</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Haushalte</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_Flags</v>
      <v t="s">VDPID/VSID</v>
      <v t="s">UniqueName</v>
      <v t="s">_DisplayString</v>
      <v t="s">LearnMoreOnLink</v>
      <v t="s">Time zone(s)</v>
      <v t="s">Bild</v>
      <v t="s">Beschreibung</v>
    </a>
    <a count="29">
      <v t="s">%EntityServiceId</v>
      <v t="s">%IsRefreshable</v>
      <v t="s">_CanonicalPropertyNames</v>
      <v t="s">%EntityCulture</v>
      <v t="s">%EntityId</v>
      <v t="s">_Icon</v>
      <v t="s">_Provider</v>
      <v t="s">_Attribution</v>
      <v t="s">_Display</v>
      <v t="s">Name</v>
      <v t="s">_Format</v>
      <v t="s">Hauptstadt/Großstadt</v>
      <v t="s">Anführer</v>
      <v t="s">Land/Region</v>
      <v t="s">_SubLabel</v>
      <v t="s">Bevölkerung</v>
      <v t="s">Fläche</v>
      <v t="s">Abkürzung</v>
      <v t="s">Offizielle Sprache</v>
      <v t="s">Haushalte</v>
      <v t="s">Wohneinheiten</v>
      <v t="s">Zeitzone(n)</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Offizielle Sprache</v>
      <v t="s">Zeitzone(n)</v>
      <v t="s">_Flags</v>
      <v t="s">VDPID/VSID</v>
      <v t="s">UniqueName</v>
      <v t="s">_DisplayString</v>
      <v t="s">LearnMoreOnLink</v>
      <v t="s">Bild</v>
      <v t="s">Beschreibung</v>
    </a>
    <a count="55">
      <v t="s">%EntityServiceId</v>
      <v t="s">%IsRefreshable</v>
      <v t="s">_CanonicalPropertyNames</v>
      <v t="s">%EntityCulture</v>
      <v t="s">%EntityId</v>
      <v t="s">_Icon</v>
      <v t="s">_Provider</v>
      <v t="s">_Attribution</v>
      <v t="s">_Display</v>
      <v t="s">Name</v>
      <v t="s">_Format</v>
      <v t="s">Hauptstadt/Großstadt</v>
      <v t="s">Anführer</v>
      <v t="s">_SubLabel</v>
      <v t="s">Bevölkerung</v>
      <v t="s">Fläche</v>
      <v t="s">Abkürzung</v>
      <v t="s">BIP</v>
      <v t="s">Währungscode</v>
      <v t="s">Nationalhymne</v>
      <v t="s">Offizielle Sprache</v>
      <v t="s">Offizieller Name</v>
      <v t="s">Lebenserwartung</v>
      <v t="s">Geburtenrate</v>
      <v t="s">Fruchtbarkeitsrate</v>
      <v t="s">Säuglingssterblichkeit</v>
      <v t="s">Müttersterblichkeit</v>
      <v t="s">Städtische Bevölkerung</v>
      <v t="s">Agrarland (%)</v>
      <v t="s">Waldfläche (%)</v>
      <v t="s">Kohlenstoffdioxid-Ausstoß</v>
      <v t="s">Energieverbrauch fossiler Brennstoffe</v>
      <v t="s">Benzinpreis</v>
      <v t="s">Stromverbrauch</v>
      <v t="s">KLI</v>
      <v t="s">KLI-Änderung (%)</v>
      <v t="s">Bevölkerung: Erwerbsbeteiligung (%)</v>
      <v t="s">Steuereinkommen (%)</v>
      <v t="s">Gesamtsteuersatz</v>
      <v t="s">Arbeitslosenrate</v>
      <v t="s">Börsenwert börsennotierter Unternehmen</v>
      <v t="s">Brutto-Grundschulbesuch (%)</v>
      <v t="s">Brutto-Universitätsbesuch (%)</v>
      <v t="s">Gesundheitsausgaben aus eigener Tasche (%)</v>
      <v t="s">`Ärzte pro tausend</v>
      <v t="s">Größe der Streitkräfte</v>
      <v t="s">Zeitzone(n)</v>
      <v t="s">Aufrufcode</v>
      <v t="s">_Flags</v>
      <v t="s">VDPID/VSID</v>
      <v t="s">UniqueName</v>
      <v t="s">_DisplayString</v>
      <v t="s">LearnMoreOnLink</v>
      <v t="s">Bild</v>
      <v t="s">Beschreibung</v>
    </a>
    <a count="33">
      <v t="s">%EntityServiceId</v>
      <v t="s">%IsRefreshable</v>
      <v t="s">_CanonicalPropertyNames</v>
      <v t="s">%EntityCulture</v>
      <v t="s">%EntityId</v>
      <v t="s">_Icon</v>
      <v t="s">_Provider</v>
      <v t="s">_Attribution</v>
      <v t="s">_Display</v>
      <v t="s">Name</v>
      <v t="s">_Format</v>
      <v t="s">Hauptstadt/Großstadt</v>
      <v t="s">Anführer</v>
      <v t="s">_SubLabel</v>
      <v t="s">Bevölkerung</v>
      <v t="s">Fläche</v>
      <v t="s">BIP</v>
      <v t="s">Währungscode</v>
      <v t="s">Größte Stadt</v>
      <v t="s">Nationalhymne</v>
      <v t="s">Offizielle Sprache</v>
      <v t="s">Offizieller Name</v>
      <v t="s">Unterteilungen</v>
      <v t="s">Mindestlohn</v>
      <v t="s">Zeitzone(n)</v>
      <v t="s">Aufrufcode</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Land/Region</v>
      <v t="s">_SubLabel</v>
      <v t="s">Bevölkerung</v>
      <v t="s">Fläche</v>
      <v t="s">Abkürzung</v>
      <v t="s">Offizielle Sprache</v>
      <v t="s">_Flags</v>
      <v t="s">VDPID/VSID</v>
      <v t="s">UniqueName</v>
      <v t="s">_DisplayString</v>
      <v t="s">LearnMoreOnLink</v>
      <v t="s">Bild</v>
      <v t="s">Beschreibung</v>
    </a>
  </spbArrays>
  <spbData count="248">
    <spb s="0">
      <v xml:space="preserve">Wikipedia	</v>
      <v xml:space="preserve">CC BY-SA 3.0	</v>
      <v xml:space="preserve">https://de.wikipedia.org/wiki/Rom	</v>
      <v xml:space="preserve">https://creativecommons.org/licenses/by-sa/3.0	</v>
    </spb>
    <spb s="1">
      <v>0</v>
      <v>0</v>
      <v>0</v>
      <v>0</v>
      <v>0</v>
      <v>0</v>
      <v>0</v>
      <v>0</v>
      <v>0</v>
      <v>0</v>
    </spb>
    <spb s="2">
      <v>Image</v>
      <v>Name</v>
      <v>Area</v>
      <v>Longitude</v>
      <v>UniqueName</v>
      <v>VDPID/VSID</v>
      <v>Population</v>
      <v>Latitude</v>
      <v>Country/region</v>
      <v>Description</v>
      <v>LearnMoreOnLink</v>
      <v>Admin Division 2 (County/district/other)</v>
      <v>Admin Division 1 (State/province/other)</v>
    </spb>
    <spb s="3">
      <v>0</v>
      <v>Name</v>
      <v>LearnMoreOnLink</v>
    </spb>
    <spb s="4">
      <v>0</v>
      <v>0</v>
      <v>0</v>
    </spb>
    <spb s="5">
      <v>4</v>
      <v>4</v>
      <v>4</v>
    </spb>
    <spb s="6">
      <v>1</v>
      <v>2</v>
    </spb>
    <spb s="7">
      <v>https://www.bing.com</v>
      <v>https://www.bing.com/th?id=Ga%5Cbing_yt.png&amp;w=100&amp;h=40&amp;c=0&amp;pid=0.1</v>
      <v>Unterstützt von Bing</v>
    </spb>
    <spb s="8">
      <v>Quadratkilometer</v>
      <v>2023</v>
    </spb>
    <spb s="9">
      <v>3</v>
    </spb>
    <spb s="9">
      <v>4</v>
    </spb>
    <spb s="0">
      <v xml:space="preserve">Wikipedia	</v>
      <v xml:space="preserve">CC BY-SA 3.0	</v>
      <v xml:space="preserve">https://de.wikipedia.org/wiki/Buenos_Aires	</v>
      <v xml:space="preserve">https://creativecommons.org/licenses/by-sa/3.0	</v>
    </spb>
    <spb s="0">
      <v xml:space="preserve">Wikipedia	</v>
      <v xml:space="preserve">CC-BY-SA	</v>
      <v xml:space="preserve">http://en.wikipedia.org/wiki/Buenos_Aires	</v>
      <v xml:space="preserve">http://creativecommons.org/licenses/by-sa/3.0/	</v>
    </spb>
    <spb s="10">
      <v>11</v>
      <v>11</v>
      <v>12</v>
      <v>11</v>
      <v>11</v>
      <v>11</v>
      <v>11</v>
    </spb>
    <spb s="11">
      <v>Image</v>
      <v>Name</v>
      <v>Area</v>
      <v>Abbreviation</v>
      <v>UniqueName</v>
      <v>VDPID/VSID</v>
      <v>Population</v>
      <v>Country/region</v>
      <v>Description</v>
      <v>LearnMoreOnLink</v>
    </spb>
    <spb s="3">
      <v>1</v>
      <v>Name</v>
      <v>LearnMoreOnLink</v>
    </spb>
    <spb s="8">
      <v>Quadratkilometer</v>
      <v>2022</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data.worldbank.org	</v>
      <v xml:space="preserve">	</v>
      <v xml:space="preserve">http://data.worldbank.org/indicator/FP.CPI.TOTL	</v>
      <v xml:space="preserve">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data.worldbank.org	</v>
      <v xml:space="preserve">	</v>
      <v xml:space="preserve">http://data.worldbank.org/indicator/SP.DYN.CBRT.IN	</v>
      <v xml:space="preserve">	</v>
    </spb>
    <spb s="0">
      <v xml:space="preserve">Cia	</v>
      <v xml:space="preserve">	</v>
      <v xml:space="preserve">https://www.cia.gov/library/publications/the-world-factbook/geos/ar.html?Transportation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2">
      <v>17</v>
      <v>18</v>
      <v>19</v>
      <v>19</v>
      <v>20</v>
      <v>19</v>
      <v>19</v>
      <v>17</v>
      <v>19</v>
      <v>20</v>
      <v>19</v>
      <v>21</v>
      <v>19</v>
      <v>19</v>
      <v>22</v>
      <v>19</v>
      <v>23</v>
      <v>22</v>
      <v>24</v>
      <v>22</v>
      <v>22</v>
      <v>22</v>
      <v>19</v>
      <v>25</v>
      <v>26</v>
      <v>27</v>
      <v>22</v>
      <v>19</v>
      <v>28</v>
      <v>29</v>
      <v>30</v>
      <v>31</v>
      <v>22</v>
      <v>22</v>
      <v>32</v>
      <v>22</v>
      <v>17</v>
      <v>22</v>
      <v>22</v>
      <v>22</v>
      <v>22</v>
      <v>22</v>
      <v>22</v>
      <v>22</v>
      <v>22</v>
    </spb>
    <spb s="13">
      <v>GDP</v>
      <v>CPI</v>
      <v>Image</v>
      <v>Name</v>
      <v>Area</v>
      <v>Abbreviation</v>
      <v>Calling code</v>
      <v>UniqueName</v>
      <v>VDPID/VSID</v>
      <v>Gasoline price</v>
      <v>Population</v>
      <v>Minimum wage</v>
      <v>Description</v>
      <v>Birth rate</v>
      <v>Largest city</v>
      <v>Currency code</v>
      <v>Agricultural land (%)</v>
      <v>National anthem</v>
      <v>Electric power consumption</v>
      <v>Forested area (%)</v>
      <v>LearnMoreOnLink</v>
      <v>Life expectancy</v>
      <v>Unemployment rate</v>
      <v>Total tax rate</v>
      <v>CPI Change (%)</v>
      <v>Official name</v>
      <v>Physicians per thousand</v>
      <v>Fertility rate</v>
      <v>Maternal mortality ratio</v>
      <v>Tax revenue (%)</v>
      <v>Capital/Major City</v>
      <v>Armed forces size</v>
      <v>Urban population</v>
      <v>Infant mortality</v>
      <v>Carbon dioxide emissions</v>
      <v>Gross primary education enrollment (%)</v>
      <v>Gross tertiary education enrollment (%)</v>
      <v>Population: Labor force participation (%)</v>
      <v>Fossil fuel energy consumption</v>
      <v>Market cap of listed companies</v>
      <v>Out of pocket health expenditure (%)</v>
      <v>Population: Income share highest 10%</v>
      <v>Population: Income share highest 20%</v>
      <v>Population: Income share lowest 10%</v>
      <v>Population: Income share lowest 20%</v>
      <v>Population: Income share third 20%</v>
      <v>Population: Income share fourth 20%</v>
      <v>Population: Income share second 20%</v>
    </spb>
    <spb s="3">
      <v>2</v>
      <v>Name</v>
      <v>LearnMoreOnLink</v>
    </spb>
    <spb s="14">
      <v>2019</v>
      <v>2019</v>
      <v>Quadratkilometer</v>
      <v>pro Liter (2016)</v>
      <v>2022</v>
      <v>pro Tausend (2018)</v>
      <v>2016</v>
      <v>kWh (2014)</v>
      <v>2016</v>
      <v>Jahre (2018)</v>
      <v>2019</v>
      <v>2019</v>
      <v>2019</v>
      <v>2018</v>
      <v>2017</v>
      <v>Todesfälle pro 100.000 (2017)</v>
      <v>2018</v>
      <v>2017</v>
      <v>2019</v>
      <v>pro Tausend (2018)</v>
      <v>Kilotonnen pro Jahr (2016)</v>
      <v>2017</v>
      <v>2017</v>
      <v>2019</v>
      <v>2014</v>
      <v>2019</v>
      <v>2015</v>
      <v>2018</v>
      <v>2018</v>
      <v>2018</v>
      <v>2018</v>
      <v>2018</v>
      <v>2018</v>
      <v>2018</v>
    </spb>
    <spb s="9">
      <v>5</v>
    </spb>
    <spb s="9">
      <v>6</v>
    </spb>
    <spb s="9">
      <v>7</v>
    </spb>
    <spb s="9">
      <v>8</v>
    </spb>
    <spb s="9">
      <v>9</v>
    </spb>
    <spb s="9">
      <v>10</v>
    </spb>
    <spb s="9">
      <v>11</v>
    </spb>
    <spb s="9">
      <v>12</v>
    </spb>
    <spb s="0">
      <v xml:space="preserve">Wikipedia	</v>
      <v xml:space="preserve">CC BY-SA 3.0	</v>
      <v xml:space="preserve">https://de.wikipedia.org/wiki/Sydney	</v>
      <v xml:space="preserve">https://creativecommons.org/licenses/by-sa/3.0	</v>
    </spb>
    <spb s="15">
      <v>45</v>
      <v>45</v>
      <v>45</v>
      <v>45</v>
      <v>45</v>
      <v>45</v>
      <v>45</v>
      <v>45</v>
      <v>45</v>
    </spb>
    <spb s="16">
      <v>Image</v>
      <v>Name</v>
      <v>Area</v>
      <v>Longitude</v>
      <v>UniqueName</v>
      <v>VDPID/VSID</v>
      <v>Population</v>
      <v>Latitude</v>
      <v>Country/region</v>
      <v>Description</v>
      <v>LearnMoreOnLink</v>
      <v>Admin Division 1 (State/province/other)</v>
    </spb>
    <spb s="3">
      <v>3</v>
      <v>Name</v>
      <v>LearnMoreOnLink</v>
    </spb>
    <spb s="8">
      <v>Quadratkilometer</v>
      <v>2021</v>
    </spb>
    <spb s="0">
      <v xml:space="preserve">Wikipedia	</v>
      <v xml:space="preserve">CC BY-SA 3.0	</v>
      <v xml:space="preserve">https://de.wikipedia.org/wiki/Wien	</v>
      <v xml:space="preserve">https://creativecommons.org/licenses/by-sa/3.0	</v>
    </spb>
    <spb s="0">
      <v xml:space="preserve">Wikipedia	</v>
      <v xml:space="preserve">CC-BY-SA	</v>
      <v xml:space="preserve">http://en.wikipedia.org/wiki/Vienna	</v>
      <v xml:space="preserve">http://creativecommons.org/licenses/by-sa/3.0/	</v>
    </spb>
    <spb s="10">
      <v>50</v>
      <v>50</v>
      <v>51</v>
      <v>50</v>
      <v>50</v>
      <v>50</v>
      <v>50</v>
    </spb>
    <spb s="0">
      <v xml:space="preserve">Wikipedia	</v>
      <v xml:space="preserve">CC BY-SA 3.0	</v>
      <v xml:space="preserve">https://de.wikipedia.org/wiki/Region_Br%C3%BCssel-Hauptstadt	</v>
      <v xml:space="preserve">https://creativecommons.org/licenses/by-sa/3.0	</v>
    </spb>
    <spb s="17">
      <v>53</v>
      <v>53</v>
      <v>53</v>
      <v>53</v>
      <v>53</v>
      <v>53</v>
      <v>53</v>
      <v>53</v>
    </spb>
    <spb s="18">
      <v>Image</v>
      <v>Name</v>
      <v>Area</v>
      <v>Longitude</v>
      <v>UniqueName</v>
      <v>VDPID/VSID</v>
      <v>Population</v>
      <v>Latitude</v>
      <v>Country/region</v>
      <v>Description</v>
      <v>LearnMoreOnLink</v>
    </spb>
    <spb s="3">
      <v>4</v>
      <v>Name</v>
      <v>LearnMoreOnLink</v>
    </spb>
    <spb s="8">
      <v>Quadratkilometer</v>
      <v>2020</v>
    </spb>
    <spb s="0">
      <v xml:space="preserve">Wikipedia	</v>
      <v xml:space="preserve">CC BY-SA 3.0	</v>
      <v xml:space="preserve">https://de.wikipedia.org/wiki/Bras%C3%ADlia	</v>
      <v xml:space="preserve">https://creativecommons.org/licenses/by-sa/3.0	</v>
    </spb>
    <spb s="15">
      <v>58</v>
      <v>58</v>
      <v>58</v>
      <v>58</v>
      <v>58</v>
      <v>58</v>
      <v>58</v>
      <v>58</v>
      <v>58</v>
    </spb>
    <spb s="3">
      <v>5</v>
      <v>Name</v>
      <v>LearnMoreOnLink</v>
    </spb>
    <spb s="0">
      <v xml:space="preserve">Wikipedia	</v>
      <v xml:space="preserve">CC BY-SA 3.0	</v>
      <v xml:space="preserve">https://de.wikipedia.org/wiki/Toronto	</v>
      <v xml:space="preserve">https://creativecommons.org/licenses/by-sa/3.0	</v>
    </spb>
    <spb s="15">
      <v>61</v>
      <v>61</v>
      <v>61</v>
      <v>61</v>
      <v>61</v>
      <v>61</v>
      <v>61</v>
      <v>61</v>
      <v>61</v>
    </spb>
    <spb s="0">
      <v xml:space="preserve">Wikipedia	</v>
      <v xml:space="preserve">CC BY-SA 3.0	</v>
      <v xml:space="preserve">https://de.wikipedia.org/wiki/Vancouver	</v>
      <v xml:space="preserve">https://creativecommons.org/licenses/by-sa/3.0	</v>
    </spb>
    <spb s="1">
      <v>63</v>
      <v>63</v>
      <v>63</v>
      <v>63</v>
      <v>63</v>
      <v>63</v>
      <v>63</v>
      <v>63</v>
      <v>63</v>
      <v>63</v>
    </spb>
    <spb s="3">
      <v>6</v>
      <v>Name</v>
      <v>LearnMoreOnLink</v>
    </spb>
    <spb s="0">
      <v xml:space="preserve">Wikipedia	</v>
      <v xml:space="preserve">CC BY-SA 3.0	</v>
      <v xml:space="preserve">https://de.wikipedia.org/wiki/Santiago_de_Chile	</v>
      <v xml:space="preserve">https://creativecommons.org/licenses/by-sa/3.0	</v>
    </spb>
    <spb s="1">
      <v>66</v>
      <v>66</v>
      <v>66</v>
      <v>66</v>
      <v>66</v>
      <v>66</v>
      <v>66</v>
      <v>66</v>
      <v>66</v>
      <v>66</v>
    </spb>
    <spb s="8">
      <v>Quadratkilometer</v>
      <v>2017</v>
    </spb>
    <spb s="0">
      <v xml:space="preserve">Wikipedia	</v>
      <v xml:space="preserve">CC BY-SA 3.0	</v>
      <v xml:space="preserve">https://de.wikipedia.org/wiki/Peking	</v>
      <v xml:space="preserve">https://creativecommons.org/licenses/by-sa/3.0	</v>
    </spb>
    <spb s="0">
      <v xml:space="preserve">Wikipedia	</v>
      <v xml:space="preserve">CC-BY-SA	</v>
      <v xml:space="preserve">http://en.wikipedia.org/wiki/Beijing	</v>
      <v xml:space="preserve">http://creativecommons.org/licenses/by-sa/3.0/	</v>
    </spb>
    <spb s="19">
      <v>69</v>
      <v>69</v>
      <v>70</v>
      <v>69</v>
      <v>69</v>
      <v>69</v>
      <v>69</v>
      <v>69</v>
    </spb>
    <spb s="20">
      <v>Image</v>
      <v>Name</v>
      <v>Area</v>
      <v>Abbreviation</v>
      <v>UniqueName</v>
      <v>VDPID/VSID</v>
      <v>Population</v>
      <v>Country/region</v>
      <v>Description</v>
      <v>LearnMoreOnLink</v>
      <v>Capital/Major City</v>
    </spb>
    <spb s="3">
      <v>7</v>
      <v>Name</v>
      <v>LearnMoreOnLink</v>
    </spb>
    <spb s="0">
      <v xml:space="preserve">Wikipedia	</v>
      <v xml:space="preserve">CC BY-SA 3.0	</v>
      <v xml:space="preserve">https://de.wikipedia.org/wiki/Taipeh	</v>
      <v xml:space="preserve">https://creativecommons.org/licenses/by-sa/3.0	</v>
    </spb>
    <spb s="0">
      <v xml:space="preserve">Wikipedia	</v>
      <v xml:space="preserve">CC-BY-SA	</v>
      <v xml:space="preserve">http://en.wikipedia.org/wiki/Taipei	</v>
      <v xml:space="preserve">http://creativecommons.org/licenses/by-sa/3.0/	</v>
    </spb>
    <spb s="19">
      <v>74</v>
      <v>74</v>
      <v>75</v>
      <v>74</v>
      <v>74</v>
      <v>74</v>
      <v>74</v>
      <v>74</v>
    </spb>
    <spb s="3">
      <v>8</v>
      <v>Name</v>
      <v>LearnMoreOnLink</v>
    </spb>
    <spb s="8">
      <v>Quadratkilometer</v>
      <v>2024</v>
    </spb>
    <spb s="0">
      <v xml:space="preserve">Wikipedia	</v>
      <v xml:space="preserve">CC BY-SA 3.0	</v>
      <v xml:space="preserve">https://de.wikipedia.org/wiki/Zagreb	</v>
      <v xml:space="preserve">https://creativecommons.org/licenses/by-sa/3.0	</v>
    </spb>
    <spb s="0">
      <v xml:space="preserve">Wikipedia	</v>
      <v xml:space="preserve">CC-BY-SA	</v>
      <v xml:space="preserve">http://en.wikipedia.org/wiki/Zagreb	</v>
      <v xml:space="preserve">http://creativecommons.org/licenses/by-sa/3.0/	</v>
    </spb>
    <spb s="10">
      <v>79</v>
      <v>79</v>
      <v>80</v>
      <v>79</v>
      <v>79</v>
      <v>79</v>
      <v>79</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https://de.wikipedia.org/wiki/Republik_Zypern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21">
      <v>82</v>
      <v>18</v>
      <v>83</v>
      <v>83</v>
      <v>84</v>
      <v>83</v>
      <v>83</v>
      <v>82</v>
      <v>83</v>
      <v>83</v>
      <v>21</v>
      <v>83</v>
      <v>83</v>
      <v>85</v>
      <v>83</v>
      <v>23</v>
      <v>85</v>
      <v>24</v>
      <v>85</v>
      <v>85</v>
      <v>85</v>
      <v>83</v>
      <v>25</v>
      <v>26</v>
      <v>27</v>
      <v>85</v>
      <v>83</v>
      <v>28</v>
      <v>29</v>
      <v>30</v>
      <v>31</v>
      <v>85</v>
      <v>85</v>
      <v>32</v>
      <v>85</v>
      <v>82</v>
      <v>85</v>
      <v>85</v>
      <v>85</v>
      <v>85</v>
      <v>85</v>
      <v>85</v>
      <v>85</v>
      <v>85</v>
    </spb>
    <spb s="22">
      <v>GDP</v>
      <v>CPI</v>
      <v>Image</v>
      <v>Name</v>
      <v>Area</v>
      <v>Abbreviation</v>
      <v>Calling code</v>
      <v>UniqueName</v>
      <v>VDPID/VSID</v>
      <v>Gasoline price</v>
      <v>Population</v>
      <v>Description</v>
      <v>Birth rate</v>
      <v>Largest city</v>
      <v>Currency code</v>
      <v>Agricultural land (%)</v>
      <v>National anthem</v>
      <v>Electric power consumption</v>
      <v>Forested area (%)</v>
      <v>LearnMoreOnLink</v>
      <v>Life expectancy</v>
      <v>Unemployment rate</v>
      <v>Total tax rate</v>
      <v>CPI Change (%)</v>
      <v>Official name</v>
      <v>Physicians per thousand</v>
      <v>Fertility rate</v>
      <v>Maternal mortality ratio</v>
      <v>Tax revenue (%)</v>
      <v>Capital/Major City</v>
      <v>Armed forces size</v>
      <v>Urban population</v>
      <v>Infant mortality</v>
      <v>Carbon dioxide emissions</v>
      <v>Gross primary education enrollment (%)</v>
      <v>Gross tertiary education enrollment (%)</v>
      <v>Population: Labor force participation (%)</v>
      <v>Fossil fuel energy consumption</v>
      <v>Market cap of listed companies</v>
      <v>Out of pocket health expenditure (%)</v>
      <v>Population: Income share highest 10%</v>
      <v>Population: Income share highest 20%</v>
      <v>Population: Income share lowest 10%</v>
      <v>Population: Income share lowest 20%</v>
      <v>Population: Income share third 20%</v>
      <v>Population: Income share fourth 20%</v>
      <v>Population: Income share second 20%</v>
    </spb>
    <spb s="3">
      <v>9</v>
      <v>Name</v>
      <v>LearnMoreOnLink</v>
    </spb>
    <spb s="14">
      <v>2019</v>
      <v>2019</v>
      <v>Quadratkilometer</v>
      <v>pro Liter (2016)</v>
      <v>2022</v>
      <v>pro Tausend (2018)</v>
      <v>2016</v>
      <v>kWh (2014)</v>
      <v>2016</v>
      <v>Jahre (2018)</v>
      <v>2019</v>
      <v>2019</v>
      <v>2019</v>
      <v>2018</v>
      <v>2016</v>
      <v>Todesfälle pro 100.000 (2017)</v>
      <v>2018</v>
      <v>2017</v>
      <v>2019</v>
      <v>pro Tausend (2018)</v>
      <v>Kilotonnen pro Jahr (2016)</v>
      <v>2017</v>
      <v>2017</v>
      <v>2019</v>
      <v>2014</v>
      <v>2019</v>
      <v>2015</v>
      <v>2017</v>
      <v>2017</v>
      <v>2017</v>
      <v>2017</v>
      <v>2017</v>
      <v>2017</v>
      <v>2017</v>
    </spb>
    <spb s="0">
      <v xml:space="preserve">Wikipedia	</v>
      <v xml:space="preserve">CC BY-SA 3.0	</v>
      <v xml:space="preserve">https://de.wikipedia.org/wiki/Prag	</v>
      <v xml:space="preserve">https://creativecommons.org/licenses/by-sa/3.0	</v>
    </spb>
    <spb s="0">
      <v xml:space="preserve">Wikipedia	</v>
      <v xml:space="preserve">CC-BY-SA	</v>
      <v xml:space="preserve">http://en.wikipedia.org/wiki/Prague	</v>
      <v xml:space="preserve">http://creativecommons.org/licenses/by-sa/3.0/	</v>
    </spb>
    <spb s="10">
      <v>90</v>
      <v>90</v>
      <v>91</v>
      <v>90</v>
      <v>90</v>
      <v>90</v>
      <v>90</v>
    </spb>
    <spb s="3">
      <v>10</v>
      <v>Name</v>
      <v>LearnMoreOnLink</v>
    </spb>
    <spb s="0">
      <v xml:space="preserve">Wikipedia	</v>
      <v xml:space="preserve">CC BY-SA 3.0	</v>
      <v xml:space="preserve">https://de.wikipedia.org/wiki/Pj%C3%B6ngjang	</v>
      <v xml:space="preserve">https://creativecommons.org/licenses/by-sa/3.0	</v>
    </spb>
    <spb s="0">
      <v xml:space="preserve">Wikipedia	</v>
      <v xml:space="preserve">CC-BY-SA	</v>
      <v xml:space="preserve">http://en.wikipedia.org/wiki/Pyongyang	</v>
      <v xml:space="preserve">http://creativecommons.org/licenses/by-sa/3.0/	</v>
    </spb>
    <spb s="10">
      <v>94</v>
      <v>94</v>
      <v>95</v>
      <v>94</v>
      <v>94</v>
      <v>94</v>
      <v>94</v>
    </spb>
    <spb s="3">
      <v>11</v>
      <v>Name</v>
      <v>LearnMoreOnLink</v>
    </spb>
    <spb s="0">
      <v xml:space="preserve">Wikipedia	</v>
      <v xml:space="preserve">CC BY-SA 3.0	</v>
      <v xml:space="preserve">https://de.wikipedia.org/wiki/Kopenhagen	</v>
      <v xml:space="preserve">https://creativecommons.org/licenses/by-sa/3.0	</v>
    </spb>
    <spb s="1">
      <v>98</v>
      <v>98</v>
      <v>98</v>
      <v>98</v>
      <v>98</v>
      <v>98</v>
      <v>98</v>
      <v>98</v>
      <v>98</v>
      <v>98</v>
    </spb>
    <spb s="3">
      <v>12</v>
      <v>Name</v>
      <v>LearnMoreOnLink</v>
    </spb>
    <spb s="0">
      <v xml:space="preserve">Wikipedia	</v>
      <v xml:space="preserve">CC BY-SA 3.0	</v>
      <v xml:space="preserve">https://de.wikipedia.org/wiki/Helsinki	</v>
      <v xml:space="preserve">https://creativecommons.org/licenses/by-sa/3.0	</v>
    </spb>
    <spb s="1">
      <v>101</v>
      <v>101</v>
      <v>101</v>
      <v>101</v>
      <v>101</v>
      <v>101</v>
      <v>101</v>
      <v>101</v>
      <v>101</v>
      <v>101</v>
    </spb>
    <spb s="0">
      <v xml:space="preserve">Wikipedia	</v>
      <v xml:space="preserve">CC BY-SA 3.0	</v>
      <v xml:space="preserve">https://de.wikipedia.org/wiki/Paris	</v>
      <v xml:space="preserve">https://creativecommons.org/licenses/by-sa/3.0	</v>
    </spb>
    <spb s="15">
      <v>103</v>
      <v>103</v>
      <v>103</v>
      <v>103</v>
      <v>103</v>
      <v>103</v>
      <v>103</v>
      <v>103</v>
      <v>103</v>
    </spb>
    <spb s="3">
      <v>13</v>
      <v>Name</v>
      <v>LearnMoreOnLink</v>
    </spb>
    <spb s="0">
      <v xml:space="preserve">Wikipedia	</v>
      <v xml:space="preserve">CC BY-SA 3.0	</v>
      <v xml:space="preserve">https://de.wikipedia.org/wiki/Berlin	</v>
      <v xml:space="preserve">https://creativecommons.org/licenses/by-sa/3.0	</v>
    </spb>
    <spb s="0">
      <v xml:space="preserve">Wikipedia	</v>
      <v xml:space="preserve">CC-BY-SA	</v>
      <v xml:space="preserve">http://en.wikipedia.org/wiki/Berlin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23">
      <v>106</v>
      <v>106</v>
      <v>107</v>
      <v>108</v>
      <v>106</v>
      <v>106</v>
      <v>106</v>
      <v>106</v>
      <v>108</v>
      <v>108</v>
    </spb>
    <spb s="24">
      <v>Image</v>
      <v>Name</v>
      <v>Area</v>
      <v>Abbreviation</v>
      <v>Households</v>
      <v>UniqueName</v>
      <v>VDPID/VSID</v>
      <v>Population</v>
      <v>Country/region</v>
      <v>Description</v>
      <v>Housing units</v>
      <v>LearnMoreOnLink</v>
      <v>Persons per household</v>
    </spb>
    <spb s="3">
      <v>14</v>
      <v>Name</v>
      <v>LearnMoreOnLink</v>
    </spb>
    <spb s="25">
      <v>Quadratkilometer</v>
      <v>2011</v>
      <v>2022</v>
      <v>2011</v>
      <v>2011</v>
    </spb>
    <spb s="0">
      <v xml:space="preserve">Wikipedia	</v>
      <v xml:space="preserve">CC BY-SA 3.0	</v>
      <v xml:space="preserve">https://de.wikipedia.org/wiki/Athen	</v>
      <v xml:space="preserve">https://creativecommons.org/licenses/by-sa/3.0	</v>
    </spb>
    <spb s="17">
      <v>113</v>
      <v>113</v>
      <v>113</v>
      <v>113</v>
      <v>113</v>
      <v>113</v>
      <v>113</v>
      <v>113</v>
    </spb>
    <spb s="3">
      <v>15</v>
      <v>Name</v>
      <v>LearnMoreOnLink</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https://de.wikipedia.org/wiki/Hongkong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0">
      <v xml:space="preserve">Wikipedia	Wikipedia	</v>
      <v xml:space="preserve">CC-BY-SA	CC-BY-SA	</v>
      <v xml:space="preserve">http://en.wikipedia.org/wiki/Hong_Kong	http://de.wikipedia.org/wiki/Hongkong	</v>
      <v xml:space="preserve">http://creativecommons.org/licenses/by-sa/3.0/	http://creativecommons.org/licenses/by-sa/3.0/	</v>
    </spb>
    <spb s="26">
      <v>116</v>
      <v>18</v>
      <v>117</v>
      <v>117</v>
      <v>118</v>
      <v>117</v>
      <v>117</v>
      <v>116</v>
      <v>117</v>
      <v>118</v>
      <v>117</v>
      <v>21</v>
      <v>117</v>
      <v>119</v>
      <v>117</v>
      <v>23</v>
      <v>24</v>
      <v>119</v>
      <v>119</v>
      <v>119</v>
      <v>117</v>
      <v>25</v>
      <v>26</v>
      <v>120</v>
      <v>29</v>
      <v>31</v>
      <v>119</v>
      <v>119</v>
      <v>32</v>
      <v>119</v>
      <v>116</v>
    </spb>
    <spb s="27">
      <v>GDP</v>
      <v>CPI</v>
      <v>Image</v>
      <v>Name</v>
      <v>Area</v>
      <v>Abbreviation</v>
      <v>Calling code</v>
      <v>UniqueName</v>
      <v>VDPID/VSID</v>
      <v>Gasoline price</v>
      <v>Population</v>
      <v>Minimum wage</v>
      <v>Description</v>
      <v>Birth rate</v>
      <v>Largest city</v>
      <v>Currency code</v>
      <v>Agricultural land (%)</v>
      <v>National anthem</v>
      <v>Electric power consumption</v>
      <v>LearnMoreOnLink</v>
      <v>Life expectancy</v>
      <v>Unemployment rate</v>
      <v>Total tax rate</v>
      <v>CPI Change (%)</v>
      <v>Official name</v>
      <v>Physicians per thousand</v>
      <v>Fertility rate</v>
      <v>Capital/Major City</v>
      <v>Urban population</v>
      <v>Carbon dioxide emissions</v>
      <v>Gross primary education enrollment (%)</v>
      <v>Gross tertiary education enrollment (%)</v>
      <v>Population: Labor force participation (%)</v>
      <v>Fossil fuel energy consumption</v>
      <v>Market cap of listed companies</v>
    </spb>
    <spb s="3">
      <v>16</v>
      <v>Name</v>
      <v>LearnMoreOnLink</v>
    </spb>
    <spb s="28">
      <v>2019</v>
      <v>2019</v>
      <v>Quadratkilometer</v>
      <v>pro Liter (2016)</v>
      <v>2022</v>
      <v>pro Tausend (2018)</v>
      <v>2016</v>
      <v>kWh (2014)</v>
      <v>Jahre (2018)</v>
      <v>2019</v>
      <v>2019</v>
      <v>2019</v>
      <v>2018</v>
      <v>1995</v>
      <v>2019</v>
      <v>Kilotonnen pro Jahr (2016)</v>
      <v>2018</v>
      <v>2018</v>
      <v>2019</v>
      <v>2014</v>
      <v>2019</v>
    </spb>
    <spb s="0">
      <v xml:space="preserve">Wikipedia	</v>
      <v xml:space="preserve">CC BY-SA 3.0	</v>
      <v xml:space="preserve">https://de.wikipedia.org/wiki/Budapest	</v>
      <v xml:space="preserve">https://creativecommons.org/licenses/by-sa/3.0	</v>
    </spb>
    <spb s="0">
      <v xml:space="preserve">Wikipedia	</v>
      <v xml:space="preserve">CC-BY-SA	</v>
      <v xml:space="preserve">http://en.wikipedia.org/wiki/Budapest	</v>
      <v xml:space="preserve">http://creativecommons.org/licenses/by-sa/3.0/	</v>
    </spb>
    <spb s="10">
      <v>125</v>
      <v>126</v>
      <v>126</v>
      <v>125</v>
      <v>125</v>
      <v>125</v>
      <v>125</v>
    </spb>
    <spb s="3">
      <v>17</v>
      <v>Name</v>
      <v>LearnMoreOnLink</v>
    </spb>
    <spb s="0">
      <v xml:space="preserve">Wikipedia	</v>
      <v xml:space="preserve">CC BY-SA 3.0	</v>
      <v xml:space="preserve">https://de.wikipedia.org/wiki/Reykjav%C3%ADk	</v>
      <v xml:space="preserve">https://creativecommons.org/licenses/by-sa/3.0	</v>
    </spb>
    <spb s="0">
      <v xml:space="preserve">Wikipedia	</v>
      <v xml:space="preserve">CC-BY-SA	</v>
      <v xml:space="preserve">http://en.wikipedia.org/wiki/Reykjavík	</v>
      <v xml:space="preserve">http://creativecommons.org/licenses/by-sa/3.0/	</v>
    </spb>
    <spb s="15">
      <v>129</v>
      <v>130</v>
      <v>129</v>
      <v>129</v>
      <v>129</v>
      <v>129</v>
      <v>129</v>
      <v>129</v>
      <v>129</v>
    </spb>
    <spb s="0">
      <v xml:space="preserve">Wikipedia	</v>
      <v xml:space="preserve">CC BY-SA 3.0	</v>
      <v xml:space="preserve">https://de.wikipedia.org/wiki/Neu-Delhi	</v>
      <v xml:space="preserve">https://creativecommons.org/licenses/by-sa/3.0	</v>
    </spb>
    <spb s="17">
      <v>132</v>
      <v>132</v>
      <v>132</v>
      <v>132</v>
      <v>132</v>
      <v>132</v>
      <v>132</v>
      <v>132</v>
    </spb>
    <spb s="8">
      <v>Quadratkilometer</v>
      <v>2011</v>
    </spb>
    <spb s="0">
      <v xml:space="preserve">Wikipedia	</v>
      <v xml:space="preserve">CC BY-SA 3.0	</v>
      <v xml:space="preserve">https://de.wikipedia.org/wiki/Dublin	</v>
      <v xml:space="preserve">https://creativecommons.org/licenses/by-sa/3.0	</v>
    </spb>
    <spb s="0">
      <v xml:space="preserve">Wikipedia	</v>
      <v xml:space="preserve">CC-BY-SA	</v>
      <v xml:space="preserve">http://en.wikipedia.org/wiki/Dublin	</v>
      <v xml:space="preserve">http://creativecommons.org/licenses/by-sa/3.0/	</v>
    </spb>
    <spb s="17">
      <v>135</v>
      <v>136</v>
      <v>135</v>
      <v>135</v>
      <v>135</v>
      <v>135</v>
      <v>135</v>
      <v>135</v>
    </spb>
    <spb s="0">
      <v xml:space="preserve">Wikipedia	</v>
      <v xml:space="preserve">CC BY-SA 3.0	</v>
      <v xml:space="preserve">https://de.wikipedia.org/wiki/Teheran	</v>
      <v xml:space="preserve">https://creativecommons.org/licenses/by-sa/3.0	</v>
    </spb>
    <spb s="17">
      <v>138</v>
      <v>138</v>
      <v>138</v>
      <v>138</v>
      <v>138</v>
      <v>138</v>
      <v>138</v>
      <v>138</v>
    </spb>
    <spb s="0">
      <v xml:space="preserve">Wikipedia	</v>
      <v xml:space="preserve">CC BY-SA 3.0	</v>
      <v xml:space="preserve">https://de.wikipedia.org/wiki/Tel_Aviv-Jaffa	</v>
      <v xml:space="preserve">https://creativecommons.org/licenses/by-sa/3.0	</v>
    </spb>
    <spb s="15">
      <v>140</v>
      <v>140</v>
      <v>140</v>
      <v>140</v>
      <v>140</v>
      <v>140</v>
      <v>140</v>
      <v>140</v>
      <v>140</v>
    </spb>
    <spb s="0">
      <v xml:space="preserve">Wikipedia	</v>
      <v xml:space="preserve">CC BY-SA 3.0	</v>
      <v xml:space="preserve">https://de.wikipedia.org/wiki/Genua	</v>
      <v xml:space="preserve">https://creativecommons.org/licenses/by-sa/3.0	</v>
    </spb>
    <spb s="1">
      <v>142</v>
      <v>142</v>
      <v>142</v>
      <v>142</v>
      <v>142</v>
      <v>142</v>
      <v>142</v>
      <v>142</v>
      <v>142</v>
      <v>142</v>
    </spb>
    <spb s="8">
      <v>Quadratkilometer</v>
      <v>2018</v>
    </spb>
    <spb s="0">
      <v xml:space="preserve">Wikipedia	</v>
      <v xml:space="preserve">CC BY-SA 3.0	</v>
      <v xml:space="preserve">https://de.wikipedia.org/wiki/Pr%C3%A4fektur_Tokio	</v>
      <v xml:space="preserve">https://creativecommons.org/licenses/by-sa/3.0	</v>
    </spb>
    <spb s="0">
      <v xml:space="preserve">Wikipedia	</v>
      <v xml:space="preserve">CC-BY-SA	</v>
      <v xml:space="preserve">http://en.wikipedia.org/wiki/Tokyo	</v>
      <v xml:space="preserve">http://creativecommons.org/licenses/by-sa/3.0/	</v>
    </spb>
    <spb s="29">
      <v>145</v>
      <v>145</v>
      <v>146</v>
      <v>145</v>
      <v>145</v>
      <v>145</v>
      <v>145</v>
      <v>145</v>
      <v>145</v>
    </spb>
    <spb s="30">
      <v>Image</v>
      <v>Name</v>
      <v>Area</v>
      <v>Abbreviation</v>
      <v>UniqueName</v>
      <v>VDPID/VSID</v>
      <v>Population</v>
      <v>Country/region</v>
      <v>Description</v>
      <v>Largest city</v>
      <v>LearnMoreOnLink</v>
      <v>Capital/Major City</v>
    </spb>
    <spb s="3">
      <v>18</v>
      <v>Name</v>
      <v>LearnMoreOnLink</v>
    </spb>
    <spb s="0">
      <v xml:space="preserve">Wikipedia	</v>
      <v xml:space="preserve">CC BY-SA 3.0	</v>
      <v xml:space="preserve">https://de.wikipedia.org/wiki/Astana	</v>
      <v xml:space="preserve">https://creativecommons.org/licenses/by-sa/3.0	</v>
    </spb>
    <spb s="31">
      <v>150</v>
      <v>150</v>
      <v>150</v>
      <v>150</v>
      <v>150</v>
      <v>150</v>
    </spb>
    <spb s="32">
      <v>Image</v>
      <v>Name</v>
      <v>Area</v>
      <v>UniqueName</v>
      <v>VDPID/VSID</v>
      <v>Population</v>
      <v>Country/region</v>
      <v>Description</v>
      <v>LearnMoreOnLink</v>
    </spb>
    <spb s="3">
      <v>19</v>
      <v>Name</v>
      <v>LearnMoreOnLink</v>
    </spb>
    <spb s="0">
      <v xml:space="preserve">Wikipedia	</v>
      <v xml:space="preserve">CC BY-SA 3.0	</v>
      <v xml:space="preserve">https://de.wikipedia.org/wiki/Beirut	</v>
      <v xml:space="preserve">https://creativecommons.org/licenses/by-sa/3.0	</v>
    </spb>
    <spb s="0">
      <v xml:space="preserve">Wikipedia	</v>
      <v xml:space="preserve">CC-BY-SA	</v>
      <v xml:space="preserve">http://en.wikipedia.org/wiki/Beirut	</v>
      <v xml:space="preserve">http://creativecommons.org/licenses/by-sa/3.0/	</v>
    </spb>
    <spb s="15">
      <v>154</v>
      <v>155</v>
      <v>154</v>
      <v>154</v>
      <v>154</v>
      <v>154</v>
      <v>154</v>
      <v>154</v>
      <v>154</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https://de.wikipedia.org/wiki/Malta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33">
      <v>157</v>
      <v>18</v>
      <v>158</v>
      <v>158</v>
      <v>159</v>
      <v>158</v>
      <v>158</v>
      <v>157</v>
      <v>158</v>
      <v>159</v>
      <v>158</v>
      <v>21</v>
      <v>158</v>
      <v>160</v>
      <v>158</v>
      <v>23</v>
      <v>160</v>
      <v>24</v>
      <v>160</v>
      <v>160</v>
      <v>160</v>
      <v>158</v>
      <v>25</v>
      <v>26</v>
      <v>27</v>
      <v>160</v>
      <v>158</v>
      <v>28</v>
      <v>29</v>
      <v>30</v>
      <v>31</v>
      <v>160</v>
      <v>160</v>
      <v>32</v>
      <v>160</v>
      <v>157</v>
      <v>160</v>
      <v>160</v>
      <v>160</v>
      <v>160</v>
      <v>160</v>
      <v>160</v>
      <v>160</v>
      <v>160</v>
    </spb>
    <spb s="34">
      <v>GDP</v>
      <v>CPI</v>
      <v>Image</v>
      <v>Name</v>
      <v>Area</v>
      <v>Abbreviation</v>
      <v>Calling code</v>
      <v>UniqueName</v>
      <v>VDPID/VSID</v>
      <v>Gasoline price</v>
      <v>Population</v>
      <v>Minimum wage</v>
      <v>Description</v>
      <v>Birth rate</v>
      <v>Currency code</v>
      <v>Agricultural land (%)</v>
      <v>National anthem</v>
      <v>Electric power consumption</v>
      <v>Forested area (%)</v>
      <v>LearnMoreOnLink</v>
      <v>Life expectancy</v>
      <v>Unemployment rate</v>
      <v>Total tax rate</v>
      <v>CPI Change (%)</v>
      <v>Official name</v>
      <v>Physicians per thousand</v>
      <v>Fertility rate</v>
      <v>Maternal mortality ratio</v>
      <v>Tax revenue (%)</v>
      <v>Capital/Major City</v>
      <v>Armed forces size</v>
      <v>Urban population</v>
      <v>Infant mortality</v>
      <v>Carbon dioxide emissions</v>
      <v>Gross primary education enrollment (%)</v>
      <v>Gross tertiary education enrollment (%)</v>
      <v>Population: Labor force participation (%)</v>
      <v>Fossil fuel energy consumption</v>
      <v>Market cap of listed companies</v>
      <v>Out of pocket health expenditure (%)</v>
      <v>Population: Income share highest 10%</v>
      <v>Population: Income share highest 20%</v>
      <v>Population: Income share lowest 10%</v>
      <v>Population: Income share lowest 20%</v>
      <v>Population: Income share third 20%</v>
      <v>Population: Income share fourth 20%</v>
      <v>Population: Income share second 20%</v>
    </spb>
    <spb s="3">
      <v>20</v>
      <v>Name</v>
      <v>LearnMoreOnLink</v>
    </spb>
    <spb s="14">
      <v>2019</v>
      <v>2019</v>
      <v>Quadratkilometer</v>
      <v>pro Liter (2016)</v>
      <v>2022</v>
      <v>pro Tausend (2018)</v>
      <v>2016</v>
      <v>kWh (2014)</v>
      <v>2016</v>
      <v>Jahre (2018)</v>
      <v>2019</v>
      <v>2019</v>
      <v>2019</v>
      <v>2018</v>
      <v>2015</v>
      <v>Todesfälle pro 100.000 (2017)</v>
      <v>2018</v>
      <v>2017</v>
      <v>2019</v>
      <v>pro Tausend (2018)</v>
      <v>Kilotonnen pro Jahr (2016)</v>
      <v>2017</v>
      <v>2017</v>
      <v>2019</v>
      <v>2014</v>
      <v>2019</v>
      <v>2015</v>
      <v>2017</v>
      <v>2017</v>
      <v>2017</v>
      <v>2017</v>
      <v>2017</v>
      <v>2017</v>
      <v>2017</v>
    </spb>
    <spb s="0">
      <v xml:space="preserve">Wikipedia	</v>
      <v xml:space="preserve">CC BY-SA 3.0	</v>
      <v xml:space="preserve">https://de.wikipedia.org/wiki/Mexiko-Stadt	</v>
      <v xml:space="preserve">https://creativecommons.org/licenses/by-sa/3.0	</v>
    </spb>
    <spb s="0">
      <v xml:space="preserve">Wikipedia	</v>
      <v xml:space="preserve">CC-BY-SA	</v>
      <v xml:space="preserve">http://en.wikipedia.org/wiki/Mexico_City	</v>
      <v xml:space="preserve">http://creativecommons.org/licenses/by-sa/3.0/	</v>
    </spb>
    <spb s="0">
      <v xml:space="preserve">beta.inegi.org.mx	</v>
      <v xml:space="preserve">	</v>
      <v xml:space="preserve">http://www.beta.inegi.org.mx/app/tmp/Infoenoe/Default_15mas_en.aspx#EmploymentAmount	</v>
      <v xml:space="preserve">	</v>
    </spb>
    <spb s="35">
      <v>165</v>
      <v>165</v>
      <v>166</v>
      <v>167</v>
      <v>165</v>
      <v>165</v>
      <v>165</v>
      <v>165</v>
    </spb>
    <spb s="36">
      <v>Image</v>
      <v>Name</v>
      <v>Area</v>
      <v>Abbreviation</v>
      <v>Households</v>
      <v>UniqueName</v>
      <v>VDPID/VSID</v>
      <v>Population</v>
      <v>Country/region</v>
      <v>Description</v>
      <v>LearnMoreOnLink</v>
    </spb>
    <spb s="3">
      <v>21</v>
      <v>Name</v>
      <v>LearnMoreOnLink</v>
    </spb>
    <spb s="37">
      <v>Quadratkilometer</v>
      <v>2017</v>
      <v>2020</v>
    </spb>
    <spb s="0">
      <v xml:space="preserve">Wikipedia	</v>
      <v xml:space="preserve">CC BY-SA 3.0	</v>
      <v xml:space="preserve">https://de.wikipedia.org/wiki/Amsterdam	</v>
      <v xml:space="preserve">https://creativecommons.org/licenses/by-sa/3.0	</v>
    </spb>
    <spb s="1">
      <v>172</v>
      <v>172</v>
      <v>172</v>
      <v>172</v>
      <v>172</v>
      <v>172</v>
      <v>172</v>
      <v>172</v>
      <v>172</v>
      <v>172</v>
    </spb>
    <spb s="0">
      <v xml:space="preserve">Wikipedia	</v>
      <v xml:space="preserve">CC BY-SA 3.0	</v>
      <v xml:space="preserve">https://de.wikipedia.org/wiki/Christchurch	</v>
      <v xml:space="preserve">https://creativecommons.org/licenses/by-sa/3.0	</v>
    </spb>
    <spb s="15">
      <v>174</v>
      <v>174</v>
      <v>174</v>
      <v>174</v>
      <v>174</v>
      <v>174</v>
      <v>174</v>
      <v>174</v>
      <v>174</v>
    </spb>
    <spb s="0">
      <v xml:space="preserve">Wikipedia	</v>
      <v xml:space="preserve">CC BY-SA 3.0	</v>
      <v xml:space="preserve">https://de.wikipedia.org/wiki/Oslo	</v>
      <v xml:space="preserve">https://creativecommons.org/licenses/by-sa/3.0	</v>
    </spb>
    <spb s="0">
      <v xml:space="preserve">Wikipedia	</v>
      <v xml:space="preserve">CC-BY-SA	</v>
      <v xml:space="preserve">http://en.wikipedia.org/wiki/Oslo	</v>
      <v xml:space="preserve">http://creativecommons.org/licenses/by-sa/3.0/	</v>
    </spb>
    <spb s="10">
      <v>176</v>
      <v>176</v>
      <v>177</v>
      <v>176</v>
      <v>176</v>
      <v>176</v>
      <v>176</v>
    </spb>
    <spb s="0">
      <v xml:space="preserve">Wikipedia	</v>
      <v xml:space="preserve">CC BY-SA 3.0	</v>
      <v xml:space="preserve">https://de.wikipedia.org/wiki/Peschawar	</v>
      <v xml:space="preserve">https://creativecommons.org/licenses/by-sa/3.0	</v>
    </spb>
    <spb s="17">
      <v>179</v>
      <v>179</v>
      <v>179</v>
      <v>179</v>
      <v>179</v>
      <v>179</v>
      <v>179</v>
      <v>179</v>
    </spb>
    <spb s="0">
      <v xml:space="preserve">Wikipedia	</v>
      <v xml:space="preserve">CC BY-SA 3.0	</v>
      <v xml:space="preserve">https://en.wikipedia.org/wiki/Peshawar	</v>
      <v xml:space="preserve">https://creativecommons.org/licenses/by-sa/3.0	</v>
    </spb>
    <spb s="0">
      <v xml:space="preserve">Wikipedia	</v>
      <v xml:space="preserve">CC BY-SA 3.0	</v>
      <v xml:space="preserve">https://de.wikipedia.org/wiki/Warschau	</v>
      <v xml:space="preserve">https://creativecommons.org/licenses/by-sa/3.0	</v>
    </spb>
    <spb s="15">
      <v>182</v>
      <v>182</v>
      <v>182</v>
      <v>182</v>
      <v>182</v>
      <v>182</v>
      <v>182</v>
      <v>182</v>
      <v>182</v>
    </spb>
    <spb s="0">
      <v xml:space="preserve">Wikipedia	</v>
      <v xml:space="preserve">CC BY-SA 3.0	</v>
      <v xml:space="preserve">https://en.wikipedia.org/wiki/Warsaw	</v>
      <v xml:space="preserve">https://creativecommons.org/licenses/by-sa/3.0	</v>
    </spb>
    <spb s="0">
      <v xml:space="preserve">Wikipedia	</v>
      <v xml:space="preserve">CC BY-SA 3.0	</v>
      <v xml:space="preserve">https://de.wikipedia.org/wiki/Lissabon	</v>
      <v xml:space="preserve">https://creativecommons.org/licenses/by-sa/3.0	</v>
    </spb>
    <spb s="38">
      <v>185</v>
      <v>185</v>
      <v>185</v>
      <v>185</v>
      <v>185</v>
      <v>185</v>
      <v>185</v>
    </spb>
    <spb s="39">
      <v>Image</v>
      <v>Name</v>
      <v>Area</v>
      <v>UniqueName</v>
      <v>VDPID/VSID</v>
      <v>Population</v>
      <v>Country/region</v>
      <v>Description</v>
      <v>LearnMoreOnLink</v>
      <v>Admin Division 1 (State/province/other)</v>
    </spb>
    <spb s="3">
      <v>22</v>
      <v>Name</v>
      <v>LearnMoreOnLink</v>
    </spb>
    <spb s="40">
      <v>4</v>
      <v>4</v>
      <v>4</v>
      <v>4</v>
    </spb>
    <spb s="0">
      <v xml:space="preserve">Wikipedia	</v>
      <v xml:space="preserve">CC BY-SA 3.0	</v>
      <v xml:space="preserve">https://de.wikipedia.org/wiki/Seoul	</v>
      <v xml:space="preserve">https://creativecommons.org/licenses/by-sa/3.0	</v>
    </spb>
    <spb s="0">
      <v xml:space="preserve">Wikipedia	</v>
      <v xml:space="preserve">CC-BY-SA	</v>
      <v xml:space="preserve">http://en.wikipedia.org/wiki/Seoul	</v>
      <v xml:space="preserve">http://creativecommons.org/licenses/by-sa/3.0/	</v>
    </spb>
    <spb s="0">
      <v xml:space="preserve">Kosis	</v>
      <v xml:space="preserve">	</v>
      <v xml:space="preserve">http://kosis.kr/statHtml/statHtml.do?orgId=101&amp;tblId=DT_1IN1602&amp;conn_path=I2&amp;language=en#Housing	</v>
      <v xml:space="preserve">	</v>
    </spb>
    <spb s="41">
      <v>190</v>
      <v>190</v>
      <v>191</v>
      <v>192</v>
      <v>190</v>
      <v>190</v>
      <v>190</v>
      <v>190</v>
      <v>192</v>
      <v>190</v>
    </spb>
    <spb s="42">
      <v>Image</v>
      <v>Name</v>
      <v>Area</v>
      <v>Abbreviation</v>
      <v>Households</v>
      <v>UniqueName</v>
      <v>VDPID/VSID</v>
      <v>Population</v>
      <v>Country/region</v>
      <v>Description</v>
      <v>Housing units</v>
      <v>LearnMoreOnLink</v>
      <v>Capital/Major City</v>
    </spb>
    <spb s="3">
      <v>23</v>
      <v>Name</v>
      <v>LearnMoreOnLink</v>
    </spb>
    <spb s="43">
      <v>Quadratkilometer</v>
      <v>2016</v>
      <v>2020</v>
      <v>2016</v>
    </spb>
    <spb s="0">
      <v xml:space="preserve">Wikipedia	</v>
      <v xml:space="preserve">CC BY-SA 3.0	</v>
      <v xml:space="preserve">https://de.wikipedia.org/wiki/Bukarest	</v>
      <v xml:space="preserve">https://creativecommons.org/licenses/by-sa/3.0	</v>
    </spb>
    <spb s="0">
      <v xml:space="preserve">Wikipedia	</v>
      <v xml:space="preserve">CC-BY-SA	</v>
      <v xml:space="preserve">http://en.wikipedia.org/wiki/Bucharest	</v>
      <v xml:space="preserve">http://creativecommons.org/licenses/by-sa/3.0/	</v>
    </spb>
    <spb s="10">
      <v>197</v>
      <v>197</v>
      <v>198</v>
      <v>197</v>
      <v>197</v>
      <v>197</v>
      <v>197</v>
    </spb>
    <spb s="0">
      <v xml:space="preserve">Wikipedia	</v>
      <v xml:space="preserve">CC BY-SA 3.0	</v>
      <v xml:space="preserve">https://de.wikipedia.org/wiki/Moskau	</v>
      <v xml:space="preserve">https://creativecommons.org/licenses/by-sa/3.0	</v>
    </spb>
    <spb s="0">
      <v xml:space="preserve">Wikipedia	</v>
      <v xml:space="preserve">CC-BY-SA	</v>
      <v xml:space="preserve">http://en.wikipedia.org/wiki/Moscow	</v>
      <v xml:space="preserve">http://creativecommons.org/licenses/by-sa/3.0/	</v>
    </spb>
    <spb s="10">
      <v>200</v>
      <v>200</v>
      <v>201</v>
      <v>200</v>
      <v>200</v>
      <v>200</v>
      <v>200</v>
    </spb>
    <spb s="3">
      <v>24</v>
      <v>Name</v>
      <v>LearnMoreOnLink</v>
    </spb>
    <spb s="0">
      <v xml:space="preserve">Wikipedia	</v>
      <v xml:space="preserve">CC BY-SA 3.0	</v>
      <v xml:space="preserve">https://de.wikipedia.org/wiki/Medina	</v>
      <v xml:space="preserve">https://creativecommons.org/licenses/by-sa/3.0	</v>
    </spb>
    <spb s="15">
      <v>204</v>
      <v>204</v>
      <v>204</v>
      <v>204</v>
      <v>204</v>
      <v>204</v>
      <v>204</v>
      <v>204</v>
      <v>204</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https://de.wikipedia.org/wiki/Singapur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44">
      <v>206</v>
      <v>18</v>
      <v>207</v>
      <v>207</v>
      <v>208</v>
      <v>207</v>
      <v>207</v>
      <v>206</v>
      <v>207</v>
      <v>207</v>
      <v>21</v>
      <v>207</v>
      <v>209</v>
      <v>207</v>
      <v>23</v>
      <v>209</v>
      <v>24</v>
      <v>209</v>
      <v>209</v>
      <v>209</v>
      <v>207</v>
      <v>25</v>
      <v>26</v>
      <v>27</v>
      <v>209</v>
      <v>207</v>
      <v>28</v>
      <v>29</v>
      <v>30</v>
      <v>31</v>
      <v>209</v>
      <v>209</v>
      <v>32</v>
      <v>209</v>
      <v>206</v>
      <v>209</v>
    </spb>
    <spb s="45">
      <v>GDP</v>
      <v>CPI</v>
      <v>Image</v>
      <v>Name</v>
      <v>Area</v>
      <v>Abbreviation</v>
      <v>Calling code</v>
      <v>UniqueName</v>
      <v>VDPID/VSID</v>
      <v>Gasoline price</v>
      <v>Population</v>
      <v>Description</v>
      <v>Birth rate</v>
      <v>Currency code</v>
      <v>Agricultural land (%)</v>
      <v>National anthem</v>
      <v>Electric power consumption</v>
      <v>Forested area (%)</v>
      <v>LearnMoreOnLink</v>
      <v>Life expectancy</v>
      <v>Unemployment rate</v>
      <v>Total tax rate</v>
      <v>CPI Change (%)</v>
      <v>Official name</v>
      <v>Physicians per thousand</v>
      <v>Fertility rate</v>
      <v>Maternal mortality ratio</v>
      <v>Tax revenue (%)</v>
      <v>Capital/Major City</v>
      <v>Armed forces size</v>
      <v>Urban population</v>
      <v>Infant mortality</v>
      <v>Carbon dioxide emissions</v>
      <v>Gross primary education enrollment (%)</v>
      <v>Gross tertiary education enrollment (%)</v>
      <v>Population: Labor force participation (%)</v>
      <v>Fossil fuel energy consumption</v>
      <v>Market cap of listed companies</v>
      <v>Out of pocket health expenditure (%)</v>
    </spb>
    <spb s="3">
      <v>25</v>
      <v>Name</v>
      <v>LearnMoreOnLink</v>
    </spb>
    <spb s="46">
      <v>2019</v>
      <v>2019</v>
      <v>Quadratkilometer</v>
      <v>pro Liter (2016)</v>
      <v>2022</v>
      <v>pro Tausend (2018)</v>
      <v>2016</v>
      <v>kWh (2014)</v>
      <v>2016</v>
      <v>Jahre (2018)</v>
      <v>2019</v>
      <v>2019</v>
      <v>2019</v>
      <v>2018</v>
      <v>2016</v>
      <v>Todesfälle pro 100.000 (2017)</v>
      <v>2018</v>
      <v>2017</v>
      <v>2019</v>
      <v>pro Tausend (2018)</v>
      <v>Kilotonnen pro Jahr (2016)</v>
      <v>2017</v>
      <v>2017</v>
      <v>2019</v>
      <v>2014</v>
      <v>2019</v>
      <v>2015</v>
    </spb>
    <spb s="0">
      <v xml:space="preserve">Wikipedia	</v>
      <v xml:space="preserve">CC BY-SA 3.0	</v>
      <v xml:space="preserve">https://de.wikipedia.org/wiki/Ljubljana	</v>
      <v xml:space="preserve">https://creativecommons.org/licenses/by-sa/3.0	</v>
    </spb>
    <spb s="17">
      <v>214</v>
      <v>214</v>
      <v>214</v>
      <v>214</v>
      <v>214</v>
      <v>214</v>
      <v>214</v>
      <v>214</v>
    </spb>
    <spb s="0">
      <v xml:space="preserve">Wikipedia	</v>
      <v xml:space="preserve">CC BY-SA 3.0	</v>
      <v xml:space="preserve">https://de.wikipedia.org/wiki/Kapstadt	</v>
      <v xml:space="preserve">https://creativecommons.org/licenses/by-sa/3.0	</v>
    </spb>
    <spb s="1">
      <v>216</v>
      <v>216</v>
      <v>216</v>
      <v>216</v>
      <v>216</v>
      <v>216</v>
      <v>216</v>
      <v>216</v>
      <v>216</v>
      <v>216</v>
    </spb>
    <spb s="0">
      <v xml:space="preserve">Wikipedia	</v>
      <v xml:space="preserve">CC BY-SA 3.0	</v>
      <v xml:space="preserve">https://de.wikipedia.org/wiki/Madrid	</v>
      <v xml:space="preserve">https://creativecommons.org/licenses/by-sa/3.0	</v>
    </spb>
    <spb s="15">
      <v>218</v>
      <v>218</v>
      <v>218</v>
      <v>218</v>
      <v>218</v>
      <v>218</v>
      <v>218</v>
      <v>218</v>
      <v>218</v>
    </spb>
    <spb s="0">
      <v xml:space="preserve">Wikipedia	</v>
      <v xml:space="preserve">CC BY-SA 3.0	</v>
      <v xml:space="preserve">https://de.wikipedia.org/wiki/Stockholm	</v>
      <v xml:space="preserve">https://creativecommons.org/licenses/by-sa/3.0	</v>
    </spb>
    <spb s="1">
      <v>220</v>
      <v>220</v>
      <v>220</v>
      <v>220</v>
      <v>220</v>
      <v>220</v>
      <v>220</v>
      <v>220</v>
      <v>220</v>
      <v>220</v>
    </spb>
    <spb s="0">
      <v xml:space="preserve">Wikipedia	</v>
      <v xml:space="preserve">CC BY-SA 3.0	</v>
      <v xml:space="preserve">https://de.wikipedia.org/wiki/Z%C3%BCrich	</v>
      <v xml:space="preserve">https://creativecommons.org/licenses/by-sa/3.0	</v>
    </spb>
    <spb s="15">
      <v>222</v>
      <v>222</v>
      <v>222</v>
      <v>222</v>
      <v>222</v>
      <v>222</v>
      <v>222</v>
      <v>222</v>
      <v>222</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https://de.wikipedia.org/wiki/Republik_China_(Taiwan)	</v>
      <v xml:space="preserve">https://creativecommons.org/licenses/by-sa/3.0	</v>
    </spb>
    <spb s="0">
      <v xml:space="preserve">Wikipedia	</v>
      <v xml:space="preserve">CC-BY-SA	</v>
      <v xml:space="preserve">http://en.wikipedia.org/wiki/Taiwan	</v>
      <v xml:space="preserve">http://creativecommons.org/licenses/by-sa/3.0/	</v>
    </spb>
    <spb s="47">
      <v>224</v>
      <v>225</v>
      <v>225</v>
      <v>225</v>
      <v>225</v>
      <v>225</v>
      <v>226</v>
      <v>225</v>
      <v>225</v>
      <v>225</v>
      <v>225</v>
      <v>225</v>
      <v>225</v>
    </spb>
    <spb s="48">
      <v>GDP</v>
      <v>Image</v>
      <v>Name</v>
      <v>Area</v>
      <v>Calling code</v>
      <v>UniqueName</v>
      <v>VDPID/VSID</v>
      <v>Population</v>
      <v>Minimum wage</v>
      <v>Description</v>
      <v>Largest city</v>
      <v>Currency code</v>
      <v>National anthem</v>
      <v>LearnMoreOnLink</v>
      <v>Official name</v>
      <v>Capital/Major City</v>
    </spb>
    <spb s="3">
      <v>26</v>
      <v>Name</v>
      <v>LearnMoreOnLink</v>
    </spb>
    <spb s="49">
      <v>2012</v>
      <v>Quadratkilometer</v>
      <v>2024</v>
    </spb>
    <spb s="0">
      <v xml:space="preserve">Wikipedia	</v>
      <v xml:space="preserve">CC BY-SA 3.0	</v>
      <v xml:space="preserve">https://de.wikipedia.org/wiki/Bangkok	</v>
      <v xml:space="preserve">https://creativecommons.org/licenses/by-sa/3.0	</v>
    </spb>
    <spb s="0">
      <v xml:space="preserve">Wikipedia	</v>
      <v xml:space="preserve">CC-BY-SA	</v>
      <v xml:space="preserve">http://en.wikipedia.org/wiki/Bangkok	</v>
      <v xml:space="preserve">http://creativecommons.org/licenses/by-sa/3.0/	</v>
    </spb>
    <spb s="10">
      <v>231</v>
      <v>231</v>
      <v>232</v>
      <v>231</v>
      <v>231</v>
      <v>231</v>
      <v>231</v>
    </spb>
    <spb s="0">
      <v xml:space="preserve">Wikipedia	</v>
      <v xml:space="preserve">CC BY-SA 3.0	</v>
      <v xml:space="preserve">https://de.wikipedia.org/wiki/Istanbul	</v>
      <v xml:space="preserve">https://creativecommons.org/licenses/by-sa/3.0	</v>
    </spb>
    <spb s="15">
      <v>234</v>
      <v>234</v>
      <v>234</v>
      <v>234</v>
      <v>234</v>
      <v>234</v>
      <v>234</v>
      <v>234</v>
      <v>234</v>
    </spb>
    <spb s="0">
      <v xml:space="preserve">Wikipedia	</v>
      <v xml:space="preserve">CC BY-SA 3.0	</v>
      <v xml:space="preserve">https://de.wikipedia.org/wiki/Dubai	</v>
      <v xml:space="preserve">https://creativecommons.org/licenses/by-sa/3.0	</v>
    </spb>
    <spb s="0">
      <v xml:space="preserve">Wikipedia	</v>
      <v xml:space="preserve">CC-BY-SA	</v>
      <v xml:space="preserve">http://en.wikipedia.org/wiki/Dubai	</v>
      <v xml:space="preserve">http://creativecommons.org/licenses/by-sa/3.0/	</v>
    </spb>
    <spb s="10">
      <v>236</v>
      <v>236</v>
      <v>237</v>
      <v>236</v>
      <v>236</v>
      <v>236</v>
      <v>236</v>
    </spb>
    <spb s="3">
      <v>27</v>
      <v>Name</v>
      <v>LearnMoreOnLink</v>
    </spb>
    <spb s="0">
      <v xml:space="preserve">Wikipedia	</v>
      <v xml:space="preserve">CC BY-SA 3.0	</v>
      <v xml:space="preserve">https://de.wikipedia.org/wiki/London	</v>
      <v xml:space="preserve">https://creativecommons.org/licenses/by-sa/3.0	</v>
    </spb>
    <spb s="1">
      <v>240</v>
      <v>240</v>
      <v>240</v>
      <v>240</v>
      <v>240</v>
      <v>240</v>
      <v>240</v>
      <v>240</v>
      <v>240</v>
      <v>240</v>
    </spb>
    <spb s="0">
      <v xml:space="preserve">Wikipedia	</v>
      <v xml:space="preserve">CC BY-SA 3.0	</v>
      <v xml:space="preserve">https://de.wikipedia.org/wiki/New_York_City	</v>
      <v xml:space="preserve">https://creativecommons.org/licenses/by-sa/3.0	</v>
    </spb>
    <spb s="15">
      <v>242</v>
      <v>242</v>
      <v>242</v>
      <v>242</v>
      <v>242</v>
      <v>242</v>
      <v>242</v>
      <v>242</v>
      <v>242</v>
    </spb>
    <spb s="0">
      <v xml:space="preserve">Wikipedia	</v>
      <v xml:space="preserve">CC BY-SA 3.0	</v>
      <v xml:space="preserve">https://de.wikipedia.org/wiki/San_Francisco	</v>
      <v xml:space="preserve">https://creativecommons.org/licenses/by-sa/3.0	</v>
    </spb>
    <spb s="15">
      <v>244</v>
      <v>244</v>
      <v>244</v>
      <v>244</v>
      <v>244</v>
      <v>244</v>
      <v>244</v>
      <v>244</v>
      <v>244</v>
    </spb>
    <spb s="0">
      <v xml:space="preserve">Wikipedia	</v>
      <v xml:space="preserve">CC BY-SA 3.0	</v>
      <v xml:space="preserve">https://de.wikipedia.org/wiki/Montevideo	</v>
      <v xml:space="preserve">https://creativecommons.org/licenses/by-sa/3.0	</v>
    </spb>
    <spb s="15">
      <v>246</v>
      <v>246</v>
      <v>246</v>
      <v>246</v>
      <v>246</v>
      <v>246</v>
      <v>246</v>
      <v>246</v>
      <v>246</v>
    </spb>
  </spbData>
</supportingPropertyBags>
</file>

<file path=xl/richData/rdsupportingpropertybagstructure.xml><?xml version="1.0" encoding="utf-8"?>
<spbStructures xmlns="http://schemas.microsoft.com/office/spreadsheetml/2017/richdata2" count="50">
  <s>
    <k n="SourceText" t="s"/>
    <k n="LicenseText" t="s"/>
    <k n="SourceAddress" t="s"/>
    <k n="LicenseAddress" t="s"/>
  </s>
  <s>
    <k n="Name" t="spb"/>
    <k n="Fläche" t="spb"/>
    <k n="Längengrad" t="spb"/>
    <k n="UniqueName" t="spb"/>
    <k n="Bevölkerung" t="spb"/>
    <k n="Breitengrad" t="spb"/>
    <k n="Land/Region" t="spb"/>
    <k n="Beschreibung" t="spb"/>
    <k n="Verwaltungsabteilung 2 (Landkreis/Bezirk/Sonstiges)" t="spb"/>
    <k n="Verwaltungsabteilung 1 (Bundesstaat/Provinz/Sonstiges)" t="spb"/>
  </s>
  <s>
    <k n="Bild" t="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Order" t="spba"/>
    <k n="TitleProperty" t="s"/>
    <k n="SubTitleProperty" t="s"/>
  </s>
  <s>
    <k n="ShowInCardView" t="b"/>
    <k n="ShowInDotNotation" t="b"/>
    <k n="ShowInAutoComplete" t="b"/>
  </s>
  <s>
    <k n="UniqueName" t="spb"/>
    <k n="VDPID/VSID" t="spb"/>
    <k n="LearnMoreOnLink" t="spb"/>
  </s>
  <s>
    <k n="Bild" t="i"/>
    <k n="Name" t="i"/>
  </s>
  <s>
    <k n="link" t="s"/>
    <k n="logo" t="s"/>
    <k n="name" t="s"/>
  </s>
  <s>
    <k n="Fläche" t="s"/>
    <k n="Bevölkerung" t="s"/>
  </s>
  <s>
    <k n="_Self" t="i"/>
  </s>
  <s>
    <k n="Name" t="spb"/>
    <k n="Fläche" t="spb"/>
    <k n="Abkürzung" t="spb"/>
    <k n="UniqueName" t="spb"/>
    <k n="Bevölkerung" t="spb"/>
    <k n="Land/Region" t="spb"/>
    <k n="Beschreibung" t="spb"/>
  </s>
  <s>
    <k n="Bild" t="s"/>
    <k n="Name" t="s"/>
    <k n="Fläche" t="s"/>
    <k n="Abkürzung" t="s"/>
    <k n="UniqueName" t="s"/>
    <k n="VDPID/VSID" t="s"/>
    <k n="Bevölkerung" t="s"/>
    <k n="Land/Region" t="s"/>
    <k n="Beschreibung" t="s"/>
    <k n="LearnMoreOnLink" t="s"/>
  </s>
  <s>
    <k n="BIP" t="spb"/>
    <k n="KLI" t="spb"/>
    <k n="Name" t="spb"/>
    <k n="Fläche" t="spb"/>
    <k n="Abkürzung" t="spb"/>
    <k n="Aufrufcode" t="spb"/>
    <k n="UniqueName" t="spb"/>
    <k n="Benzinpreis" t="spb"/>
    <k n="Bevölkerung" t="spb"/>
    <k n="Mindestlohn" t="spb"/>
    <k n="Beschreibung" t="spb"/>
    <k n="Geburtenrate" t="spb"/>
    <k n="Größte Stadt" t="spb"/>
    <k n="Währungscode" t="spb"/>
    <k n="Agrarland (%)" t="spb"/>
    <k n="Nationalhymne" t="spb"/>
    <k n="Stromverbrauch" t="spb"/>
    <k n="Waldfläche (%)" t="spb"/>
    <k n="Lebenserwartung" t="spb"/>
    <k n="Arbeitslosenrate" t="spb"/>
    <k n="Gesamtsteuersatz" t="spb"/>
    <k n="KLI-Änderung (%)" t="spb"/>
    <k n="Offizieller Name" t="spb"/>
    <k n="Fruchtbarkeitsrate" t="spb"/>
    <k n="`Ärzte pro tausend" t="spb"/>
    <k n="Müttersterblichkeit" t="spb"/>
    <k n="Steuereinkommen (%)" t="spb"/>
    <k n="Hauptstadt/Großstadt" t="spb"/>
    <k n="Größe der Streitkräfte" t="spb"/>
    <k n="Städtische Bevölkerung" t="spb"/>
    <k n="Säuglingssterblichkeit" t="spb"/>
    <k n="Kohlenstoffdioxid-Ausstoß" t="spb"/>
    <k n="Brutto-Grundschulbesuch (%)" t="spb"/>
    <k n="Brutto-Universitätsbesuch (%)" t="spb"/>
    <k n="Bevölkerung: Erwerbsbeteiligung (%)" t="spb"/>
    <k n="Energieverbrauch fossiler Brennstoffe" t="spb"/>
    <k n="Börsenwert börsennotierter Unternehmen" t="spb"/>
    <k n="Gesundheitsausgaben aus eigener Tasche (%)" t="spb"/>
    <k n="Bevölkerung: Einkommensanteil am höchsten 10%" t="spb"/>
    <k n="Bevölkerung: Einkommensanteil am höchsten 20%" t="spb"/>
    <k n="Bevölkerung: Einkommensanteil am niedrigsten 10%" t="spb"/>
    <k n="Bevölkerung: Einkommensanteil am niedrigsten 20%" t="spb"/>
    <k n="Bevölkerung: Einkommensanteil an dritter Stelle 20%" t="spb"/>
    <k n="Bevölkerung: Einkommensanteil an vierter Stelle 20%" t="spb"/>
    <k n="Bevölkerung: Einkommensanteil an zweiter Stelle 20%" t="spb"/>
  </s>
  <s>
    <k n="BIP" t="s"/>
    <k n="KLI" t="s"/>
    <k n="Bild" t="s"/>
    <k n="Name" t="s"/>
    <k n="Fläche" t="s"/>
    <k n="Abkürzung" t="s"/>
    <k n="Aufrufcode" t="s"/>
    <k n="UniqueName" t="s"/>
    <k n="VDPID/VSID" t="s"/>
    <k n="Benzinpreis" t="s"/>
    <k n="Bevölkerung" t="s"/>
    <k n="Mindestlohn" t="s"/>
    <k n="Beschreibung" t="s"/>
    <k n="Geburtenrate" t="s"/>
    <k n="Größte Stadt" t="s"/>
    <k n="Währungscode" t="s"/>
    <k n="Agrarland (%)" t="s"/>
    <k n="Nationalhymne" t="s"/>
    <k n="Stromverbrauch" t="s"/>
    <k n="Waldfläche (%)" t="s"/>
    <k n="LearnMoreOnLink" t="s"/>
    <k n="Lebenserwartung" t="s"/>
    <k n="Arbeitslosenrate" t="s"/>
    <k n="Gesamtsteuersatz" t="s"/>
    <k n="KLI-Änderung (%)" t="s"/>
    <k n="Offizieller Name" t="s"/>
    <k n="Ärzte pro tausend" t="s"/>
    <k n="Fruchtbarkeitsrate" t="s"/>
    <k n="Müttersterblichkeit" t="s"/>
    <k n="Steuereinkommen (%)" t="s"/>
    <k n="Hauptstadt/Großstadt" t="s"/>
    <k n="Größe der Streitkräfte" t="s"/>
    <k n="Städtische Bevölkerung" t="s"/>
    <k n="Säuglingssterblichkeit" t="s"/>
    <k n="Kohlenstoffdioxid-Ausstoß" t="s"/>
    <k n="Brutto-Grundschulbesuch (%)" t="s"/>
    <k n="Brutto-Universitätsbesuch (%)" t="s"/>
    <k n="Bevölkerung: Erwerbsbeteiligung (%)" t="s"/>
    <k n="Energieverbrauch fossiler Brennstoffe" t="s"/>
    <k n="Börsenwert börsennotierter Unternehmen" t="s"/>
    <k n="Gesundheitsausgaben aus eigener Tasche (%)" t="s"/>
    <k n="Bevölkerung: Einkommensanteil am höchsten 10%" t="s"/>
    <k n="Bevölkerung: Einkommensanteil am höchsten 20%" t="s"/>
    <k n="Bevölkerung: Einkommensanteil am niedrigsten 10%" t="s"/>
    <k n="Bevölkerung: Einkommensanteil am niedrigsten 20%" t="s"/>
    <k n="Bevölkerung: Einkommensanteil an dritter Stelle 20%" t="s"/>
    <k n="Bevölkerung: Einkommensanteil an vierter Stelle 20%" t="s"/>
    <k n="Bevölkerung: Einkommensanteil an zweiter Stelle 20%" t="s"/>
  </s>
  <s>
    <k n="BIP" t="s"/>
    <k n="KLI" t="s"/>
    <k n="Fläche" t="s"/>
    <k n="Benzinpreis" t="s"/>
    <k n="Bevölkerung" t="s"/>
    <k n="Geburtenrate" t="s"/>
    <k n="Agrarland (%)" t="s"/>
    <k n="Stromverbrauch" t="s"/>
    <k n="Waldfläche (%)" t="s"/>
    <k n="Lebenserwartung" t="s"/>
    <k n="Arbeitslosenrate" t="s"/>
    <k n="Gesamtsteuersatz" t="s"/>
    <k n="KLI-Änderung (%)" t="s"/>
    <k n="Fruchtbarkeitsrate" t="s"/>
    <k n="`Ärzte pro tausend" t="s"/>
    <k n="Müttersterblichkeit" t="s"/>
    <k n="Steuereinkommen (%)" t="s"/>
    <k n="Größe der Streitkräfte" t="s"/>
    <k n="Städtische Bevölkerung" t="s"/>
    <k n="Säuglingssterblichkeit" t="s"/>
    <k n="Kohlenstoffdioxid-Ausstoß" t="s"/>
    <k n="Brutto-Grundschulbesuch (%)" t="s"/>
    <k n="Brutto-Universitätsbesuch (%)" t="s"/>
    <k n="Bevölkerung: Erwerbsbeteiligung (%)" t="s"/>
    <k n="Energieverbrauch fossiler Brennstoffe" t="s"/>
    <k n="Börsenwert börsennotierter Unternehmen" t="s"/>
    <k n="Gesundheitsausgaben aus eigener Tasche (%)" t="s"/>
    <k n="Bevölkerung: Einkommensanteil am höchsten 10%" t="s"/>
    <k n="Bevölkerung: Einkommensanteil am höchsten 20%" t="s"/>
    <k n="Bevölkerung: Einkommensanteil am niedrigsten 10%" t="s"/>
    <k n="Bevölkerung: Einkommensanteil am niedrigsten 20%" t="s"/>
    <k n="Bevölkerung: Einkommensanteil an dritter Stelle 20%" t="s"/>
    <k n="Bevölkerung: Einkommensanteil an vierter Stelle 20%" t="s"/>
    <k n="Bevölkerung: Einkommensanteil an zweiter Stelle 20%" t="s"/>
  </s>
  <s>
    <k n="Name" t="spb"/>
    <k n="Fläche" t="spb"/>
    <k n="Längengrad" t="spb"/>
    <k n="UniqueName" t="spb"/>
    <k n="Bevölkerung" t="spb"/>
    <k n="Breitengrad" t="spb"/>
    <k n="Land/Region" t="spb"/>
    <k n="Beschreibung" t="spb"/>
    <k n="Verwaltungsabteilung 1 (Bundesstaat/Provinz/Sonstiges)" t="spb"/>
  </s>
  <s>
    <k n="Bild" t="s"/>
    <k n="Name" t="s"/>
    <k n="Fläche" t="s"/>
    <k n="Längengrad" t="s"/>
    <k n="UniqueName" t="s"/>
    <k n="VDPID/VSID" t="s"/>
    <k n="Bevölkerung" t="s"/>
    <k n="Breitengrad" t="s"/>
    <k n="Land/Region" t="s"/>
    <k n="Beschreibung" t="s"/>
    <k n="LearnMoreOnLink" t="s"/>
    <k n="Verwaltungsabteilung 1 (Bundesstaat/Provinz/Sonstiges)" t="s"/>
  </s>
  <s>
    <k n="Name" t="spb"/>
    <k n="Fläche" t="spb"/>
    <k n="Längengrad" t="spb"/>
    <k n="UniqueName" t="spb"/>
    <k n="Bevölkerung" t="spb"/>
    <k n="Breitengrad" t="spb"/>
    <k n="Land/Region" t="spb"/>
    <k n="Beschreibung" t="spb"/>
  </s>
  <s>
    <k n="Bild" t="s"/>
    <k n="Name" t="s"/>
    <k n="Fläche" t="s"/>
    <k n="Längengrad" t="s"/>
    <k n="UniqueName" t="s"/>
    <k n="VDPID/VSID" t="s"/>
    <k n="Bevölkerung" t="s"/>
    <k n="Breitengrad" t="s"/>
    <k n="Land/Region" t="s"/>
    <k n="Beschreibung" t="s"/>
    <k n="LearnMoreOnLink" t="s"/>
  </s>
  <s>
    <k n="Name" t="spb"/>
    <k n="Fläche" t="spb"/>
    <k n="Abkürzung" t="spb"/>
    <k n="UniqueName" t="spb"/>
    <k n="Bevölkerung" t="spb"/>
    <k n="Land/Region" t="spb"/>
    <k n="Beschreibung" t="spb"/>
    <k n="Hauptstadt/Großstadt" t="spb"/>
  </s>
  <s>
    <k n="Bild" t="s"/>
    <k n="Name" t="s"/>
    <k n="Fläche" t="s"/>
    <k n="Abkürzung" t="s"/>
    <k n="UniqueName" t="s"/>
    <k n="VDPID/VSID" t="s"/>
    <k n="Bevölkerung" t="s"/>
    <k n="Land/Region" t="s"/>
    <k n="Beschreibung" t="s"/>
    <k n="LearnMoreOnLink" t="s"/>
    <k n="Hauptstadt/Großstadt" t="s"/>
  </s>
  <s>
    <k n="BIP" t="spb"/>
    <k n="KLI" t="spb"/>
    <k n="Name" t="spb"/>
    <k n="Fläche" t="spb"/>
    <k n="Abkürzung" t="spb"/>
    <k n="Aufrufcode" t="spb"/>
    <k n="UniqueName" t="spb"/>
    <k n="Benzinpreis" t="spb"/>
    <k n="Bevölkerung" t="spb"/>
    <k n="Beschreibung" t="spb"/>
    <k n="Geburtenrate" t="spb"/>
    <k n="Größte Stadt" t="spb"/>
    <k n="Währungscode" t="spb"/>
    <k n="Agrarland (%)" t="spb"/>
    <k n="Nationalhymne" t="spb"/>
    <k n="Stromverbrauch" t="spb"/>
    <k n="Waldfläche (%)" t="spb"/>
    <k n="Lebenserwartung" t="spb"/>
    <k n="Arbeitslosenrate" t="spb"/>
    <k n="Gesamtsteuersatz" t="spb"/>
    <k n="KLI-Änderung (%)" t="spb"/>
    <k n="Offizieller Name" t="spb"/>
    <k n="Fruchtbarkeitsrate" t="spb"/>
    <k n="`Ärzte pro tausend" t="spb"/>
    <k n="Müttersterblichkeit" t="spb"/>
    <k n="Steuereinkommen (%)" t="spb"/>
    <k n="Hauptstadt/Großstadt" t="spb"/>
    <k n="Größe der Streitkräfte" t="spb"/>
    <k n="Städtische Bevölkerung" t="spb"/>
    <k n="Säuglingssterblichkeit" t="spb"/>
    <k n="Kohlenstoffdioxid-Ausstoß" t="spb"/>
    <k n="Brutto-Grundschulbesuch (%)" t="spb"/>
    <k n="Brutto-Universitätsbesuch (%)" t="spb"/>
    <k n="Bevölkerung: Erwerbsbeteiligung (%)" t="spb"/>
    <k n="Energieverbrauch fossiler Brennstoffe" t="spb"/>
    <k n="Börsenwert börsennotierter Unternehmen" t="spb"/>
    <k n="Gesundheitsausgaben aus eigener Tasche (%)" t="spb"/>
    <k n="Bevölkerung: Einkommensanteil am höchsten 10%" t="spb"/>
    <k n="Bevölkerung: Einkommensanteil am höchsten 20%" t="spb"/>
    <k n="Bevölkerung: Einkommensanteil am niedrigsten 10%" t="spb"/>
    <k n="Bevölkerung: Einkommensanteil am niedrigsten 20%" t="spb"/>
    <k n="Bevölkerung: Einkommensanteil an dritter Stelle 20%" t="spb"/>
    <k n="Bevölkerung: Einkommensanteil an vierter Stelle 20%" t="spb"/>
    <k n="Bevölkerung: Einkommensanteil an zweiter Stelle 20%" t="spb"/>
  </s>
  <s>
    <k n="BIP" t="s"/>
    <k n="KLI" t="s"/>
    <k n="Bild" t="s"/>
    <k n="Name" t="s"/>
    <k n="Fläche" t="s"/>
    <k n="Abkürzung" t="s"/>
    <k n="Aufrufcode" t="s"/>
    <k n="UniqueName" t="s"/>
    <k n="VDPID/VSID" t="s"/>
    <k n="Benzinpreis" t="s"/>
    <k n="Bevölkerung" t="s"/>
    <k n="Beschreibung" t="s"/>
    <k n="Geburtenrate" t="s"/>
    <k n="Größte Stadt" t="s"/>
    <k n="Währungscode" t="s"/>
    <k n="Agrarland (%)" t="s"/>
    <k n="Nationalhymne" t="s"/>
    <k n="Stromverbrauch" t="s"/>
    <k n="Waldfläche (%)" t="s"/>
    <k n="LearnMoreOnLink" t="s"/>
    <k n="Lebenserwartung" t="s"/>
    <k n="Arbeitslosenrate" t="s"/>
    <k n="Gesamtsteuersatz" t="s"/>
    <k n="KLI-Änderung (%)" t="s"/>
    <k n="Offizieller Name" t="s"/>
    <k n="Ärzte pro tausend" t="s"/>
    <k n="Fruchtbarkeitsrate" t="s"/>
    <k n="Müttersterblichkeit" t="s"/>
    <k n="Steuereinkommen (%)" t="s"/>
    <k n="Hauptstadt/Großstadt" t="s"/>
    <k n="Größe der Streitkräfte" t="s"/>
    <k n="Städtische Bevölkerung" t="s"/>
    <k n="Säuglingssterblichkeit" t="s"/>
    <k n="Kohlenstoffdioxid-Ausstoß" t="s"/>
    <k n="Brutto-Grundschulbesuch (%)" t="s"/>
    <k n="Brutto-Universitätsbesuch (%)" t="s"/>
    <k n="Bevölkerung: Erwerbsbeteiligung (%)" t="s"/>
    <k n="Energieverbrauch fossiler Brennstoffe" t="s"/>
    <k n="Börsenwert börsennotierter Unternehmen" t="s"/>
    <k n="Gesundheitsausgaben aus eigener Tasche (%)" t="s"/>
    <k n="Bevölkerung: Einkommensanteil am höchsten 10%" t="s"/>
    <k n="Bevölkerung: Einkommensanteil am höchsten 20%" t="s"/>
    <k n="Bevölkerung: Einkommensanteil am niedrigsten 10%" t="s"/>
    <k n="Bevölkerung: Einkommensanteil am niedrigsten 20%" t="s"/>
    <k n="Bevölkerung: Einkommensanteil an dritter Stelle 20%" t="s"/>
    <k n="Bevölkerung: Einkommensanteil an vierter Stelle 20%" t="s"/>
    <k n="Bevölkerung: Einkommensanteil an zweiter Stelle 20%" t="s"/>
  </s>
  <s>
    <k n="Name" t="spb"/>
    <k n="Fläche" t="spb"/>
    <k n="Abkürzung" t="spb"/>
    <k n="Haushalte" t="spb"/>
    <k n="UniqueName" t="spb"/>
    <k n="Bevölkerung" t="spb"/>
    <k n="Land/Region" t="spb"/>
    <k n="Beschreibung" t="spb"/>
    <k n="Wohneinheiten" t="spb"/>
    <k n="Personen pro Haushalt" t="spb"/>
  </s>
  <s>
    <k n="Bild" t="s"/>
    <k n="Name" t="s"/>
    <k n="Fläche" t="s"/>
    <k n="Abkürzung" t="s"/>
    <k n="Haushalte" t="s"/>
    <k n="UniqueName" t="s"/>
    <k n="VDPID/VSID" t="s"/>
    <k n="Bevölkerung" t="s"/>
    <k n="Land/Region" t="s"/>
    <k n="Beschreibung" t="s"/>
    <k n="Wohneinheiten" t="s"/>
    <k n="LearnMoreOnLink" t="s"/>
    <k n="Personen pro Haushalt" t="s"/>
  </s>
  <s>
    <k n="Fläche" t="s"/>
    <k n="Haushalte" t="s"/>
    <k n="Bevölkerung" t="s"/>
    <k n="Wohneinheiten" t="s"/>
    <k n="Personen pro Haushalt" t="s"/>
  </s>
  <s>
    <k n="BIP" t="spb"/>
    <k n="KLI" t="spb"/>
    <k n="Name" t="spb"/>
    <k n="Fläche" t="spb"/>
    <k n="Abkürzung" t="spb"/>
    <k n="Aufrufcode" t="spb"/>
    <k n="UniqueName" t="spb"/>
    <k n="Benzinpreis" t="spb"/>
    <k n="Bevölkerung" t="spb"/>
    <k n="Mindestlohn" t="spb"/>
    <k n="Beschreibung" t="spb"/>
    <k n="Geburtenrate" t="spb"/>
    <k n="Währungscode" t="spb"/>
    <k n="Agrarland (%)" t="spb"/>
    <k n="Nationalhymne" t="spb"/>
    <k n="Stromverbrauch" t="spb"/>
    <k n="Lebenserwartung" t="spb"/>
    <k n="Arbeitslosenrate" t="spb"/>
    <k n="Gesamtsteuersatz" t="spb"/>
    <k n="KLI-Änderung (%)" t="spb"/>
    <k n="Offizieller Name" t="spb"/>
    <k n="Fruchtbarkeitsrate" t="spb"/>
    <k n="`Ärzte pro tausend" t="spb"/>
    <k n="Hauptstadt/Großstadt" t="spb"/>
    <k n="Städtische Bevölkerung" t="spb"/>
    <k n="Kohlenstoffdioxid-Ausstoß" t="spb"/>
    <k n="Brutto-Grundschulbesuch (%)" t="spb"/>
    <k n="Brutto-Universitätsbesuch (%)" t="spb"/>
    <k n="Bevölkerung: Erwerbsbeteiligung (%)" t="spb"/>
    <k n="Energieverbrauch fossiler Brennstoffe" t="spb"/>
    <k n="Börsenwert börsennotierter Unternehmen" t="spb"/>
  </s>
  <s>
    <k n="BIP" t="s"/>
    <k n="KLI" t="s"/>
    <k n="Bild" t="s"/>
    <k n="Name" t="s"/>
    <k n="Fläche" t="s"/>
    <k n="Abkürzung" t="s"/>
    <k n="Aufrufcode" t="s"/>
    <k n="UniqueName" t="s"/>
    <k n="VDPID/VSID" t="s"/>
    <k n="Benzinpreis" t="s"/>
    <k n="Bevölkerung" t="s"/>
    <k n="Mindestlohn" t="s"/>
    <k n="Beschreibung" t="s"/>
    <k n="Geburtenrate" t="s"/>
    <k n="Größte Stadt" t="s"/>
    <k n="Währungscode" t="s"/>
    <k n="Agrarland (%)" t="s"/>
    <k n="Nationalhymne" t="s"/>
    <k n="Stromverbrauch" t="s"/>
    <k n="LearnMoreOnLink" t="s"/>
    <k n="Lebenserwartung" t="s"/>
    <k n="Arbeitslosenrate" t="s"/>
    <k n="Gesamtsteuersatz" t="s"/>
    <k n="KLI-Änderung (%)" t="s"/>
    <k n="Offizieller Name" t="s"/>
    <k n="Ärzte pro tausend" t="s"/>
    <k n="Fruchtbarkeitsrate" t="s"/>
    <k n="Hauptstadt/Großstadt" t="s"/>
    <k n="Städtische Bevölkerung" t="s"/>
    <k n="Kohlenstoffdioxid-Ausstoß" t="s"/>
    <k n="Brutto-Grundschulbesuch (%)" t="s"/>
    <k n="Brutto-Universitätsbesuch (%)" t="s"/>
    <k n="Bevölkerung: Erwerbsbeteiligung (%)" t="s"/>
    <k n="Energieverbrauch fossiler Brennstoffe" t="s"/>
    <k n="Börsenwert börsennotierter Unternehmen" t="s"/>
  </s>
  <s>
    <k n="BIP" t="s"/>
    <k n="KLI" t="s"/>
    <k n="Fläche" t="s"/>
    <k n="Benzinpreis" t="s"/>
    <k n="Bevölkerung" t="s"/>
    <k n="Geburtenrate" t="s"/>
    <k n="Agrarland (%)" t="s"/>
    <k n="Stromverbrauch" t="s"/>
    <k n="Lebenserwartung" t="s"/>
    <k n="Arbeitslosenrate" t="s"/>
    <k n="Gesamtsteuersatz" t="s"/>
    <k n="KLI-Änderung (%)" t="s"/>
    <k n="Fruchtbarkeitsrate" t="s"/>
    <k n="`Ärzte pro tausend" t="s"/>
    <k n="Städtische Bevölkerung" t="s"/>
    <k n="Kohlenstoffdioxid-Ausstoß" t="s"/>
    <k n="Brutto-Grundschulbesuch (%)" t="s"/>
    <k n="Brutto-Universitätsbesuch (%)" t="s"/>
    <k n="Bevölkerung: Erwerbsbeteiligung (%)" t="s"/>
    <k n="Energieverbrauch fossiler Brennstoffe" t="s"/>
    <k n="Börsenwert börsennotierter Unternehmen" t="s"/>
  </s>
  <s>
    <k n="Name" t="spb"/>
    <k n="Fläche" t="spb"/>
    <k n="Abkürzung" t="spb"/>
    <k n="UniqueName" t="spb"/>
    <k n="Bevölkerung" t="spb"/>
    <k n="Land/Region" t="spb"/>
    <k n="Beschreibung" t="spb"/>
    <k n="Größte Stadt" t="spb"/>
    <k n="Hauptstadt/Großstadt" t="spb"/>
  </s>
  <s>
    <k n="Bild" t="s"/>
    <k n="Name" t="s"/>
    <k n="Fläche" t="s"/>
    <k n="Abkürzung" t="s"/>
    <k n="UniqueName" t="s"/>
    <k n="VDPID/VSID" t="s"/>
    <k n="Bevölkerung" t="s"/>
    <k n="Land/Region" t="s"/>
    <k n="Beschreibung" t="s"/>
    <k n="Größte Stadt" t="s"/>
    <k n="LearnMoreOnLink" t="s"/>
    <k n="Hauptstadt/Großstadt" t="s"/>
  </s>
  <s>
    <k n="Name" t="spb"/>
    <k n="Fläche" t="spb"/>
    <k n="UniqueName" t="spb"/>
    <k n="Bevölkerung" t="spb"/>
    <k n="Land/Region" t="spb"/>
    <k n="Beschreibung" t="spb"/>
  </s>
  <s>
    <k n="Bild" t="s"/>
    <k n="Name" t="s"/>
    <k n="Fläche" t="s"/>
    <k n="UniqueName" t="s"/>
    <k n="VDPID/VSID" t="s"/>
    <k n="Bevölkerung" t="s"/>
    <k n="Land/Region" t="s"/>
    <k n="Beschreibung" t="s"/>
    <k n="LearnMoreOnLink" t="s"/>
  </s>
  <s>
    <k n="BIP" t="spb"/>
    <k n="KLI" t="spb"/>
    <k n="Name" t="spb"/>
    <k n="Fläche" t="spb"/>
    <k n="Abkürzung" t="spb"/>
    <k n="Aufrufcode" t="spb"/>
    <k n="UniqueName" t="spb"/>
    <k n="Benzinpreis" t="spb"/>
    <k n="Bevölkerung" t="spb"/>
    <k n="Mindestlohn" t="spb"/>
    <k n="Beschreibung" t="spb"/>
    <k n="Geburtenrate" t="spb"/>
    <k n="Währungscode" t="spb"/>
    <k n="Agrarland (%)" t="spb"/>
    <k n="Nationalhymne" t="spb"/>
    <k n="Stromverbrauch" t="spb"/>
    <k n="Waldfläche (%)" t="spb"/>
    <k n="Lebenserwartung" t="spb"/>
    <k n="Arbeitslosenrate" t="spb"/>
    <k n="Gesamtsteuersatz" t="spb"/>
    <k n="KLI-Änderung (%)" t="spb"/>
    <k n="Offizieller Name" t="spb"/>
    <k n="Fruchtbarkeitsrate" t="spb"/>
    <k n="`Ärzte pro tausend" t="spb"/>
    <k n="Müttersterblichkeit" t="spb"/>
    <k n="Steuereinkommen (%)" t="spb"/>
    <k n="Hauptstadt/Großstadt" t="spb"/>
    <k n="Größe der Streitkräfte" t="spb"/>
    <k n="Städtische Bevölkerung" t="spb"/>
    <k n="Säuglingssterblichkeit" t="spb"/>
    <k n="Kohlenstoffdioxid-Ausstoß" t="spb"/>
    <k n="Brutto-Grundschulbesuch (%)" t="spb"/>
    <k n="Brutto-Universitätsbesuch (%)" t="spb"/>
    <k n="Bevölkerung: Erwerbsbeteiligung (%)" t="spb"/>
    <k n="Energieverbrauch fossiler Brennstoffe" t="spb"/>
    <k n="Börsenwert börsennotierter Unternehmen" t="spb"/>
    <k n="Gesundheitsausgaben aus eigener Tasche (%)" t="spb"/>
    <k n="Bevölkerung: Einkommensanteil am höchsten 10%" t="spb"/>
    <k n="Bevölkerung: Einkommensanteil am höchsten 20%" t="spb"/>
    <k n="Bevölkerung: Einkommensanteil am niedrigsten 10%" t="spb"/>
    <k n="Bevölkerung: Einkommensanteil am niedrigsten 20%" t="spb"/>
    <k n="Bevölkerung: Einkommensanteil an dritter Stelle 20%" t="spb"/>
    <k n="Bevölkerung: Einkommensanteil an vierter Stelle 20%" t="spb"/>
    <k n="Bevölkerung: Einkommensanteil an zweiter Stelle 20%" t="spb"/>
  </s>
  <s>
    <k n="BIP" t="s"/>
    <k n="KLI" t="s"/>
    <k n="Bild" t="s"/>
    <k n="Name" t="s"/>
    <k n="Fläche" t="s"/>
    <k n="Abkürzung" t="s"/>
    <k n="Aufrufcode" t="s"/>
    <k n="UniqueName" t="s"/>
    <k n="VDPID/VSID" t="s"/>
    <k n="Benzinpreis" t="s"/>
    <k n="Bevölkerung" t="s"/>
    <k n="Mindestlohn" t="s"/>
    <k n="Beschreibung" t="s"/>
    <k n="Geburtenrate" t="s"/>
    <k n="Währungscode" t="s"/>
    <k n="Agrarland (%)" t="s"/>
    <k n="Nationalhymne" t="s"/>
    <k n="Stromverbrauch" t="s"/>
    <k n="Waldfläche (%)" t="s"/>
    <k n="LearnMoreOnLink" t="s"/>
    <k n="Lebenserwartung" t="s"/>
    <k n="Arbeitslosenrate" t="s"/>
    <k n="Gesamtsteuersatz" t="s"/>
    <k n="KLI-Änderung (%)" t="s"/>
    <k n="Offizieller Name" t="s"/>
    <k n="Ärzte pro tausend" t="s"/>
    <k n="Fruchtbarkeitsrate" t="s"/>
    <k n="Müttersterblichkeit" t="s"/>
    <k n="Steuereinkommen (%)" t="s"/>
    <k n="Hauptstadt/Großstadt" t="s"/>
    <k n="Größe der Streitkräfte" t="s"/>
    <k n="Städtische Bevölkerung" t="s"/>
    <k n="Säuglingssterblichkeit" t="s"/>
    <k n="Kohlenstoffdioxid-Ausstoß" t="s"/>
    <k n="Brutto-Grundschulbesuch (%)" t="s"/>
    <k n="Brutto-Universitätsbesuch (%)" t="s"/>
    <k n="Bevölkerung: Erwerbsbeteiligung (%)" t="s"/>
    <k n="Energieverbrauch fossiler Brennstoffe" t="s"/>
    <k n="Börsenwert börsennotierter Unternehmen" t="s"/>
    <k n="Gesundheitsausgaben aus eigener Tasche (%)" t="s"/>
    <k n="Bevölkerung: Einkommensanteil am höchsten 10%" t="s"/>
    <k n="Bevölkerung: Einkommensanteil am höchsten 20%" t="s"/>
    <k n="Bevölkerung: Einkommensanteil am niedrigsten 10%" t="s"/>
    <k n="Bevölkerung: Einkommensanteil am niedrigsten 20%" t="s"/>
    <k n="Bevölkerung: Einkommensanteil an dritter Stelle 20%" t="s"/>
    <k n="Bevölkerung: Einkommensanteil an vierter Stelle 20%" t="s"/>
    <k n="Bevölkerung: Einkommensanteil an zweiter Stelle 20%" t="s"/>
  </s>
  <s>
    <k n="Name" t="spb"/>
    <k n="Fläche" t="spb"/>
    <k n="Abkürzung" t="spb"/>
    <k n="Haushalte" t="spb"/>
    <k n="UniqueName" t="spb"/>
    <k n="Bevölkerung" t="spb"/>
    <k n="Land/Region" t="spb"/>
    <k n="Beschreibung" t="spb"/>
  </s>
  <s>
    <k n="Bild" t="s"/>
    <k n="Name" t="s"/>
    <k n="Fläche" t="s"/>
    <k n="Abkürzung" t="s"/>
    <k n="Haushalte" t="s"/>
    <k n="UniqueName" t="s"/>
    <k n="VDPID/VSID" t="s"/>
    <k n="Bevölkerung" t="s"/>
    <k n="Land/Region" t="s"/>
    <k n="Beschreibung" t="s"/>
    <k n="LearnMoreOnLink" t="s"/>
  </s>
  <s>
    <k n="Fläche" t="s"/>
    <k n="Haushalte" t="s"/>
    <k n="Bevölkerung" t="s"/>
  </s>
  <s>
    <k n="Name" t="spb"/>
    <k n="Fläche" t="spb"/>
    <k n="UniqueName" t="spb"/>
    <k n="Bevölkerung" t="spb"/>
    <k n="Land/Region" t="spb"/>
    <k n="Beschreibung" t="spb"/>
    <k n="Verwaltungsabteilung 1 (Bundesstaat/Provinz/Sonstiges)" t="spb"/>
  </s>
  <s>
    <k n="Bild" t="s"/>
    <k n="Name" t="s"/>
    <k n="Fläche" t="s"/>
    <k n="UniqueName" t="s"/>
    <k n="VDPID/VSID" t="s"/>
    <k n="Bevölkerung" t="s"/>
    <k n="Land/Region" t="s"/>
    <k n="Beschreibung" t="s"/>
    <k n="LearnMoreOnLink" t="s"/>
    <k n="Verwaltungsabteilung 1 (Bundesstaat/Provinz/Sonstiges)" t="s"/>
  </s>
  <s>
    <k n="UniqueName" t="spb"/>
    <k n="VDPID/VSID" t="spb"/>
    <k n="Time zone(s)" t="spb"/>
    <k n="LearnMoreOnLink" t="spb"/>
  </s>
  <s>
    <k n="Name" t="spb"/>
    <k n="Fläche" t="spb"/>
    <k n="Abkürzung" t="spb"/>
    <k n="Haushalte" t="spb"/>
    <k n="UniqueName" t="spb"/>
    <k n="Bevölkerung" t="spb"/>
    <k n="Land/Region" t="spb"/>
    <k n="Beschreibung" t="spb"/>
    <k n="Wohneinheiten" t="spb"/>
    <k n="Hauptstadt/Großstadt" t="spb"/>
  </s>
  <s>
    <k n="Bild" t="s"/>
    <k n="Name" t="s"/>
    <k n="Fläche" t="s"/>
    <k n="Abkürzung" t="s"/>
    <k n="Haushalte" t="s"/>
    <k n="UniqueName" t="s"/>
    <k n="VDPID/VSID" t="s"/>
    <k n="Bevölkerung" t="s"/>
    <k n="Land/Region" t="s"/>
    <k n="Beschreibung" t="s"/>
    <k n="Wohneinheiten" t="s"/>
    <k n="LearnMoreOnLink" t="s"/>
    <k n="Hauptstadt/Großstadt" t="s"/>
  </s>
  <s>
    <k n="Fläche" t="s"/>
    <k n="Haushalte" t="s"/>
    <k n="Bevölkerung" t="s"/>
    <k n="Wohneinheiten" t="s"/>
  </s>
  <s>
    <k n="BIP" t="spb"/>
    <k n="KLI" t="spb"/>
    <k n="Name" t="spb"/>
    <k n="Fläche" t="spb"/>
    <k n="Abkürzung" t="spb"/>
    <k n="Aufrufcode" t="spb"/>
    <k n="UniqueName" t="spb"/>
    <k n="Benzinpreis" t="spb"/>
    <k n="Bevölkerung" t="spb"/>
    <k n="Beschreibung" t="spb"/>
    <k n="Geburtenrate" t="spb"/>
    <k n="Währungscode" t="spb"/>
    <k n="Agrarland (%)" t="spb"/>
    <k n="Nationalhymne" t="spb"/>
    <k n="Stromverbrauch" t="spb"/>
    <k n="Waldfläche (%)" t="spb"/>
    <k n="Lebenserwartung" t="spb"/>
    <k n="Arbeitslosenrate" t="spb"/>
    <k n="Gesamtsteuersatz" t="spb"/>
    <k n="KLI-Änderung (%)" t="spb"/>
    <k n="Offizieller Name" t="spb"/>
    <k n="Fruchtbarkeitsrate" t="spb"/>
    <k n="`Ärzte pro tausend" t="spb"/>
    <k n="Müttersterblichkeit" t="spb"/>
    <k n="Steuereinkommen (%)" t="spb"/>
    <k n="Hauptstadt/Großstadt" t="spb"/>
    <k n="Größe der Streitkräfte" t="spb"/>
    <k n="Städtische Bevölkerung" t="spb"/>
    <k n="Säuglingssterblichkeit" t="spb"/>
    <k n="Kohlenstoffdioxid-Ausstoß" t="spb"/>
    <k n="Brutto-Grundschulbesuch (%)" t="spb"/>
    <k n="Brutto-Universitätsbesuch (%)" t="spb"/>
    <k n="Bevölkerung: Erwerbsbeteiligung (%)" t="spb"/>
    <k n="Energieverbrauch fossiler Brennstoffe" t="spb"/>
    <k n="Börsenwert börsennotierter Unternehmen" t="spb"/>
    <k n="Gesundheitsausgaben aus eigener Tasche (%)" t="spb"/>
  </s>
  <s>
    <k n="BIP" t="s"/>
    <k n="KLI" t="s"/>
    <k n="Bild" t="s"/>
    <k n="Name" t="s"/>
    <k n="Fläche" t="s"/>
    <k n="Abkürzung" t="s"/>
    <k n="Aufrufcode" t="s"/>
    <k n="UniqueName" t="s"/>
    <k n="VDPID/VSID" t="s"/>
    <k n="Benzinpreis" t="s"/>
    <k n="Bevölkerung" t="s"/>
    <k n="Beschreibung" t="s"/>
    <k n="Geburtenrate" t="s"/>
    <k n="Währungscode" t="s"/>
    <k n="Agrarland (%)" t="s"/>
    <k n="Nationalhymne" t="s"/>
    <k n="Stromverbrauch" t="s"/>
    <k n="Waldfläche (%)" t="s"/>
    <k n="LearnMoreOnLink" t="s"/>
    <k n="Lebenserwartung" t="s"/>
    <k n="Arbeitslosenrate" t="s"/>
    <k n="Gesamtsteuersatz" t="s"/>
    <k n="KLI-Änderung (%)" t="s"/>
    <k n="Offizieller Name" t="s"/>
    <k n="Ärzte pro tausend" t="s"/>
    <k n="Fruchtbarkeitsrate" t="s"/>
    <k n="Müttersterblichkeit" t="s"/>
    <k n="Steuereinkommen (%)" t="s"/>
    <k n="Hauptstadt/Großstadt" t="s"/>
    <k n="Größe der Streitkräfte" t="s"/>
    <k n="Städtische Bevölkerung" t="s"/>
    <k n="Säuglingssterblichkeit" t="s"/>
    <k n="Kohlenstoffdioxid-Ausstoß" t="s"/>
    <k n="Brutto-Grundschulbesuch (%)" t="s"/>
    <k n="Brutto-Universitätsbesuch (%)" t="s"/>
    <k n="Bevölkerung: Erwerbsbeteiligung (%)" t="s"/>
    <k n="Energieverbrauch fossiler Brennstoffe" t="s"/>
    <k n="Börsenwert börsennotierter Unternehmen" t="s"/>
    <k n="Gesundheitsausgaben aus eigener Tasche (%)" t="s"/>
  </s>
  <s>
    <k n="BIP" t="s"/>
    <k n="KLI" t="s"/>
    <k n="Fläche" t="s"/>
    <k n="Benzinpreis" t="s"/>
    <k n="Bevölkerung" t="s"/>
    <k n="Geburtenrate" t="s"/>
    <k n="Agrarland (%)" t="s"/>
    <k n="Stromverbrauch" t="s"/>
    <k n="Waldfläche (%)" t="s"/>
    <k n="Lebenserwartung" t="s"/>
    <k n="Arbeitslosenrate" t="s"/>
    <k n="Gesamtsteuersatz" t="s"/>
    <k n="KLI-Änderung (%)" t="s"/>
    <k n="Fruchtbarkeitsrate" t="s"/>
    <k n="`Ärzte pro tausend" t="s"/>
    <k n="Müttersterblichkeit" t="s"/>
    <k n="Steuereinkommen (%)" t="s"/>
    <k n="Größe der Streitkräfte" t="s"/>
    <k n="Städtische Bevölkerung" t="s"/>
    <k n="Säuglingssterblichkeit" t="s"/>
    <k n="Kohlenstoffdioxid-Ausstoß" t="s"/>
    <k n="Brutto-Grundschulbesuch (%)" t="s"/>
    <k n="Brutto-Universitätsbesuch (%)" t="s"/>
    <k n="Bevölkerung: Erwerbsbeteiligung (%)" t="s"/>
    <k n="Energieverbrauch fossiler Brennstoffe" t="s"/>
    <k n="Börsenwert börsennotierter Unternehmen" t="s"/>
    <k n="Gesundheitsausgaben aus eigener Tasche (%)" t="s"/>
  </s>
  <s>
    <k n="BIP" t="spb"/>
    <k n="Name" t="spb"/>
    <k n="Fläche" t="spb"/>
    <k n="Aufrufcode" t="spb"/>
    <k n="UniqueName" t="spb"/>
    <k n="Bevölkerung" t="spb"/>
    <k n="Mindestlohn" t="spb"/>
    <k n="Beschreibung" t="spb"/>
    <k n="Größte Stadt" t="spb"/>
    <k n="Währungscode" t="spb"/>
    <k n="Nationalhymne" t="spb"/>
    <k n="Offizieller Name" t="spb"/>
    <k n="Hauptstadt/Großstadt" t="spb"/>
  </s>
  <s>
    <k n="BIP" t="s"/>
    <k n="Bild" t="s"/>
    <k n="Name" t="s"/>
    <k n="Fläche" t="s"/>
    <k n="Aufrufcode" t="s"/>
    <k n="UniqueName" t="s"/>
    <k n="VDPID/VSID" t="s"/>
    <k n="Bevölkerung" t="s"/>
    <k n="Mindestlohn" t="s"/>
    <k n="Beschreibung" t="s"/>
    <k n="Größte Stadt" t="s"/>
    <k n="Währungscode" t="s"/>
    <k n="Nationalhymne" t="s"/>
    <k n="LearnMoreOnLink" t="s"/>
    <k n="Offizieller Name" t="s"/>
    <k n="Hauptstadt/Großstadt" t="s"/>
  </s>
  <s>
    <k n="BIP" t="s"/>
    <k n="Fläche" t="s"/>
    <k n="Bevölkerung"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HeroField" t="b"/>
    <rPr n="IsTitleField" t="b"/>
    <rPr n="NumberFormat" t="s"/>
  </richProperties>
  <richStyles>
    <rSty>
      <rpv i="0">1</rpv>
    </rSty>
    <rSty>
      <rpv i="1">1</rpv>
    </rSty>
    <rSty dxfid="0">
      <rpv i="2">#,##0</rpv>
    </rSty>
    <rSty dxfid="1">
      <rpv i="2">0.0000</rpv>
    </rSty>
    <rSty dxfid="3">
      <rpv i="2">0.0%</rpv>
    </rSty>
    <rSty dxfid="3"/>
    <rSty dxfid="2">
      <rpv i="2">0.00</rpv>
    </rSty>
    <rSty dxfid="5">
      <rpv i="2">0</rpv>
    </rSty>
    <rSty dxfid="1">
      <rpv i="2">_([$$-en-US]* #,##0.00_);_([$$-en-US]* (#,##0.00);_([$$-en-US]* "-"??_);_(@_)</rpv>
    </rSty>
    <rSty dxfid="1">
      <rpv i="2">_([$$-en-US]* #,##0_);_([$$-en-US]* (#,##0);_([$$-en-US]* "-"_);_(@_)</rpv>
    </rSty>
    <rSty dxfid="1">
      <rpv i="2">0.0</rpv>
    </rSty>
    <rSty dxfid="4">
      <rpv i="2">#,##0.00</rpv>
    </rSty>
  </richStyles>
</richStyleShee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abSelected="1" workbookViewId="0">
      <selection activeCell="C3" sqref="C3"/>
    </sheetView>
  </sheetViews>
  <sheetFormatPr defaultColWidth="10.90625" defaultRowHeight="14.5" x14ac:dyDescent="0.35"/>
  <cols>
    <col min="2" max="2" width="27.36328125" customWidth="1"/>
    <col min="6" max="6" width="21.08984375" customWidth="1"/>
  </cols>
  <sheetData>
    <row r="1" spans="1:10" x14ac:dyDescent="0.35">
      <c r="A1" s="1" t="s">
        <v>55</v>
      </c>
      <c r="B1" s="1" t="s">
        <v>0</v>
      </c>
      <c r="C1" s="1" t="s">
        <v>57</v>
      </c>
      <c r="D1" s="1" t="s">
        <v>56</v>
      </c>
      <c r="E1" s="1" t="s">
        <v>58</v>
      </c>
      <c r="F1" s="1" t="s">
        <v>59</v>
      </c>
      <c r="G1" s="1" t="s">
        <v>56</v>
      </c>
      <c r="H1" s="1"/>
      <c r="I1" s="1"/>
      <c r="J1" s="1"/>
    </row>
    <row r="2" spans="1:10" ht="15" x14ac:dyDescent="0.4">
      <c r="A2" t="e" vm="1">
        <v>#VALUE!</v>
      </c>
      <c r="B2" t="s">
        <v>24</v>
      </c>
      <c r="C2">
        <v>147</v>
      </c>
      <c r="D2">
        <v>0</v>
      </c>
      <c r="E2" s="8">
        <v>41.902782000000002</v>
      </c>
      <c r="F2">
        <v>12.496366</v>
      </c>
    </row>
    <row r="3" spans="1:10" x14ac:dyDescent="0.35">
      <c r="A3" t="e" vm="2">
        <v>#VALUE!</v>
      </c>
      <c r="B3" s="2" t="s">
        <v>1</v>
      </c>
      <c r="C3" s="3">
        <v>3</v>
      </c>
      <c r="D3">
        <v>11155</v>
      </c>
      <c r="E3">
        <v>-34.482969594418499</v>
      </c>
      <c r="F3">
        <v>-58.423051880487499</v>
      </c>
      <c r="G3">
        <f t="shared" ref="G3:G19" si="0">6371*ACOS(COS(RADIANS(90-$E$2))*COS(RADIANS(90-E3))+SIN(RADIANS(90-$E$2))*SIN(RADIANS(90-E3))*COS(RADIANS($F$2-F3)))</f>
        <v>11144.859961904456</v>
      </c>
    </row>
    <row r="4" spans="1:10" x14ac:dyDescent="0.35">
      <c r="A4" t="e" vm="3">
        <v>#VALUE!</v>
      </c>
      <c r="B4" s="4" t="s">
        <v>2</v>
      </c>
      <c r="C4" s="5">
        <v>92</v>
      </c>
      <c r="D4">
        <v>16319</v>
      </c>
      <c r="E4">
        <v>-33.832609957078297</v>
      </c>
      <c r="F4">
        <v>151.18877273197199</v>
      </c>
      <c r="G4">
        <f t="shared" si="0"/>
        <v>16317.576952935562</v>
      </c>
    </row>
    <row r="5" spans="1:10" x14ac:dyDescent="0.35">
      <c r="A5" t="e" vm="4">
        <v>#VALUE!</v>
      </c>
      <c r="B5" s="4" t="s">
        <v>3</v>
      </c>
      <c r="C5" s="5">
        <v>46</v>
      </c>
      <c r="D5">
        <v>764</v>
      </c>
      <c r="E5">
        <v>48.211861706334403</v>
      </c>
      <c r="F5">
        <v>16.363827059079998</v>
      </c>
      <c r="G5">
        <f t="shared" si="0"/>
        <v>764.22915049414564</v>
      </c>
    </row>
    <row r="6" spans="1:10" x14ac:dyDescent="0.35">
      <c r="A6" t="e" vm="5">
        <v>#VALUE!</v>
      </c>
      <c r="B6" s="4" t="s">
        <v>4</v>
      </c>
      <c r="C6" s="5">
        <v>89</v>
      </c>
      <c r="D6">
        <v>1175</v>
      </c>
      <c r="E6">
        <v>50.8776302569348</v>
      </c>
      <c r="F6">
        <v>4.4291445457944496</v>
      </c>
      <c r="G6">
        <f t="shared" si="0"/>
        <v>1172.617090874732</v>
      </c>
    </row>
    <row r="7" spans="1:10" x14ac:dyDescent="0.35">
      <c r="A7" t="e" vm="6">
        <v>#VALUE!</v>
      </c>
      <c r="B7" s="4" t="s">
        <v>5</v>
      </c>
      <c r="C7" s="5">
        <v>21</v>
      </c>
      <c r="D7">
        <v>8905</v>
      </c>
      <c r="E7">
        <v>-15.798785251658799</v>
      </c>
      <c r="F7">
        <v>-47.895734155650402</v>
      </c>
      <c r="G7">
        <f t="shared" si="0"/>
        <v>8906.2878034807381</v>
      </c>
    </row>
    <row r="8" spans="1:10" x14ac:dyDescent="0.35">
      <c r="A8" t="e" vm="7">
        <v>#VALUE!</v>
      </c>
      <c r="B8" s="4" t="s">
        <v>6</v>
      </c>
      <c r="C8" s="5">
        <v>130</v>
      </c>
      <c r="D8">
        <v>7082</v>
      </c>
      <c r="E8">
        <v>43.655199762646198</v>
      </c>
      <c r="F8">
        <v>-79.381217107570805</v>
      </c>
      <c r="G8">
        <f t="shared" si="0"/>
        <v>7080.7952048692678</v>
      </c>
    </row>
    <row r="9" spans="1:10" x14ac:dyDescent="0.35">
      <c r="A9" t="e" vm="8">
        <v>#VALUE!</v>
      </c>
      <c r="B9" s="4" t="s">
        <v>6</v>
      </c>
      <c r="C9" s="5">
        <v>130</v>
      </c>
      <c r="D9">
        <v>9026</v>
      </c>
      <c r="E9">
        <v>49.315354164574401</v>
      </c>
      <c r="F9">
        <v>-123.059665259255</v>
      </c>
      <c r="G9">
        <f t="shared" si="0"/>
        <v>8983.4278319344758</v>
      </c>
    </row>
    <row r="10" spans="1:10" x14ac:dyDescent="0.35">
      <c r="A10" t="e" vm="9">
        <v>#VALUE!</v>
      </c>
      <c r="B10" s="4" t="s">
        <v>7</v>
      </c>
      <c r="C10" s="5">
        <v>25</v>
      </c>
      <c r="D10">
        <v>11908</v>
      </c>
      <c r="E10">
        <v>-33.449294576661501</v>
      </c>
      <c r="F10">
        <v>-70.639306712107299</v>
      </c>
      <c r="G10">
        <f t="shared" si="0"/>
        <v>11908.084291320993</v>
      </c>
    </row>
    <row r="11" spans="1:10" x14ac:dyDescent="0.35">
      <c r="A11" t="e" vm="10">
        <v>#VALUE!</v>
      </c>
      <c r="B11" s="4" t="s">
        <v>8</v>
      </c>
      <c r="C11" s="5">
        <v>229</v>
      </c>
      <c r="D11">
        <v>8124</v>
      </c>
      <c r="E11">
        <v>40.025699172339401</v>
      </c>
      <c r="F11">
        <v>116.41432052902201</v>
      </c>
      <c r="G11">
        <f t="shared" si="0"/>
        <v>8116.7804602886017</v>
      </c>
    </row>
    <row r="12" spans="1:10" x14ac:dyDescent="0.35">
      <c r="A12" t="e" vm="11">
        <v>#VALUE!</v>
      </c>
      <c r="B12" s="4" t="s">
        <v>9</v>
      </c>
      <c r="C12" s="5">
        <v>2</v>
      </c>
      <c r="D12">
        <v>9606</v>
      </c>
      <c r="E12">
        <v>25.0478612122483</v>
      </c>
      <c r="F12">
        <v>121.57760869886501</v>
      </c>
      <c r="G12">
        <f t="shared" si="0"/>
        <v>9610.1802510139205</v>
      </c>
    </row>
    <row r="13" spans="1:10" x14ac:dyDescent="0.35">
      <c r="A13" t="e" vm="12">
        <v>#VALUE!</v>
      </c>
      <c r="B13" s="4" t="s">
        <v>10</v>
      </c>
      <c r="C13" s="5">
        <v>1</v>
      </c>
      <c r="D13">
        <v>516</v>
      </c>
      <c r="E13">
        <v>45.815749022465099</v>
      </c>
      <c r="F13">
        <v>15.9798212296153</v>
      </c>
      <c r="G13">
        <f t="shared" si="0"/>
        <v>516.90559815503286</v>
      </c>
    </row>
    <row r="14" spans="1:10" x14ac:dyDescent="0.35">
      <c r="A14" t="e" vm="13">
        <v>#VALUE!</v>
      </c>
      <c r="B14" s="4" t="s">
        <v>11</v>
      </c>
      <c r="C14" s="5">
        <v>1</v>
      </c>
      <c r="D14">
        <v>1935</v>
      </c>
      <c r="E14">
        <v>35.055169625944799</v>
      </c>
      <c r="F14">
        <v>33.213592881681699</v>
      </c>
      <c r="G14">
        <f t="shared" si="0"/>
        <v>1951.1320636211269</v>
      </c>
    </row>
    <row r="15" spans="1:10" x14ac:dyDescent="0.35">
      <c r="A15" t="e" vm="14">
        <v>#VALUE!</v>
      </c>
      <c r="B15" s="4" t="s">
        <v>12</v>
      </c>
      <c r="C15" s="5">
        <v>21</v>
      </c>
      <c r="D15">
        <v>923</v>
      </c>
      <c r="E15">
        <v>50.075452263836397</v>
      </c>
      <c r="F15">
        <v>14.433345496404</v>
      </c>
      <c r="G15">
        <f t="shared" si="0"/>
        <v>920.91069962760673</v>
      </c>
    </row>
    <row r="16" spans="1:10" x14ac:dyDescent="0.35">
      <c r="A16" t="e" vm="15">
        <v>#VALUE!</v>
      </c>
      <c r="B16" s="4" t="s">
        <v>51</v>
      </c>
      <c r="C16" s="5">
        <v>2</v>
      </c>
      <c r="D16">
        <v>8780</v>
      </c>
      <c r="E16">
        <v>39.144616326147002</v>
      </c>
      <c r="F16">
        <v>125.784231676513</v>
      </c>
      <c r="G16">
        <f t="shared" si="0"/>
        <v>8767.5534597469141</v>
      </c>
    </row>
    <row r="17" spans="1:7" x14ac:dyDescent="0.35">
      <c r="A17" t="e" vm="16">
        <v>#VALUE!</v>
      </c>
      <c r="B17" s="4" t="s">
        <v>13</v>
      </c>
      <c r="C17" s="5">
        <v>14</v>
      </c>
      <c r="D17">
        <v>1532</v>
      </c>
      <c r="E17">
        <v>55.722261226166502</v>
      </c>
      <c r="F17">
        <v>12.5722733240422</v>
      </c>
      <c r="G17">
        <f t="shared" si="0"/>
        <v>1536.6657906643161</v>
      </c>
    </row>
    <row r="18" spans="1:7" x14ac:dyDescent="0.35">
      <c r="A18" t="e" vm="17">
        <v>#VALUE!</v>
      </c>
      <c r="B18" s="4" t="s">
        <v>14</v>
      </c>
      <c r="C18" s="5">
        <v>33</v>
      </c>
      <c r="D18">
        <v>2201</v>
      </c>
      <c r="E18">
        <v>60.1992893151074</v>
      </c>
      <c r="F18">
        <v>24.997173001981199</v>
      </c>
      <c r="G18">
        <f t="shared" si="0"/>
        <v>2205.5171628817807</v>
      </c>
    </row>
    <row r="19" spans="1:7" x14ac:dyDescent="0.35">
      <c r="A19" t="e" vm="18">
        <v>#VALUE!</v>
      </c>
      <c r="B19" s="4" t="s">
        <v>15</v>
      </c>
      <c r="C19" s="5">
        <v>172</v>
      </c>
      <c r="D19">
        <v>1107</v>
      </c>
      <c r="E19">
        <v>48.884599992879401</v>
      </c>
      <c r="F19">
        <v>2.31435866216877</v>
      </c>
      <c r="G19">
        <f t="shared" si="0"/>
        <v>1109.407226147493</v>
      </c>
    </row>
    <row r="20" spans="1:7" x14ac:dyDescent="0.35">
      <c r="A20" t="e" vm="19">
        <v>#VALUE!</v>
      </c>
      <c r="B20" s="4" t="s">
        <v>16</v>
      </c>
      <c r="C20" s="5">
        <v>399</v>
      </c>
      <c r="D20">
        <v>1184</v>
      </c>
      <c r="E20">
        <v>52.575463227098297</v>
      </c>
      <c r="F20">
        <v>13.397301564112</v>
      </c>
      <c r="G20">
        <f t="shared" ref="G20:G58" si="1">6371*ACOS(COS(RADIANS(90-$E$2))*COS(RADIANS(90-E20))+SIN(RADIANS(90-$E$2))*SIN(RADIANS(90-E20))*COS(RADIANS($F$2-F20)))</f>
        <v>1188.6700504994528</v>
      </c>
    </row>
    <row r="21" spans="1:7" x14ac:dyDescent="0.35">
      <c r="A21" t="e" vm="20">
        <v>#VALUE!</v>
      </c>
      <c r="B21" s="4" t="s">
        <v>17</v>
      </c>
      <c r="C21" s="5">
        <v>3</v>
      </c>
      <c r="D21">
        <v>1048</v>
      </c>
      <c r="E21">
        <v>38.099271513045103</v>
      </c>
      <c r="F21">
        <v>23.6526275667952</v>
      </c>
      <c r="G21">
        <f t="shared" si="1"/>
        <v>1039.0800441474817</v>
      </c>
    </row>
    <row r="22" spans="1:7" x14ac:dyDescent="0.35">
      <c r="A22" t="e" vm="21">
        <v>#VALUE!</v>
      </c>
      <c r="B22" s="4" t="s">
        <v>18</v>
      </c>
      <c r="C22" s="5">
        <v>5</v>
      </c>
      <c r="D22">
        <v>9266</v>
      </c>
      <c r="E22">
        <v>22.3310698175009</v>
      </c>
      <c r="F22">
        <v>114.16614378494501</v>
      </c>
      <c r="G22">
        <f t="shared" si="1"/>
        <v>9276.4194038447549</v>
      </c>
    </row>
    <row r="23" spans="1:7" x14ac:dyDescent="0.35">
      <c r="A23" t="e" vm="22">
        <v>#VALUE!</v>
      </c>
      <c r="B23" s="4" t="s">
        <v>19</v>
      </c>
      <c r="C23" s="5">
        <v>12</v>
      </c>
      <c r="D23">
        <v>808</v>
      </c>
      <c r="E23">
        <v>47.5328725733902</v>
      </c>
      <c r="F23">
        <v>19.0651502393175</v>
      </c>
      <c r="G23">
        <f>6371*ACOS(COS(RADIANS(90-$E$2))*COS(RADIANS(90-E23))+SIN(RADIANS(90-$E$2))*SIN(RADIANS(90-E23))*COS(RADIANS($F$2-F23)))</f>
        <v>812.59018151024179</v>
      </c>
    </row>
    <row r="24" spans="1:7" x14ac:dyDescent="0.35">
      <c r="A24" t="e" vm="23">
        <v>#VALUE!</v>
      </c>
      <c r="B24" s="4" t="s">
        <v>20</v>
      </c>
      <c r="C24" s="5">
        <v>1</v>
      </c>
      <c r="D24">
        <v>3293</v>
      </c>
      <c r="E24">
        <v>64.171852563284304</v>
      </c>
      <c r="F24">
        <v>-21.952905143539699</v>
      </c>
      <c r="G24">
        <f t="shared" si="1"/>
        <v>3303.5677305221416</v>
      </c>
    </row>
    <row r="25" spans="1:7" x14ac:dyDescent="0.35">
      <c r="A25" t="e" vm="24">
        <v>#VALUE!</v>
      </c>
      <c r="B25" s="4" t="s">
        <v>21</v>
      </c>
      <c r="C25" s="5">
        <v>6</v>
      </c>
      <c r="D25">
        <v>5915</v>
      </c>
      <c r="E25">
        <v>28.6247494227046</v>
      </c>
      <c r="F25">
        <v>77.107173975901503</v>
      </c>
      <c r="G25">
        <f t="shared" si="1"/>
        <v>5907.2161656316075</v>
      </c>
    </row>
    <row r="26" spans="1:7" x14ac:dyDescent="0.35">
      <c r="A26" t="e" vm="25">
        <v>#VALUE!</v>
      </c>
      <c r="B26" s="4" t="s">
        <v>22</v>
      </c>
      <c r="C26" s="5">
        <v>12</v>
      </c>
      <c r="D26">
        <v>1885</v>
      </c>
      <c r="E26">
        <v>53.397271697219203</v>
      </c>
      <c r="F26">
        <v>-6.2811929886447597</v>
      </c>
      <c r="G26">
        <f t="shared" si="1"/>
        <v>1889.9044741205744</v>
      </c>
    </row>
    <row r="27" spans="1:7" x14ac:dyDescent="0.35">
      <c r="A27" t="e" vm="26">
        <v>#VALUE!</v>
      </c>
      <c r="B27" s="4" t="s">
        <v>52</v>
      </c>
      <c r="C27" s="5">
        <v>4</v>
      </c>
      <c r="D27">
        <v>3411</v>
      </c>
      <c r="E27">
        <v>35.7630612261256</v>
      </c>
      <c r="F27">
        <v>51.3424108089771</v>
      </c>
      <c r="G27">
        <f t="shared" si="1"/>
        <v>3403.1722569394738</v>
      </c>
    </row>
    <row r="28" spans="1:7" x14ac:dyDescent="0.35">
      <c r="A28" t="e" vm="27">
        <v>#VALUE!</v>
      </c>
      <c r="B28" s="4" t="s">
        <v>23</v>
      </c>
      <c r="C28" s="5">
        <v>40</v>
      </c>
      <c r="D28">
        <v>2249</v>
      </c>
      <c r="E28">
        <v>32.0866177389954</v>
      </c>
      <c r="F28">
        <v>34.7852292184863</v>
      </c>
      <c r="G28">
        <f t="shared" si="1"/>
        <v>2250.7180864174074</v>
      </c>
    </row>
    <row r="29" spans="1:7" x14ac:dyDescent="0.35">
      <c r="A29" t="e" vm="28">
        <v>#VALUE!</v>
      </c>
      <c r="B29" s="4" t="s">
        <v>24</v>
      </c>
      <c r="C29" s="5">
        <v>100</v>
      </c>
      <c r="D29">
        <v>402</v>
      </c>
      <c r="E29">
        <v>44.406991702543202</v>
      </c>
      <c r="F29">
        <v>8.9388956038063405</v>
      </c>
      <c r="G29">
        <f t="shared" si="1"/>
        <v>400.93785033028161</v>
      </c>
    </row>
    <row r="30" spans="1:7" x14ac:dyDescent="0.35">
      <c r="A30" t="e" vm="29">
        <v>#VALUE!</v>
      </c>
      <c r="B30" s="4" t="s">
        <v>25</v>
      </c>
      <c r="C30" s="5">
        <v>158</v>
      </c>
      <c r="D30">
        <v>9853</v>
      </c>
      <c r="E30">
        <v>35.827470677194398</v>
      </c>
      <c r="F30">
        <v>139.78457576743199</v>
      </c>
      <c r="G30">
        <f t="shared" si="1"/>
        <v>9846.0196747242589</v>
      </c>
    </row>
    <row r="31" spans="1:7" x14ac:dyDescent="0.35">
      <c r="A31" t="e" vm="30">
        <v>#VALUE!</v>
      </c>
      <c r="B31" s="4" t="s">
        <v>26</v>
      </c>
      <c r="C31" s="5">
        <v>1</v>
      </c>
      <c r="D31">
        <v>4497</v>
      </c>
      <c r="E31">
        <v>51.217384524321197</v>
      </c>
      <c r="F31">
        <v>71.410215508451202</v>
      </c>
      <c r="G31">
        <f t="shared" si="1"/>
        <v>4494.3257494099034</v>
      </c>
    </row>
    <row r="32" spans="1:7" x14ac:dyDescent="0.35">
      <c r="A32" t="e" vm="31">
        <v>#VALUE!</v>
      </c>
      <c r="B32" s="4" t="s">
        <v>27</v>
      </c>
      <c r="C32" s="5">
        <v>1</v>
      </c>
      <c r="D32">
        <v>2195</v>
      </c>
      <c r="E32">
        <v>34.029083127125297</v>
      </c>
      <c r="F32">
        <v>35.457745990894303</v>
      </c>
      <c r="G32">
        <f t="shared" si="1"/>
        <v>2186.1943549754346</v>
      </c>
    </row>
    <row r="33" spans="1:7" x14ac:dyDescent="0.35">
      <c r="A33" t="e" vm="32">
        <v>#VALUE!</v>
      </c>
      <c r="B33" s="4" t="s">
        <v>28</v>
      </c>
      <c r="C33" s="5">
        <v>1</v>
      </c>
      <c r="D33">
        <v>684</v>
      </c>
      <c r="E33">
        <v>35.888962155997497</v>
      </c>
      <c r="F33">
        <v>14.4302291165877</v>
      </c>
      <c r="G33">
        <f t="shared" si="1"/>
        <v>689.2752335796107</v>
      </c>
    </row>
    <row r="34" spans="1:7" x14ac:dyDescent="0.35">
      <c r="A34" t="e" vm="33">
        <v>#VALUE!</v>
      </c>
      <c r="B34" s="4" t="s">
        <v>29</v>
      </c>
      <c r="C34" s="5">
        <v>17</v>
      </c>
      <c r="D34">
        <v>10241</v>
      </c>
      <c r="E34">
        <v>19.5223215827396</v>
      </c>
      <c r="F34">
        <v>-99.217256979673493</v>
      </c>
      <c r="G34">
        <f t="shared" si="1"/>
        <v>10239.147009210166</v>
      </c>
    </row>
    <row r="35" spans="1:7" x14ac:dyDescent="0.35">
      <c r="A35" t="e" vm="34">
        <v>#VALUE!</v>
      </c>
      <c r="B35" s="4" t="s">
        <v>30</v>
      </c>
      <c r="C35" s="5">
        <v>165</v>
      </c>
      <c r="D35">
        <v>1298</v>
      </c>
      <c r="E35">
        <v>52.369320949833501</v>
      </c>
      <c r="F35">
        <v>4.9043022540661303</v>
      </c>
      <c r="G35">
        <f t="shared" si="1"/>
        <v>1296.1108120466931</v>
      </c>
    </row>
    <row r="36" spans="1:7" x14ac:dyDescent="0.35">
      <c r="A36" t="e" vm="35">
        <v>#VALUE!</v>
      </c>
      <c r="B36" s="4" t="s">
        <v>31</v>
      </c>
      <c r="C36" s="5">
        <v>4</v>
      </c>
      <c r="D36">
        <v>18385</v>
      </c>
      <c r="E36">
        <v>-43.526011143671198</v>
      </c>
      <c r="F36">
        <v>172.61836616983001</v>
      </c>
      <c r="G36">
        <f t="shared" si="1"/>
        <v>18384.997326108034</v>
      </c>
    </row>
    <row r="37" spans="1:7" x14ac:dyDescent="0.35">
      <c r="A37" t="e" vm="36">
        <v>#VALUE!</v>
      </c>
      <c r="B37" s="4" t="s">
        <v>32</v>
      </c>
      <c r="C37" s="5">
        <v>39</v>
      </c>
      <c r="D37">
        <v>2007</v>
      </c>
      <c r="E37">
        <v>59.9446675082242</v>
      </c>
      <c r="F37">
        <v>10.791490844669999</v>
      </c>
      <c r="G37">
        <f t="shared" si="1"/>
        <v>2009.5577302474776</v>
      </c>
    </row>
    <row r="38" spans="1:7" x14ac:dyDescent="0.35">
      <c r="A38" t="e" vm="37">
        <v>#VALUE!</v>
      </c>
      <c r="B38" s="4" t="s">
        <v>33</v>
      </c>
      <c r="C38" s="5">
        <v>1</v>
      </c>
      <c r="D38">
        <v>5150</v>
      </c>
      <c r="E38">
        <v>34.091949259125201</v>
      </c>
      <c r="F38">
        <v>71.576593994416797</v>
      </c>
      <c r="G38">
        <f t="shared" si="1"/>
        <v>5146.6919940440512</v>
      </c>
    </row>
    <row r="39" spans="1:7" x14ac:dyDescent="0.35">
      <c r="A39" t="e" vm="38">
        <v>#VALUE!</v>
      </c>
      <c r="B39" s="4" t="s">
        <v>34</v>
      </c>
      <c r="C39" s="5">
        <v>31</v>
      </c>
      <c r="D39">
        <v>1315</v>
      </c>
      <c r="E39">
        <v>52.256140307461699</v>
      </c>
      <c r="F39">
        <v>21.125902956507002</v>
      </c>
      <c r="G39">
        <f t="shared" si="1"/>
        <v>1321.6316452102083</v>
      </c>
    </row>
    <row r="40" spans="1:7" x14ac:dyDescent="0.35">
      <c r="A40" t="e" vm="39">
        <v>#VALUE!</v>
      </c>
      <c r="B40" s="4" t="s">
        <v>35</v>
      </c>
      <c r="C40" s="5">
        <v>19</v>
      </c>
      <c r="D40">
        <v>1863</v>
      </c>
      <c r="E40">
        <v>38.745932600141103</v>
      </c>
      <c r="F40">
        <v>-9.0694521697108001</v>
      </c>
      <c r="G40">
        <f t="shared" si="1"/>
        <v>1856.4290404536735</v>
      </c>
    </row>
    <row r="41" spans="1:7" x14ac:dyDescent="0.35">
      <c r="A41" t="e" vm="40">
        <v>#VALUE!</v>
      </c>
      <c r="B41" s="4" t="s">
        <v>54</v>
      </c>
      <c r="C41" s="5">
        <v>124</v>
      </c>
      <c r="D41">
        <v>8966</v>
      </c>
      <c r="E41">
        <v>37.689918586258401</v>
      </c>
      <c r="F41">
        <v>126.944137138618</v>
      </c>
      <c r="G41">
        <f t="shared" si="1"/>
        <v>8954.2569869876479</v>
      </c>
    </row>
    <row r="42" spans="1:7" x14ac:dyDescent="0.35">
      <c r="A42" t="e" vm="41">
        <v>#VALUE!</v>
      </c>
      <c r="B42" s="4" t="s">
        <v>36</v>
      </c>
      <c r="C42" s="5">
        <v>3</v>
      </c>
      <c r="D42">
        <v>1035</v>
      </c>
      <c r="E42">
        <v>44.455458218692598</v>
      </c>
      <c r="F42">
        <v>26.1017542156908</v>
      </c>
      <c r="G42">
        <f t="shared" si="1"/>
        <v>1137.6274990533382</v>
      </c>
    </row>
    <row r="43" spans="1:7" x14ac:dyDescent="0.35">
      <c r="A43" t="e" vm="42">
        <v>#VALUE!</v>
      </c>
      <c r="B43" s="4" t="s">
        <v>53</v>
      </c>
      <c r="C43" s="5">
        <v>16</v>
      </c>
      <c r="D43">
        <v>2375</v>
      </c>
      <c r="E43">
        <v>55.9005915683369</v>
      </c>
      <c r="F43">
        <v>37.561303872120902</v>
      </c>
      <c r="G43">
        <f t="shared" si="1"/>
        <v>2380.3654227247152</v>
      </c>
    </row>
    <row r="44" spans="1:7" x14ac:dyDescent="0.35">
      <c r="A44" t="e" vm="43">
        <v>#VALUE!</v>
      </c>
      <c r="B44" s="4" t="s">
        <v>37</v>
      </c>
      <c r="C44" s="5">
        <v>2</v>
      </c>
      <c r="D44">
        <v>3157</v>
      </c>
      <c r="E44">
        <v>24.531609132890001</v>
      </c>
      <c r="F44">
        <v>39.562004835157801</v>
      </c>
      <c r="G44">
        <f t="shared" si="1"/>
        <v>3150.0153777964501</v>
      </c>
    </row>
    <row r="45" spans="1:7" x14ac:dyDescent="0.35">
      <c r="A45" t="e" vm="44">
        <v>#VALUE!</v>
      </c>
      <c r="B45" s="4" t="s">
        <v>38</v>
      </c>
      <c r="C45" s="5">
        <v>32</v>
      </c>
      <c r="D45">
        <v>10022</v>
      </c>
      <c r="E45">
        <v>1.35724305737817</v>
      </c>
      <c r="F45">
        <v>103.857287548741</v>
      </c>
      <c r="G45">
        <f t="shared" si="1"/>
        <v>10019.346826581288</v>
      </c>
    </row>
    <row r="46" spans="1:7" x14ac:dyDescent="0.35">
      <c r="A46" t="e" vm="45">
        <v>#VALUE!</v>
      </c>
      <c r="B46" s="4" t="s">
        <v>39</v>
      </c>
      <c r="C46" s="5">
        <v>4</v>
      </c>
      <c r="D46">
        <v>489</v>
      </c>
      <c r="E46">
        <v>46.099552365355201</v>
      </c>
      <c r="F46">
        <v>14.3870906856537</v>
      </c>
      <c r="G46">
        <f t="shared" si="1"/>
        <v>490.51188620098822</v>
      </c>
    </row>
    <row r="47" spans="1:7" x14ac:dyDescent="0.35">
      <c r="A47" t="e" vm="46">
        <v>#VALUE!</v>
      </c>
      <c r="B47" s="4" t="s">
        <v>40</v>
      </c>
      <c r="C47" s="5">
        <v>6</v>
      </c>
      <c r="D47">
        <v>8452</v>
      </c>
      <c r="E47">
        <v>-33.874827371467298</v>
      </c>
      <c r="F47">
        <v>18.446874794916901</v>
      </c>
      <c r="G47">
        <f t="shared" si="1"/>
        <v>8447.9598177917505</v>
      </c>
    </row>
    <row r="48" spans="1:7" x14ac:dyDescent="0.35">
      <c r="A48" t="e" vm="47">
        <v>#VALUE!</v>
      </c>
      <c r="B48" s="4" t="s">
        <v>41</v>
      </c>
      <c r="C48" s="5">
        <v>73</v>
      </c>
      <c r="D48">
        <v>1365</v>
      </c>
      <c r="E48">
        <v>40.482738046445903</v>
      </c>
      <c r="F48">
        <v>-3.5767849665139502</v>
      </c>
      <c r="G48">
        <f t="shared" si="1"/>
        <v>1352.1217826529153</v>
      </c>
    </row>
    <row r="49" spans="1:7" x14ac:dyDescent="0.35">
      <c r="A49" t="e" vm="48">
        <v>#VALUE!</v>
      </c>
      <c r="B49" s="4" t="s">
        <v>42</v>
      </c>
      <c r="C49" s="5">
        <v>29</v>
      </c>
      <c r="D49">
        <v>1976</v>
      </c>
      <c r="E49">
        <v>59.328512388436799</v>
      </c>
      <c r="F49">
        <v>18.047391183206301</v>
      </c>
      <c r="G49">
        <f t="shared" si="1"/>
        <v>1975.179229326146</v>
      </c>
    </row>
    <row r="50" spans="1:7" x14ac:dyDescent="0.35">
      <c r="A50" t="e" vm="49">
        <v>#VALUE!</v>
      </c>
      <c r="B50" s="4" t="s">
        <v>43</v>
      </c>
      <c r="C50" s="5">
        <v>142</v>
      </c>
      <c r="D50">
        <v>684</v>
      </c>
      <c r="E50">
        <v>47.4133496000088</v>
      </c>
      <c r="F50">
        <v>8.4712033855053495</v>
      </c>
      <c r="G50">
        <f t="shared" si="1"/>
        <v>690.28232148271286</v>
      </c>
    </row>
    <row r="51" spans="1:7" x14ac:dyDescent="0.35">
      <c r="A51" t="e" vm="50">
        <v>#VALUE!</v>
      </c>
      <c r="B51" s="4" t="s">
        <v>44</v>
      </c>
      <c r="C51" s="5">
        <v>45</v>
      </c>
      <c r="D51">
        <v>9651</v>
      </c>
      <c r="E51">
        <v>23.479775678367801</v>
      </c>
      <c r="F51">
        <v>121.279401143699</v>
      </c>
      <c r="G51">
        <f t="shared" si="1"/>
        <v>9712.5154558158338</v>
      </c>
    </row>
    <row r="52" spans="1:7" x14ac:dyDescent="0.35">
      <c r="A52" t="e" vm="51">
        <v>#VALUE!</v>
      </c>
      <c r="B52" s="4" t="s">
        <v>45</v>
      </c>
      <c r="C52" s="5">
        <v>1</v>
      </c>
      <c r="D52">
        <v>8824</v>
      </c>
      <c r="E52">
        <v>13.9636500884068</v>
      </c>
      <c r="F52">
        <v>100.45215968600201</v>
      </c>
      <c r="G52">
        <f t="shared" si="1"/>
        <v>8809.5962951777201</v>
      </c>
    </row>
    <row r="53" spans="1:7" x14ac:dyDescent="0.35">
      <c r="A53" t="e" vm="52">
        <v>#VALUE!</v>
      </c>
      <c r="B53" s="4" t="s">
        <v>46</v>
      </c>
      <c r="C53" s="5">
        <v>12</v>
      </c>
      <c r="D53">
        <v>1371</v>
      </c>
      <c r="E53">
        <v>41.039541619280101</v>
      </c>
      <c r="F53">
        <v>28.989449280639001</v>
      </c>
      <c r="G53">
        <f t="shared" si="1"/>
        <v>1375.3772867805874</v>
      </c>
    </row>
    <row r="54" spans="1:7" x14ac:dyDescent="0.35">
      <c r="A54" t="e" vm="53">
        <v>#VALUE!</v>
      </c>
      <c r="B54" s="4" t="s">
        <v>47</v>
      </c>
      <c r="C54" s="5">
        <v>1</v>
      </c>
      <c r="D54">
        <v>4320</v>
      </c>
      <c r="E54">
        <v>25.302603985701001</v>
      </c>
      <c r="F54">
        <v>55.272755178158199</v>
      </c>
      <c r="G54">
        <f t="shared" si="1"/>
        <v>4314.3074525328284</v>
      </c>
    </row>
    <row r="55" spans="1:7" x14ac:dyDescent="0.35">
      <c r="A55" t="e" vm="54">
        <v>#VALUE!</v>
      </c>
      <c r="B55" s="4" t="s">
        <v>48</v>
      </c>
      <c r="C55" s="5">
        <v>344</v>
      </c>
      <c r="D55">
        <v>1436</v>
      </c>
      <c r="E55">
        <v>51.5296313793339</v>
      </c>
      <c r="F55">
        <v>-6.5193413226318803E-2</v>
      </c>
      <c r="G55">
        <f t="shared" si="1"/>
        <v>1432.3255981140978</v>
      </c>
    </row>
    <row r="56" spans="1:7" x14ac:dyDescent="0.35">
      <c r="A56" t="e" vm="55">
        <v>#VALUE!</v>
      </c>
      <c r="B56" s="4" t="s">
        <v>49</v>
      </c>
      <c r="C56" s="5">
        <v>435</v>
      </c>
      <c r="D56">
        <v>11033</v>
      </c>
      <c r="E56">
        <v>40.763887034496399</v>
      </c>
      <c r="F56">
        <v>-74.023553885216501</v>
      </c>
      <c r="G56">
        <f t="shared" si="1"/>
        <v>6888.1120344544152</v>
      </c>
    </row>
    <row r="57" spans="1:7" x14ac:dyDescent="0.35">
      <c r="A57" t="e" vm="56">
        <v>#VALUE!</v>
      </c>
      <c r="B57" s="4" t="s">
        <v>49</v>
      </c>
      <c r="C57" s="5">
        <v>436</v>
      </c>
      <c r="D57">
        <v>10049</v>
      </c>
      <c r="E57">
        <v>37.777305985265698</v>
      </c>
      <c r="F57">
        <v>-122.413663556245</v>
      </c>
      <c r="G57">
        <f t="shared" si="1"/>
        <v>10046.968821343051</v>
      </c>
    </row>
    <row r="58" spans="1:7" ht="15" thickBot="1" x14ac:dyDescent="0.4">
      <c r="A58" t="e" vm="57">
        <v>#VALUE!</v>
      </c>
      <c r="B58" s="6" t="s">
        <v>50</v>
      </c>
      <c r="C58" s="7">
        <v>4</v>
      </c>
      <c r="D58">
        <v>11033</v>
      </c>
      <c r="E58">
        <v>-34.859647884534503</v>
      </c>
      <c r="F58">
        <v>-56.184806764007902</v>
      </c>
      <c r="G58">
        <f t="shared" si="1"/>
        <v>11029.367950585276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Samira Epp</dc:creator>
  <cp:lastModifiedBy>Epp, Samira</cp:lastModifiedBy>
  <dcterms:created xsi:type="dcterms:W3CDTF">2021-10-17T12:58:13Z</dcterms:created>
  <dcterms:modified xsi:type="dcterms:W3CDTF">2026-04-21T11:01:57Z</dcterms:modified>
</cp:coreProperties>
</file>