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h55wBe0/aaLT60fOyvoYeDzcWhA=="/>
    </ext>
  </extLst>
</workbook>
</file>

<file path=xl/sharedStrings.xml><?xml version="1.0" encoding="utf-8"?>
<sst xmlns="http://schemas.openxmlformats.org/spreadsheetml/2006/main" count="24" uniqueCount="24">
  <si>
    <t>CODE_EAN</t>
  </si>
  <si>
    <t>NOM_PRODUIT</t>
  </si>
  <si>
    <t>CAT1</t>
  </si>
  <si>
    <t>CAT2</t>
  </si>
  <si>
    <t>CAT3</t>
  </si>
  <si>
    <t>CAT4</t>
  </si>
  <si>
    <t>CAT5</t>
  </si>
  <si>
    <t>MARQUE</t>
  </si>
  <si>
    <t>PRIX_VENTE</t>
  </si>
  <si>
    <t>ANCIEN_PRIX</t>
  </si>
  <si>
    <t>STOCK</t>
  </si>
  <si>
    <t>IMAGE</t>
  </si>
  <si>
    <t>DESCRIPTION_COURTE</t>
  </si>
  <si>
    <t>DESCRIPTION_COMPLETE</t>
  </si>
  <si>
    <t>YY8125FD</t>
  </si>
  <si>
    <t>Machine à café, Broyeur café grain, KRUPS Essential YY8125FD Cafetière expresso</t>
  </si>
  <si>
    <t xml:space="preserve">Grocery </t>
  </si>
  <si>
    <t>Bakery</t>
  </si>
  <si>
    <t>Breakfast Bakery</t>
  </si>
  <si>
    <t>Fresh Baked</t>
  </si>
  <si>
    <t>ASSYLOR</t>
  </si>
  <si>
    <t>https://www.cdiscount.com/pdt2/3/3/6/1/700x700/kru3700342416336/rw/machine-a-cafe-broyeur-cafe-grain-krups-essentia.jpg</t>
  </si>
  <si>
    <t>N° de modèle : CF6195KPuissance nominale : 1450 WCapacité du réservoir d’eau : 0,6 LitresSystème 3 en 1 (Capsules, Sachets et Poudre)2 Adaptateurs pour différents types de café</t>
  </si>
  <si>
    <t>&lt;h2&gt;MODES D'EMPLOI ET QUESTIONS FRÉQUENTES ESSENTIAL NOIRE&lt;/h2&gt;
&lt;p&gt;L'essence même de l'espresso dans votre tasse avec la machine Essential
Découvrez sans effort l'essence même de l'espresso grâce à la machine à café à grain automatique KRUPS Essential.
Le format compact pratique de cette machine à café broyeur grain automatique, ses fonctions faciles à utiliser, sa technologie perfectionnée et son panneau de commandes hautement intuitif vous apportent le goût authentique du café fraîchement moulu et de l'espresso, directement dans votre tasse.
&lt;/p&gt;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</si>
</sst>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color rgb="FF1155CC"/>
    </font>
    <font>
      <u/>
      <color rgb="FF1155CC"/>
      <name val="Calibri"/>
    </font>
    <font>
      <u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3" fontId="0" numFmtId="0" xfId="0" applyAlignment="1" applyFill="1" applyFont="1">
      <alignment readingOrder="0" vertical="center"/>
    </xf>
    <xf borderId="0" fillId="3" fontId="0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.jumia.is/unsafe/fit-in/300x300/filters:fill(white)/product/99/510283/1.jpg?769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80.43"/>
    <col customWidth="1" min="3" max="4" width="10.71"/>
    <col customWidth="1" min="5" max="5" width="35.29"/>
    <col customWidth="1" min="6" max="8" width="10.71"/>
    <col customWidth="1" min="9" max="9" width="47.29"/>
    <col customWidth="1" min="12" max="12" width="93.43"/>
    <col customWidth="1" min="13" max="13" width="109.0"/>
    <col customWidth="1" min="14" max="14" width="2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>
        <v>0.0</v>
      </c>
      <c r="H2" s="6" t="s">
        <v>20</v>
      </c>
      <c r="I2" s="6">
        <v>6.5</v>
      </c>
      <c r="J2" s="4">
        <f>I2+3</f>
        <v>9.5</v>
      </c>
      <c r="K2" s="7">
        <v>10.0</v>
      </c>
      <c r="L2" s="8" t="s">
        <v>21</v>
      </c>
      <c r="M2" s="9" t="s">
        <v>22</v>
      </c>
      <c r="N2" s="7" t="s">
        <v>23</v>
      </c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6"/>
      <c r="B3" s="6"/>
      <c r="C3" s="6"/>
      <c r="D3" s="6"/>
      <c r="E3" s="6"/>
      <c r="F3" s="6"/>
      <c r="G3" s="6"/>
      <c r="H3" s="6"/>
      <c r="I3" s="6"/>
      <c r="J3" s="4"/>
      <c r="K3" s="7"/>
      <c r="L3" s="10"/>
      <c r="M3" s="9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6"/>
      <c r="B4" s="6"/>
      <c r="C4" s="6"/>
      <c r="D4" s="6"/>
      <c r="E4" s="6"/>
      <c r="F4" s="6"/>
      <c r="G4" s="6"/>
      <c r="H4" s="6"/>
      <c r="I4" s="6"/>
      <c r="J4" s="4"/>
      <c r="K4" s="7"/>
      <c r="L4" s="10"/>
      <c r="M4" s="9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6"/>
      <c r="B5" s="6"/>
      <c r="C5" s="6"/>
      <c r="D5" s="6"/>
      <c r="E5" s="6"/>
      <c r="F5" s="6"/>
      <c r="G5" s="6"/>
      <c r="H5" s="6"/>
      <c r="I5" s="6"/>
      <c r="J5" s="4"/>
      <c r="K5" s="7"/>
      <c r="L5" s="10"/>
      <c r="M5" s="9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7"/>
      <c r="L6" s="10"/>
      <c r="M6" s="9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6"/>
      <c r="B7" s="6"/>
      <c r="C7" s="6"/>
      <c r="D7" s="6"/>
      <c r="E7" s="6"/>
      <c r="F7" s="6"/>
      <c r="G7" s="6"/>
      <c r="H7" s="6"/>
      <c r="I7" s="6"/>
      <c r="J7" s="4"/>
      <c r="K7" s="7"/>
      <c r="L7" s="10"/>
      <c r="M7" s="9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/>
      <c r="B8" s="6"/>
      <c r="C8" s="6"/>
      <c r="D8" s="6"/>
      <c r="E8" s="6"/>
      <c r="F8" s="6"/>
      <c r="G8" s="6"/>
      <c r="H8" s="6"/>
      <c r="I8" s="6"/>
      <c r="J8" s="4"/>
      <c r="K8" s="7"/>
      <c r="L8" s="10"/>
      <c r="M8" s="9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6"/>
      <c r="B9" s="6"/>
      <c r="C9" s="6"/>
      <c r="D9" s="6"/>
      <c r="E9" s="6"/>
      <c r="F9" s="6"/>
      <c r="G9" s="6"/>
      <c r="H9" s="6"/>
      <c r="I9" s="6"/>
      <c r="J9" s="4"/>
      <c r="K9" s="7"/>
      <c r="L9" s="10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6"/>
      <c r="B10" s="6"/>
      <c r="C10" s="6"/>
      <c r="D10" s="6"/>
      <c r="E10" s="6"/>
      <c r="F10" s="6"/>
      <c r="G10" s="6"/>
      <c r="H10" s="6"/>
      <c r="I10" s="6"/>
      <c r="J10" s="4"/>
      <c r="K10" s="7"/>
      <c r="L10" s="10"/>
      <c r="M10" s="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6"/>
      <c r="B11" s="6"/>
      <c r="C11" s="6"/>
      <c r="D11" s="6"/>
      <c r="E11" s="6"/>
      <c r="F11" s="6"/>
      <c r="G11" s="6"/>
      <c r="H11" s="6"/>
      <c r="I11" s="6"/>
      <c r="J11" s="4"/>
      <c r="K11" s="7"/>
      <c r="L11" s="10"/>
      <c r="M11" s="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6"/>
      <c r="B12" s="6"/>
      <c r="C12" s="6"/>
      <c r="D12" s="6"/>
      <c r="E12" s="6"/>
      <c r="F12" s="6"/>
      <c r="G12" s="6"/>
      <c r="H12" s="6"/>
      <c r="I12" s="6"/>
      <c r="J12" s="4"/>
      <c r="K12" s="7"/>
      <c r="L12" s="10"/>
      <c r="M12" s="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6"/>
      <c r="B13" s="6"/>
      <c r="C13" s="6"/>
      <c r="D13" s="6"/>
      <c r="E13" s="6"/>
      <c r="F13" s="6"/>
      <c r="G13" s="6"/>
      <c r="H13" s="6"/>
      <c r="I13" s="6"/>
      <c r="J13" s="4"/>
      <c r="K13" s="7"/>
      <c r="L13" s="10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6"/>
      <c r="B14" s="6"/>
      <c r="C14" s="6"/>
      <c r="D14" s="6"/>
      <c r="E14" s="6"/>
      <c r="F14" s="6"/>
      <c r="G14" s="6"/>
      <c r="H14" s="6"/>
      <c r="I14" s="6"/>
      <c r="J14" s="4"/>
      <c r="K14" s="7"/>
      <c r="L14" s="10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6"/>
      <c r="B15" s="6"/>
      <c r="C15" s="6"/>
      <c r="D15" s="6"/>
      <c r="E15" s="6"/>
      <c r="F15" s="6"/>
      <c r="G15" s="6"/>
      <c r="H15" s="6"/>
      <c r="I15" s="6"/>
      <c r="J15" s="4"/>
      <c r="K15" s="7"/>
      <c r="L15" s="10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6"/>
      <c r="B16" s="6"/>
      <c r="C16" s="6"/>
      <c r="D16" s="6"/>
      <c r="E16" s="6"/>
      <c r="F16" s="6"/>
      <c r="G16" s="6"/>
      <c r="H16" s="6"/>
      <c r="I16" s="6"/>
      <c r="J16" s="4"/>
      <c r="K16" s="7"/>
      <c r="L16" s="10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6"/>
      <c r="B17" s="6"/>
      <c r="C17" s="6"/>
      <c r="D17" s="6"/>
      <c r="E17" s="6"/>
      <c r="F17" s="6"/>
      <c r="G17" s="6"/>
      <c r="H17" s="6"/>
      <c r="I17" s="6"/>
      <c r="J17" s="4"/>
      <c r="K17" s="7"/>
      <c r="L17" s="10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6"/>
      <c r="B18" s="6"/>
      <c r="C18" s="6"/>
      <c r="D18" s="6"/>
      <c r="E18" s="6"/>
      <c r="F18" s="6"/>
      <c r="G18" s="6"/>
      <c r="H18" s="6"/>
      <c r="I18" s="6"/>
      <c r="J18" s="4"/>
      <c r="K18" s="7"/>
      <c r="L18" s="10"/>
      <c r="M18" s="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6"/>
      <c r="B19" s="6"/>
      <c r="C19" s="6"/>
      <c r="D19" s="6"/>
      <c r="E19" s="6"/>
      <c r="F19" s="6"/>
      <c r="G19" s="6"/>
      <c r="H19" s="6"/>
      <c r="I19" s="6"/>
      <c r="J19" s="4"/>
      <c r="K19" s="7"/>
      <c r="L19" s="10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6"/>
      <c r="B20" s="6"/>
      <c r="C20" s="6"/>
      <c r="D20" s="6"/>
      <c r="E20" s="6"/>
      <c r="F20" s="6"/>
      <c r="G20" s="6"/>
      <c r="H20" s="6"/>
      <c r="I20" s="6"/>
      <c r="J20" s="4"/>
      <c r="K20" s="7"/>
      <c r="L20" s="10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6"/>
      <c r="B21" s="6"/>
      <c r="C21" s="6"/>
      <c r="D21" s="6"/>
      <c r="E21" s="6"/>
      <c r="F21" s="6"/>
      <c r="G21" s="6"/>
      <c r="H21" s="6"/>
      <c r="I21" s="6"/>
      <c r="J21" s="4"/>
      <c r="K21" s="7"/>
      <c r="L21" s="10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6"/>
      <c r="B22" s="6"/>
      <c r="C22" s="6"/>
      <c r="D22" s="6"/>
      <c r="E22" s="6"/>
      <c r="F22" s="6"/>
      <c r="G22" s="6"/>
      <c r="H22" s="6"/>
      <c r="I22" s="6"/>
      <c r="J22" s="4"/>
      <c r="K22" s="7"/>
      <c r="L22" s="10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6"/>
      <c r="B23" s="6"/>
      <c r="C23" s="6"/>
      <c r="D23" s="6"/>
      <c r="E23" s="6"/>
      <c r="F23" s="6"/>
      <c r="G23" s="6"/>
      <c r="H23" s="6"/>
      <c r="I23" s="6"/>
      <c r="J23" s="4"/>
      <c r="K23" s="7"/>
      <c r="L23" s="10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6"/>
      <c r="B24" s="6"/>
      <c r="C24" s="6"/>
      <c r="D24" s="6"/>
      <c r="E24" s="6"/>
      <c r="F24" s="6"/>
      <c r="G24" s="6"/>
      <c r="H24" s="6"/>
      <c r="I24" s="6"/>
      <c r="J24" s="4"/>
      <c r="K24" s="7"/>
      <c r="L24" s="10"/>
      <c r="M24" s="9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6"/>
      <c r="B25" s="6"/>
      <c r="C25" s="6"/>
      <c r="D25" s="6"/>
      <c r="E25" s="6"/>
      <c r="F25" s="6"/>
      <c r="G25" s="6"/>
      <c r="H25" s="6"/>
      <c r="I25" s="6"/>
      <c r="J25" s="4"/>
      <c r="K25" s="7"/>
      <c r="L25" s="10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6"/>
      <c r="B26" s="6"/>
      <c r="C26" s="6"/>
      <c r="D26" s="6"/>
      <c r="E26" s="6"/>
      <c r="F26" s="6"/>
      <c r="G26" s="6"/>
      <c r="H26" s="6"/>
      <c r="I26" s="6"/>
      <c r="J26" s="4"/>
      <c r="K26" s="7"/>
      <c r="L26" s="10"/>
      <c r="M26" s="9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6"/>
      <c r="B27" s="6"/>
      <c r="C27" s="6"/>
      <c r="D27" s="6"/>
      <c r="E27" s="6"/>
      <c r="F27" s="6"/>
      <c r="G27" s="6"/>
      <c r="H27" s="6"/>
      <c r="I27" s="6"/>
      <c r="J27" s="4"/>
      <c r="K27" s="7"/>
      <c r="L27" s="10"/>
      <c r="M27" s="9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6"/>
      <c r="B28" s="6"/>
      <c r="C28" s="6"/>
      <c r="D28" s="6"/>
      <c r="E28" s="6"/>
      <c r="F28" s="6"/>
      <c r="G28" s="6"/>
      <c r="H28" s="6"/>
      <c r="I28" s="6"/>
      <c r="J28" s="4"/>
      <c r="K28" s="7"/>
      <c r="L28" s="10"/>
      <c r="M28" s="9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6"/>
      <c r="B29" s="6"/>
      <c r="C29" s="6"/>
      <c r="D29" s="6"/>
      <c r="E29" s="6"/>
      <c r="F29" s="6"/>
      <c r="G29" s="6"/>
      <c r="H29" s="6"/>
      <c r="I29" s="6"/>
      <c r="J29" s="4"/>
      <c r="K29" s="7"/>
      <c r="L29" s="10"/>
      <c r="M29" s="9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6"/>
      <c r="B30" s="6"/>
      <c r="C30" s="6"/>
      <c r="D30" s="6"/>
      <c r="E30" s="6"/>
      <c r="F30" s="6"/>
      <c r="G30" s="6"/>
      <c r="H30" s="6"/>
      <c r="I30" s="6"/>
      <c r="J30" s="4"/>
      <c r="K30" s="7"/>
      <c r="L30" s="10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6"/>
      <c r="B31" s="6"/>
      <c r="C31" s="6"/>
      <c r="D31" s="6"/>
      <c r="E31" s="6"/>
      <c r="F31" s="6"/>
      <c r="G31" s="6"/>
      <c r="H31" s="6"/>
      <c r="I31" s="6"/>
      <c r="J31" s="4"/>
      <c r="K31" s="7"/>
      <c r="L31" s="11"/>
      <c r="M31" s="9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6"/>
      <c r="B32" s="6"/>
      <c r="C32" s="6"/>
      <c r="D32" s="6"/>
      <c r="E32" s="6"/>
      <c r="F32" s="6"/>
      <c r="G32" s="6"/>
      <c r="H32" s="6"/>
      <c r="I32" s="6"/>
      <c r="J32" s="4"/>
      <c r="K32" s="7"/>
      <c r="L32" s="11"/>
      <c r="M32" s="9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6"/>
      <c r="B33" s="6"/>
      <c r="C33" s="6"/>
      <c r="D33" s="6"/>
      <c r="E33" s="6"/>
      <c r="F33" s="6"/>
      <c r="G33" s="6"/>
      <c r="H33" s="6"/>
      <c r="I33" s="6"/>
      <c r="J33" s="4"/>
      <c r="K33" s="7"/>
      <c r="L33" s="7"/>
      <c r="M33" s="9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6"/>
      <c r="B34" s="6"/>
      <c r="C34" s="6"/>
      <c r="D34" s="6"/>
      <c r="E34" s="6"/>
      <c r="F34" s="6"/>
      <c r="G34" s="6"/>
      <c r="H34" s="6"/>
      <c r="I34" s="6"/>
      <c r="J34" s="4"/>
      <c r="K34" s="7"/>
      <c r="L34" s="7"/>
      <c r="M34" s="9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4"/>
      <c r="K35" s="7"/>
      <c r="L35" s="10"/>
      <c r="M35" s="9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6"/>
      <c r="B36" s="6"/>
      <c r="C36" s="6"/>
      <c r="D36" s="6"/>
      <c r="E36" s="6"/>
      <c r="F36" s="6"/>
      <c r="G36" s="6"/>
      <c r="H36" s="6"/>
      <c r="I36" s="6"/>
      <c r="J36" s="4"/>
      <c r="K36" s="7"/>
      <c r="L36" s="10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4"/>
      <c r="K37" s="7"/>
      <c r="L37" s="10"/>
      <c r="M37" s="9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6"/>
      <c r="B38" s="6"/>
      <c r="C38" s="6"/>
      <c r="D38" s="6"/>
      <c r="E38" s="6"/>
      <c r="F38" s="6"/>
      <c r="G38" s="6"/>
      <c r="H38" s="6"/>
      <c r="I38" s="6"/>
      <c r="J38" s="4"/>
      <c r="K38" s="7"/>
      <c r="L38" s="11"/>
      <c r="M38" s="9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6"/>
      <c r="B39" s="6"/>
      <c r="C39" s="6"/>
      <c r="D39" s="6"/>
      <c r="E39" s="6"/>
      <c r="F39" s="6"/>
      <c r="G39" s="6"/>
      <c r="H39" s="6"/>
      <c r="I39" s="6"/>
      <c r="J39" s="4"/>
      <c r="K39" s="7"/>
      <c r="L39" s="10"/>
      <c r="M39" s="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6"/>
      <c r="B40" s="6"/>
      <c r="C40" s="6"/>
      <c r="D40" s="6"/>
      <c r="E40" s="6"/>
      <c r="F40" s="6"/>
      <c r="G40" s="6"/>
      <c r="H40" s="6"/>
      <c r="I40" s="6"/>
      <c r="J40" s="4"/>
      <c r="K40" s="7"/>
      <c r="L40" s="10"/>
      <c r="M40" s="9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6"/>
      <c r="B41" s="6"/>
      <c r="C41" s="6"/>
      <c r="D41" s="6"/>
      <c r="E41" s="6"/>
      <c r="F41" s="6"/>
      <c r="G41" s="6"/>
      <c r="H41" s="6"/>
      <c r="I41" s="6"/>
      <c r="J41" s="4"/>
      <c r="K41" s="7"/>
      <c r="L41" s="10"/>
      <c r="M41" s="9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6"/>
      <c r="B42" s="6"/>
      <c r="C42" s="6"/>
      <c r="D42" s="6"/>
      <c r="E42" s="6"/>
      <c r="F42" s="6"/>
      <c r="G42" s="6"/>
      <c r="H42" s="6"/>
      <c r="I42" s="6"/>
      <c r="J42" s="4"/>
      <c r="K42" s="7"/>
      <c r="L42" s="10"/>
      <c r="M42" s="9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6"/>
      <c r="B43" s="6"/>
      <c r="C43" s="6"/>
      <c r="D43" s="6"/>
      <c r="E43" s="6"/>
      <c r="F43" s="6"/>
      <c r="G43" s="6"/>
      <c r="H43" s="6"/>
      <c r="I43" s="6"/>
      <c r="J43" s="4"/>
      <c r="K43" s="7"/>
      <c r="L43" s="10"/>
      <c r="M43" s="9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6"/>
      <c r="B44" s="6"/>
      <c r="C44" s="6"/>
      <c r="D44" s="6"/>
      <c r="E44" s="6"/>
      <c r="F44" s="6"/>
      <c r="G44" s="6"/>
      <c r="H44" s="6"/>
      <c r="I44" s="6"/>
      <c r="J44" s="4"/>
      <c r="K44" s="7"/>
      <c r="L44" s="10"/>
      <c r="M44" s="9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6"/>
      <c r="B45" s="6"/>
      <c r="C45" s="6"/>
      <c r="D45" s="6"/>
      <c r="E45" s="6"/>
      <c r="F45" s="6"/>
      <c r="G45" s="6"/>
      <c r="H45" s="6"/>
      <c r="I45" s="6"/>
      <c r="J45" s="4"/>
      <c r="K45" s="7"/>
      <c r="L45" s="10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6"/>
      <c r="B46" s="6"/>
      <c r="C46" s="6"/>
      <c r="D46" s="6"/>
      <c r="E46" s="6"/>
      <c r="F46" s="6"/>
      <c r="G46" s="6"/>
      <c r="H46" s="6"/>
      <c r="I46" s="6"/>
      <c r="J46" s="4"/>
      <c r="K46" s="7"/>
      <c r="L46" s="10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6"/>
      <c r="B47" s="6"/>
      <c r="C47" s="6"/>
      <c r="D47" s="6"/>
      <c r="E47" s="6"/>
      <c r="F47" s="6"/>
      <c r="G47" s="6"/>
      <c r="H47" s="6"/>
      <c r="I47" s="6"/>
      <c r="J47" s="4"/>
      <c r="K47" s="7"/>
      <c r="L47" s="10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6"/>
      <c r="B48" s="6"/>
      <c r="C48" s="6"/>
      <c r="D48" s="6"/>
      <c r="E48" s="6"/>
      <c r="F48" s="6"/>
      <c r="G48" s="6"/>
      <c r="H48" s="6"/>
      <c r="I48" s="6"/>
      <c r="J48" s="4"/>
      <c r="K48" s="7"/>
      <c r="L48" s="10"/>
      <c r="M48" s="9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6"/>
      <c r="B49" s="6"/>
      <c r="C49" s="6"/>
      <c r="D49" s="6"/>
      <c r="E49" s="6"/>
      <c r="F49" s="6"/>
      <c r="G49" s="6"/>
      <c r="H49" s="6"/>
      <c r="I49" s="6"/>
      <c r="J49" s="4"/>
      <c r="K49" s="7"/>
      <c r="L49" s="10"/>
      <c r="M49" s="9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6"/>
      <c r="B50" s="6"/>
      <c r="C50" s="6"/>
      <c r="D50" s="6"/>
      <c r="E50" s="6"/>
      <c r="F50" s="6"/>
      <c r="G50" s="6"/>
      <c r="H50" s="6"/>
      <c r="I50" s="6"/>
      <c r="J50" s="4"/>
      <c r="K50" s="7"/>
      <c r="L50" s="10"/>
      <c r="M50" s="9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6"/>
      <c r="B51" s="6"/>
      <c r="C51" s="6"/>
      <c r="D51" s="6"/>
      <c r="E51" s="6"/>
      <c r="F51" s="6"/>
      <c r="G51" s="6"/>
      <c r="H51" s="6"/>
      <c r="I51" s="6"/>
      <c r="J51" s="4"/>
      <c r="K51" s="7"/>
      <c r="L51" s="10"/>
      <c r="M51" s="9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6"/>
      <c r="B52" s="6"/>
      <c r="C52" s="6"/>
      <c r="D52" s="6"/>
      <c r="E52" s="6"/>
      <c r="F52" s="6"/>
      <c r="G52" s="6"/>
      <c r="H52" s="6"/>
      <c r="I52" s="6"/>
      <c r="J52" s="4"/>
      <c r="K52" s="7"/>
      <c r="L52" s="10"/>
      <c r="M52" s="9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6"/>
      <c r="B53" s="6"/>
      <c r="C53" s="6"/>
      <c r="D53" s="6"/>
      <c r="E53" s="6"/>
      <c r="F53" s="6"/>
      <c r="G53" s="6"/>
      <c r="H53" s="6"/>
      <c r="I53" s="6"/>
      <c r="J53" s="4"/>
      <c r="K53" s="7"/>
      <c r="L53" s="10"/>
      <c r="M53" s="9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6"/>
      <c r="B54" s="6"/>
      <c r="C54" s="6"/>
      <c r="D54" s="6"/>
      <c r="E54" s="6"/>
      <c r="F54" s="6"/>
      <c r="G54" s="6"/>
      <c r="H54" s="6"/>
      <c r="I54" s="6"/>
      <c r="J54" s="4"/>
      <c r="K54" s="7"/>
      <c r="L54" s="10"/>
      <c r="M54" s="9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6"/>
      <c r="B55" s="6"/>
      <c r="C55" s="6"/>
      <c r="D55" s="6"/>
      <c r="E55" s="6"/>
      <c r="F55" s="6"/>
      <c r="G55" s="6"/>
      <c r="H55" s="6"/>
      <c r="I55" s="6"/>
      <c r="J55" s="4"/>
      <c r="K55" s="7"/>
      <c r="L55" s="10"/>
      <c r="M55" s="9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6"/>
      <c r="B56" s="6"/>
      <c r="C56" s="6"/>
      <c r="D56" s="6"/>
      <c r="E56" s="6"/>
      <c r="F56" s="6"/>
      <c r="G56" s="6"/>
      <c r="H56" s="6"/>
      <c r="I56" s="6"/>
      <c r="J56" s="4"/>
      <c r="K56" s="7"/>
      <c r="L56" s="10"/>
      <c r="M56" s="9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6"/>
      <c r="B57" s="6"/>
      <c r="C57" s="6"/>
      <c r="D57" s="6"/>
      <c r="E57" s="6"/>
      <c r="F57" s="6"/>
      <c r="G57" s="6"/>
      <c r="H57" s="6"/>
      <c r="I57" s="6"/>
      <c r="J57" s="4"/>
      <c r="K57" s="7"/>
      <c r="L57" s="10"/>
      <c r="M57" s="9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6"/>
      <c r="B58" s="6"/>
      <c r="C58" s="6"/>
      <c r="D58" s="6"/>
      <c r="E58" s="6"/>
      <c r="F58" s="6"/>
      <c r="G58" s="6"/>
      <c r="H58" s="6"/>
      <c r="I58" s="6"/>
      <c r="J58" s="4"/>
      <c r="K58" s="7"/>
      <c r="L58" s="10"/>
      <c r="M58" s="9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6"/>
      <c r="B59" s="6"/>
      <c r="C59" s="6"/>
      <c r="D59" s="6"/>
      <c r="E59" s="6"/>
      <c r="F59" s="6"/>
      <c r="G59" s="6"/>
      <c r="H59" s="6"/>
      <c r="I59" s="6"/>
      <c r="J59" s="4"/>
      <c r="K59" s="7"/>
      <c r="L59" s="10"/>
      <c r="M59" s="9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6"/>
      <c r="B60" s="6"/>
      <c r="C60" s="6"/>
      <c r="D60" s="6"/>
      <c r="E60" s="6"/>
      <c r="F60" s="6"/>
      <c r="G60" s="6"/>
      <c r="H60" s="6"/>
      <c r="I60" s="6"/>
      <c r="J60" s="4"/>
      <c r="K60" s="7"/>
      <c r="L60" s="10"/>
      <c r="M60" s="9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6"/>
      <c r="B61" s="6"/>
      <c r="C61" s="6"/>
      <c r="D61" s="6"/>
      <c r="E61" s="6"/>
      <c r="F61" s="6"/>
      <c r="G61" s="6"/>
      <c r="H61" s="6"/>
      <c r="I61" s="6"/>
      <c r="J61" s="4"/>
      <c r="K61" s="7"/>
      <c r="L61" s="10"/>
      <c r="M61" s="9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6"/>
      <c r="B62" s="6"/>
      <c r="C62" s="6"/>
      <c r="D62" s="6"/>
      <c r="E62" s="6"/>
      <c r="F62" s="6"/>
      <c r="G62" s="6"/>
      <c r="H62" s="6"/>
      <c r="I62" s="6"/>
      <c r="J62" s="4"/>
      <c r="K62" s="7"/>
      <c r="L62" s="10"/>
      <c r="M62" s="9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6"/>
      <c r="B63" s="6"/>
      <c r="C63" s="6"/>
      <c r="D63" s="6"/>
      <c r="E63" s="6"/>
      <c r="F63" s="6"/>
      <c r="G63" s="6"/>
      <c r="H63" s="6"/>
      <c r="I63" s="6"/>
      <c r="J63" s="4"/>
      <c r="K63" s="7"/>
      <c r="L63" s="10"/>
      <c r="M63" s="9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6"/>
      <c r="B64" s="6"/>
      <c r="C64" s="6"/>
      <c r="D64" s="6"/>
      <c r="E64" s="6"/>
      <c r="F64" s="6"/>
      <c r="G64" s="6"/>
      <c r="H64" s="6"/>
      <c r="I64" s="6"/>
      <c r="J64" s="4"/>
      <c r="K64" s="7"/>
      <c r="L64" s="10"/>
      <c r="M64" s="9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6"/>
      <c r="B65" s="6"/>
      <c r="C65" s="6"/>
      <c r="D65" s="6"/>
      <c r="E65" s="6"/>
      <c r="F65" s="6"/>
      <c r="G65" s="6"/>
      <c r="H65" s="6"/>
      <c r="I65" s="6"/>
      <c r="J65" s="4"/>
      <c r="K65" s="7"/>
      <c r="L65" s="10"/>
      <c r="M65" s="9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6"/>
      <c r="B66" s="6"/>
      <c r="C66" s="6"/>
      <c r="D66" s="6"/>
      <c r="E66" s="6"/>
      <c r="F66" s="6"/>
      <c r="G66" s="6"/>
      <c r="H66" s="6"/>
      <c r="I66" s="6"/>
      <c r="J66" s="4"/>
      <c r="K66" s="7"/>
      <c r="L66" s="10"/>
      <c r="M66" s="9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6"/>
      <c r="B67" s="6"/>
      <c r="C67" s="6"/>
      <c r="D67" s="6"/>
      <c r="E67" s="6"/>
      <c r="F67" s="6"/>
      <c r="G67" s="6"/>
      <c r="H67" s="6"/>
      <c r="I67" s="6"/>
      <c r="J67" s="4"/>
      <c r="K67" s="7"/>
      <c r="L67" s="10"/>
      <c r="M67" s="9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6"/>
      <c r="B68" s="6"/>
      <c r="C68" s="6"/>
      <c r="D68" s="6"/>
      <c r="E68" s="6"/>
      <c r="F68" s="6"/>
      <c r="G68" s="6"/>
      <c r="H68" s="6"/>
      <c r="I68" s="6"/>
      <c r="J68" s="4"/>
      <c r="K68" s="7"/>
      <c r="L68" s="11"/>
      <c r="M68" s="9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6"/>
      <c r="B69" s="6"/>
      <c r="C69" s="6"/>
      <c r="D69" s="6"/>
      <c r="E69" s="6"/>
      <c r="F69" s="6"/>
      <c r="G69" s="6"/>
      <c r="H69" s="6"/>
      <c r="I69" s="6"/>
      <c r="J69" s="4"/>
      <c r="K69" s="7"/>
      <c r="L69" s="11"/>
      <c r="M69" s="9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6"/>
      <c r="B70" s="6"/>
      <c r="C70" s="6"/>
      <c r="D70" s="6"/>
      <c r="E70" s="6"/>
      <c r="F70" s="6"/>
      <c r="G70" s="6"/>
      <c r="H70" s="6"/>
      <c r="I70" s="6"/>
      <c r="J70" s="4"/>
      <c r="K70" s="7"/>
      <c r="L70" s="7"/>
      <c r="M70" s="9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6"/>
      <c r="B71" s="6"/>
      <c r="C71" s="6"/>
      <c r="D71" s="6"/>
      <c r="E71" s="6"/>
      <c r="F71" s="6"/>
      <c r="G71" s="6"/>
      <c r="H71" s="6"/>
      <c r="I71" s="6"/>
      <c r="J71" s="4"/>
      <c r="K71" s="7"/>
      <c r="L71" s="7"/>
      <c r="M71" s="9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6"/>
      <c r="B72" s="6"/>
      <c r="C72" s="6"/>
      <c r="D72" s="6"/>
      <c r="E72" s="6"/>
      <c r="F72" s="6"/>
      <c r="G72" s="6"/>
      <c r="H72" s="6"/>
      <c r="I72" s="6"/>
      <c r="J72" s="4"/>
      <c r="K72" s="7"/>
      <c r="L72" s="10"/>
      <c r="M72" s="9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6"/>
      <c r="B73" s="6"/>
      <c r="C73" s="6"/>
      <c r="D73" s="6"/>
      <c r="E73" s="6"/>
      <c r="F73" s="6"/>
      <c r="G73" s="6"/>
      <c r="H73" s="6"/>
      <c r="I73" s="6"/>
      <c r="J73" s="4"/>
      <c r="K73" s="7"/>
      <c r="L73" s="10"/>
      <c r="M73" s="9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6"/>
      <c r="B74" s="6"/>
      <c r="C74" s="6"/>
      <c r="D74" s="6"/>
      <c r="E74" s="6"/>
      <c r="F74" s="6"/>
      <c r="G74" s="6"/>
      <c r="H74" s="6"/>
      <c r="I74" s="6"/>
      <c r="J74" s="4"/>
      <c r="K74" s="7"/>
      <c r="L74" s="10"/>
      <c r="M74" s="9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6"/>
      <c r="B75" s="6"/>
      <c r="C75" s="6"/>
      <c r="D75" s="6"/>
      <c r="E75" s="6"/>
      <c r="F75" s="6"/>
      <c r="G75" s="6"/>
      <c r="H75" s="6"/>
      <c r="I75" s="6"/>
      <c r="J75" s="4"/>
      <c r="K75" s="7"/>
      <c r="L75" s="11"/>
      <c r="M75" s="9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6"/>
      <c r="B76" s="6"/>
      <c r="C76" s="6"/>
      <c r="D76" s="6"/>
      <c r="E76" s="6"/>
      <c r="F76" s="6"/>
      <c r="G76" s="6"/>
      <c r="H76" s="6"/>
      <c r="I76" s="6"/>
      <c r="J76" s="4"/>
      <c r="K76" s="7"/>
      <c r="L76" s="10"/>
      <c r="M76" s="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6"/>
      <c r="B77" s="6"/>
      <c r="C77" s="6"/>
      <c r="D77" s="6"/>
      <c r="E77" s="6"/>
      <c r="F77" s="6"/>
      <c r="G77" s="6"/>
      <c r="H77" s="6"/>
      <c r="I77" s="6"/>
      <c r="J77" s="4"/>
      <c r="K77" s="7"/>
      <c r="L77" s="10"/>
      <c r="M77" s="9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6"/>
      <c r="B78" s="6"/>
      <c r="C78" s="6"/>
      <c r="D78" s="6"/>
      <c r="E78" s="6"/>
      <c r="F78" s="6"/>
      <c r="G78" s="6"/>
      <c r="H78" s="6"/>
      <c r="I78" s="6"/>
      <c r="J78" s="4"/>
      <c r="K78" s="7"/>
      <c r="L78" s="10"/>
      <c r="M78" s="9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6"/>
      <c r="B79" s="6"/>
      <c r="C79" s="6"/>
      <c r="D79" s="6"/>
      <c r="E79" s="6"/>
      <c r="F79" s="6"/>
      <c r="G79" s="6"/>
      <c r="H79" s="6"/>
      <c r="I79" s="6"/>
      <c r="J79" s="4"/>
      <c r="K79" s="7"/>
      <c r="L79" s="10"/>
      <c r="M79" s="9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6"/>
      <c r="B80" s="6"/>
      <c r="C80" s="6"/>
      <c r="D80" s="6"/>
      <c r="E80" s="6"/>
      <c r="F80" s="6"/>
      <c r="G80" s="6"/>
      <c r="H80" s="6"/>
      <c r="I80" s="6"/>
      <c r="J80" s="4"/>
      <c r="K80" s="7"/>
      <c r="L80" s="10"/>
      <c r="M80" s="9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6"/>
      <c r="B81" s="6"/>
      <c r="C81" s="6"/>
      <c r="D81" s="6"/>
      <c r="E81" s="6"/>
      <c r="F81" s="6"/>
      <c r="G81" s="6"/>
      <c r="H81" s="6"/>
      <c r="I81" s="6"/>
      <c r="J81" s="4"/>
      <c r="K81" s="7"/>
      <c r="L81" s="10"/>
      <c r="M81" s="9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6"/>
      <c r="B82" s="6"/>
      <c r="C82" s="6"/>
      <c r="D82" s="6"/>
      <c r="E82" s="6"/>
      <c r="F82" s="6"/>
      <c r="G82" s="6"/>
      <c r="H82" s="6"/>
      <c r="I82" s="6"/>
      <c r="J82" s="4"/>
      <c r="K82" s="7"/>
      <c r="L82" s="10"/>
      <c r="M82" s="9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6"/>
      <c r="B83" s="6"/>
      <c r="C83" s="6"/>
      <c r="D83" s="6"/>
      <c r="E83" s="6"/>
      <c r="F83" s="6"/>
      <c r="G83" s="6"/>
      <c r="H83" s="6"/>
      <c r="I83" s="6"/>
      <c r="J83" s="4"/>
      <c r="K83" s="7"/>
      <c r="L83" s="10"/>
      <c r="M83" s="9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6"/>
      <c r="B84" s="6"/>
      <c r="C84" s="6"/>
      <c r="D84" s="6"/>
      <c r="E84" s="6"/>
      <c r="F84" s="6"/>
      <c r="G84" s="6"/>
      <c r="H84" s="6"/>
      <c r="I84" s="6"/>
      <c r="J84" s="4"/>
      <c r="K84" s="7"/>
      <c r="L84" s="10"/>
      <c r="M84" s="9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6"/>
      <c r="B85" s="6"/>
      <c r="C85" s="6"/>
      <c r="D85" s="6"/>
      <c r="E85" s="6"/>
      <c r="F85" s="6"/>
      <c r="G85" s="6"/>
      <c r="H85" s="6"/>
      <c r="I85" s="6"/>
      <c r="J85" s="4"/>
      <c r="K85" s="7"/>
      <c r="L85" s="10"/>
      <c r="M85" s="9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6"/>
      <c r="B86" s="6"/>
      <c r="C86" s="6"/>
      <c r="D86" s="6"/>
      <c r="E86" s="6"/>
      <c r="F86" s="6"/>
      <c r="G86" s="6"/>
      <c r="H86" s="6"/>
      <c r="I86" s="6"/>
      <c r="J86" s="4"/>
      <c r="K86" s="7"/>
      <c r="L86" s="10"/>
      <c r="M86" s="9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6"/>
      <c r="B87" s="6"/>
      <c r="C87" s="6"/>
      <c r="D87" s="6"/>
      <c r="E87" s="6"/>
      <c r="F87" s="6"/>
      <c r="G87" s="6"/>
      <c r="H87" s="6"/>
      <c r="I87" s="6"/>
      <c r="J87" s="4"/>
      <c r="K87" s="7"/>
      <c r="L87" s="10"/>
      <c r="M87" s="9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6"/>
      <c r="B88" s="6"/>
      <c r="C88" s="6"/>
      <c r="D88" s="6"/>
      <c r="E88" s="6"/>
      <c r="F88" s="6"/>
      <c r="G88" s="6"/>
      <c r="H88" s="6"/>
      <c r="I88" s="6"/>
      <c r="J88" s="4"/>
      <c r="K88" s="7"/>
      <c r="L88" s="10"/>
      <c r="M88" s="9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6"/>
      <c r="B89" s="6"/>
      <c r="C89" s="6"/>
      <c r="D89" s="6"/>
      <c r="E89" s="6"/>
      <c r="F89" s="6"/>
      <c r="G89" s="6"/>
      <c r="H89" s="6"/>
      <c r="I89" s="6"/>
      <c r="J89" s="4"/>
      <c r="K89" s="7"/>
      <c r="L89" s="10"/>
      <c r="M89" s="9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6"/>
      <c r="B90" s="6"/>
      <c r="C90" s="6"/>
      <c r="D90" s="6"/>
      <c r="E90" s="6"/>
      <c r="F90" s="6"/>
      <c r="G90" s="6"/>
      <c r="H90" s="6"/>
      <c r="I90" s="6"/>
      <c r="J90" s="4"/>
      <c r="K90" s="7"/>
      <c r="L90" s="10"/>
      <c r="M90" s="9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6"/>
      <c r="B91" s="6"/>
      <c r="C91" s="6"/>
      <c r="D91" s="6"/>
      <c r="E91" s="6"/>
      <c r="F91" s="6"/>
      <c r="G91" s="6"/>
      <c r="H91" s="6"/>
      <c r="I91" s="6"/>
      <c r="J91" s="4"/>
      <c r="K91" s="7"/>
      <c r="L91" s="10"/>
      <c r="M91" s="9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6"/>
      <c r="B92" s="6"/>
      <c r="C92" s="6"/>
      <c r="D92" s="6"/>
      <c r="E92" s="6"/>
      <c r="F92" s="6"/>
      <c r="G92" s="6"/>
      <c r="H92" s="6"/>
      <c r="I92" s="6"/>
      <c r="J92" s="4"/>
      <c r="K92" s="7"/>
      <c r="L92" s="10"/>
      <c r="M92" s="9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6"/>
      <c r="B93" s="6"/>
      <c r="C93" s="6"/>
      <c r="D93" s="6"/>
      <c r="E93" s="6"/>
      <c r="F93" s="6"/>
      <c r="G93" s="6"/>
      <c r="H93" s="6"/>
      <c r="I93" s="6"/>
      <c r="J93" s="4"/>
      <c r="K93" s="7"/>
      <c r="L93" s="10"/>
      <c r="M93" s="9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6"/>
      <c r="B94" s="6"/>
      <c r="C94" s="6"/>
      <c r="D94" s="6"/>
      <c r="E94" s="6"/>
      <c r="F94" s="6"/>
      <c r="G94" s="6"/>
      <c r="H94" s="6"/>
      <c r="I94" s="6"/>
      <c r="J94" s="4"/>
      <c r="K94" s="7"/>
      <c r="L94" s="10"/>
      <c r="M94" s="9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6"/>
      <c r="B95" s="6"/>
      <c r="C95" s="6"/>
      <c r="D95" s="6"/>
      <c r="E95" s="6"/>
      <c r="F95" s="6"/>
      <c r="G95" s="6"/>
      <c r="H95" s="6"/>
      <c r="I95" s="6"/>
      <c r="J95" s="4"/>
      <c r="K95" s="7"/>
      <c r="L95" s="10"/>
      <c r="M95" s="9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6"/>
      <c r="B96" s="6"/>
      <c r="C96" s="6"/>
      <c r="D96" s="6"/>
      <c r="E96" s="6"/>
      <c r="F96" s="6"/>
      <c r="G96" s="6"/>
      <c r="H96" s="6"/>
      <c r="I96" s="6"/>
      <c r="J96" s="4"/>
      <c r="K96" s="7"/>
      <c r="L96" s="10"/>
      <c r="M96" s="9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6"/>
      <c r="B97" s="6"/>
      <c r="C97" s="6"/>
      <c r="D97" s="6"/>
      <c r="E97" s="6"/>
      <c r="F97" s="6"/>
      <c r="G97" s="6"/>
      <c r="H97" s="6"/>
      <c r="I97" s="6"/>
      <c r="J97" s="4"/>
      <c r="K97" s="7"/>
      <c r="L97" s="10"/>
      <c r="M97" s="9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6"/>
      <c r="B98" s="6"/>
      <c r="C98" s="6"/>
      <c r="D98" s="6"/>
      <c r="E98" s="6"/>
      <c r="F98" s="6"/>
      <c r="G98" s="6"/>
      <c r="H98" s="6"/>
      <c r="I98" s="6"/>
      <c r="J98" s="4"/>
      <c r="K98" s="7"/>
      <c r="L98" s="10"/>
      <c r="M98" s="9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6"/>
      <c r="B99" s="6"/>
      <c r="C99" s="6"/>
      <c r="D99" s="6"/>
      <c r="E99" s="6"/>
      <c r="F99" s="6"/>
      <c r="G99" s="6"/>
      <c r="H99" s="6"/>
      <c r="I99" s="6"/>
      <c r="J99" s="4"/>
      <c r="K99" s="7"/>
      <c r="L99" s="10"/>
      <c r="M99" s="9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4"/>
      <c r="K100" s="7"/>
      <c r="L100" s="10"/>
      <c r="M100" s="9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4"/>
      <c r="K101" s="7"/>
      <c r="L101" s="10"/>
      <c r="M101" s="9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4"/>
      <c r="K102" s="7"/>
      <c r="L102" s="10"/>
      <c r="M102" s="9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4"/>
      <c r="K103" s="7"/>
      <c r="L103" s="10"/>
      <c r="M103" s="9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4"/>
      <c r="K104" s="7"/>
      <c r="L104" s="10"/>
      <c r="M104" s="9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4"/>
      <c r="K105" s="7"/>
      <c r="L105" s="11"/>
      <c r="M105" s="9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4"/>
      <c r="K106" s="7"/>
      <c r="L106" s="11"/>
      <c r="M106" s="9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4"/>
      <c r="K107" s="7"/>
      <c r="L107" s="7"/>
      <c r="M107" s="9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4"/>
      <c r="K108" s="7"/>
      <c r="L108" s="7"/>
      <c r="M108" s="9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4"/>
      <c r="K109" s="7"/>
      <c r="L109" s="10"/>
      <c r="M109" s="9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4"/>
      <c r="K110" s="7"/>
      <c r="L110" s="10"/>
      <c r="M110" s="9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4"/>
      <c r="K111" s="7"/>
      <c r="L111" s="10"/>
      <c r="M111" s="9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4"/>
      <c r="K112" s="7"/>
      <c r="L112" s="11"/>
      <c r="M112" s="9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4"/>
      <c r="K113" s="7"/>
      <c r="L113" s="10"/>
      <c r="M113" s="9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4"/>
      <c r="K114" s="7"/>
      <c r="L114" s="10"/>
      <c r="M114" s="9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4"/>
      <c r="K115" s="7"/>
      <c r="L115" s="10"/>
      <c r="M115" s="9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4"/>
      <c r="K116" s="7"/>
      <c r="L116" s="10"/>
      <c r="M116" s="9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4"/>
      <c r="K117" s="7"/>
      <c r="L117" s="10"/>
      <c r="M117" s="9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4"/>
      <c r="K118" s="7"/>
      <c r="L118" s="10"/>
      <c r="M118" s="9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4"/>
      <c r="K119" s="7"/>
      <c r="L119" s="10"/>
      <c r="M119" s="9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4"/>
      <c r="K120" s="7"/>
      <c r="L120" s="10"/>
      <c r="M120" s="9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4"/>
      <c r="K121" s="7"/>
      <c r="L121" s="10"/>
      <c r="M121" s="9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4"/>
      <c r="K122" s="7"/>
      <c r="L122" s="10"/>
      <c r="M122" s="9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4"/>
      <c r="K123" s="7"/>
      <c r="L123" s="10"/>
      <c r="M123" s="9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4"/>
      <c r="K124" s="7"/>
      <c r="L124" s="10"/>
      <c r="M124" s="9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4"/>
      <c r="K125" s="7"/>
      <c r="L125" s="10"/>
      <c r="M125" s="9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4"/>
      <c r="K126" s="7"/>
      <c r="L126" s="10"/>
      <c r="M126" s="9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4"/>
      <c r="K127" s="7"/>
      <c r="L127" s="10"/>
      <c r="M127" s="9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4"/>
      <c r="K128" s="7"/>
      <c r="L128" s="10"/>
      <c r="M128" s="9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4"/>
      <c r="K129" s="7"/>
      <c r="L129" s="10"/>
      <c r="M129" s="9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4"/>
      <c r="K130" s="7"/>
      <c r="L130" s="10"/>
      <c r="M130" s="9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4"/>
      <c r="K131" s="7"/>
      <c r="L131" s="10"/>
      <c r="M131" s="9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4"/>
      <c r="K132" s="7"/>
      <c r="L132" s="10"/>
      <c r="M132" s="9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4"/>
      <c r="K133" s="7"/>
      <c r="L133" s="10"/>
      <c r="M133" s="9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4"/>
      <c r="K134" s="7"/>
      <c r="L134" s="10"/>
      <c r="M134" s="9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4"/>
      <c r="K135" s="7"/>
      <c r="L135" s="10"/>
      <c r="M135" s="9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4"/>
      <c r="K136" s="7"/>
      <c r="L136" s="10"/>
      <c r="M136" s="9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4"/>
      <c r="K137" s="7"/>
      <c r="L137" s="10"/>
      <c r="M137" s="9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4"/>
      <c r="K138" s="7"/>
      <c r="L138" s="10"/>
      <c r="M138" s="9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4"/>
      <c r="K139" s="7"/>
      <c r="L139" s="10"/>
      <c r="M139" s="9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4"/>
      <c r="K140" s="7"/>
      <c r="L140" s="10"/>
      <c r="M140" s="9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4"/>
      <c r="K141" s="7"/>
      <c r="L141" s="10"/>
      <c r="M141" s="9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4"/>
      <c r="K142" s="7"/>
      <c r="L142" s="11"/>
      <c r="M142" s="9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4"/>
      <c r="K143" s="7"/>
      <c r="L143" s="11"/>
      <c r="M143" s="9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4"/>
      <c r="K144" s="7"/>
      <c r="L144" s="7"/>
      <c r="M144" s="9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4"/>
      <c r="K145" s="7"/>
      <c r="L145" s="7"/>
      <c r="M145" s="9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4"/>
      <c r="K146" s="7"/>
      <c r="L146" s="10"/>
      <c r="M146" s="9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4"/>
      <c r="K147" s="7"/>
      <c r="L147" s="10"/>
      <c r="M147" s="9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4"/>
      <c r="K148" s="7"/>
      <c r="L148" s="10"/>
      <c r="M148" s="9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4"/>
      <c r="K149" s="7"/>
      <c r="L149" s="11"/>
      <c r="M149" s="9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4"/>
      <c r="K150" s="7"/>
      <c r="L150" s="10"/>
      <c r="M150" s="9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4"/>
      <c r="K151" s="7"/>
      <c r="L151" s="10"/>
      <c r="M151" s="9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4"/>
      <c r="K152" s="7"/>
      <c r="L152" s="10"/>
      <c r="M152" s="9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4"/>
      <c r="K153" s="7"/>
      <c r="L153" s="10"/>
      <c r="M153" s="9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4"/>
      <c r="K154" s="7"/>
      <c r="L154" s="10"/>
      <c r="M154" s="9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4"/>
      <c r="K155" s="7"/>
      <c r="L155" s="10"/>
      <c r="M155" s="9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4"/>
      <c r="K156" s="7"/>
      <c r="L156" s="10"/>
      <c r="M156" s="9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4"/>
      <c r="K157" s="7"/>
      <c r="L157" s="10"/>
      <c r="M157" s="9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4"/>
      <c r="K158" s="7"/>
      <c r="L158" s="10"/>
      <c r="M158" s="9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4"/>
      <c r="K159" s="7"/>
      <c r="L159" s="10"/>
      <c r="M159" s="9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4"/>
      <c r="K160" s="7"/>
      <c r="L160" s="10"/>
      <c r="M160" s="9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4"/>
      <c r="K161" s="7"/>
      <c r="L161" s="10"/>
      <c r="M161" s="9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4"/>
      <c r="K162" s="7"/>
      <c r="L162" s="10"/>
      <c r="M162" s="9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4"/>
      <c r="K163" s="7"/>
      <c r="L163" s="10"/>
      <c r="M163" s="9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4"/>
      <c r="K164" s="7"/>
      <c r="L164" s="10"/>
      <c r="M164" s="9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4"/>
      <c r="K165" s="7"/>
      <c r="L165" s="10"/>
      <c r="M165" s="9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4"/>
      <c r="K166" s="7"/>
      <c r="L166" s="10"/>
      <c r="M166" s="9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4"/>
      <c r="K167" s="7"/>
      <c r="L167" s="10"/>
      <c r="M167" s="9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4"/>
      <c r="K168" s="7"/>
      <c r="L168" s="10"/>
      <c r="M168" s="9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4"/>
      <c r="K169" s="7"/>
      <c r="L169" s="10"/>
      <c r="M169" s="9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4"/>
      <c r="K170" s="7"/>
      <c r="L170" s="10"/>
      <c r="M170" s="9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4"/>
      <c r="K171" s="7"/>
      <c r="L171" s="10"/>
      <c r="M171" s="9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4"/>
      <c r="K172" s="7"/>
      <c r="L172" s="10"/>
      <c r="M172" s="9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4"/>
      <c r="K173" s="7"/>
      <c r="L173" s="10"/>
      <c r="M173" s="9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4"/>
      <c r="K174" s="7"/>
      <c r="L174" s="10"/>
      <c r="M174" s="9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4"/>
      <c r="K175" s="7"/>
      <c r="L175" s="10"/>
      <c r="M175" s="9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4"/>
      <c r="K176" s="7"/>
      <c r="L176" s="10"/>
      <c r="M176" s="9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4"/>
      <c r="K177" s="7"/>
      <c r="L177" s="10"/>
      <c r="M177" s="9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4"/>
      <c r="K178" s="7"/>
      <c r="L178" s="10"/>
      <c r="M178" s="9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4"/>
      <c r="K179" s="7"/>
      <c r="L179" s="11"/>
      <c r="M179" s="9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4"/>
      <c r="K180" s="7"/>
      <c r="L180" s="11"/>
      <c r="M180" s="9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4"/>
      <c r="K181" s="7"/>
      <c r="L181" s="7"/>
      <c r="M181" s="9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4"/>
      <c r="K182" s="7"/>
      <c r="L182" s="7"/>
      <c r="M182" s="9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4"/>
      <c r="K183" s="7"/>
      <c r="L183" s="10"/>
      <c r="M183" s="9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4"/>
      <c r="K184" s="7"/>
      <c r="L184" s="10"/>
      <c r="M184" s="9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4"/>
      <c r="K185" s="7"/>
      <c r="L185" s="10"/>
      <c r="M185" s="9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4"/>
      <c r="K186" s="7"/>
      <c r="L186" s="11"/>
      <c r="M186" s="9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4"/>
      <c r="K187" s="7"/>
      <c r="L187" s="10"/>
      <c r="M187" s="9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4"/>
      <c r="K188" s="7"/>
      <c r="L188" s="10"/>
      <c r="M188" s="9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4"/>
      <c r="K189" s="7"/>
      <c r="L189" s="10"/>
      <c r="M189" s="9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4"/>
      <c r="K190" s="7"/>
      <c r="L190" s="10"/>
      <c r="M190" s="9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4"/>
      <c r="K191" s="7"/>
      <c r="L191" s="10"/>
      <c r="M191" s="9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4"/>
      <c r="K192" s="7"/>
      <c r="L192" s="10"/>
      <c r="M192" s="9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4"/>
      <c r="K193" s="7"/>
      <c r="L193" s="10"/>
      <c r="M193" s="9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4"/>
      <c r="K194" s="7"/>
      <c r="L194" s="10"/>
      <c r="M194" s="9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4"/>
      <c r="K195" s="7"/>
      <c r="L195" s="10"/>
      <c r="M195" s="9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4"/>
      <c r="K196" s="7"/>
      <c r="L196" s="10"/>
      <c r="M196" s="9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4"/>
      <c r="K197" s="7"/>
      <c r="L197" s="10"/>
      <c r="M197" s="9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4"/>
      <c r="K198" s="7"/>
      <c r="L198" s="10"/>
      <c r="M198" s="9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4"/>
      <c r="K199" s="7"/>
      <c r="L199" s="10"/>
      <c r="M199" s="9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4"/>
      <c r="K200" s="7"/>
      <c r="L200" s="10"/>
      <c r="M200" s="9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4"/>
      <c r="K201" s="7"/>
      <c r="L201" s="10"/>
      <c r="M201" s="9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4"/>
      <c r="K202" s="7"/>
      <c r="L202" s="10"/>
      <c r="M202" s="9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4"/>
      <c r="K203" s="7"/>
      <c r="L203" s="10"/>
      <c r="M203" s="9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4"/>
      <c r="K204" s="7"/>
      <c r="L204" s="10"/>
      <c r="M204" s="9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4"/>
      <c r="K205" s="7"/>
      <c r="L205" s="10"/>
      <c r="M205" s="9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4"/>
      <c r="K206" s="7"/>
      <c r="L206" s="10"/>
      <c r="M206" s="9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4"/>
      <c r="K207" s="7"/>
      <c r="L207" s="10"/>
      <c r="M207" s="9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4"/>
      <c r="K208" s="7"/>
      <c r="L208" s="10"/>
      <c r="M208" s="9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4"/>
      <c r="K209" s="7"/>
      <c r="L209" s="10"/>
      <c r="M209" s="9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4"/>
      <c r="K210" s="7"/>
      <c r="L210" s="10"/>
      <c r="M210" s="9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4"/>
      <c r="K211" s="7"/>
      <c r="L211" s="10"/>
      <c r="M211" s="9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4"/>
      <c r="K212" s="7"/>
      <c r="L212" s="10"/>
      <c r="M212" s="9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4"/>
      <c r="K213" s="7"/>
      <c r="L213" s="10"/>
      <c r="M213" s="9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4"/>
      <c r="K214" s="7"/>
      <c r="L214" s="10"/>
      <c r="M214" s="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4"/>
      <c r="K215" s="7"/>
      <c r="L215" s="10"/>
      <c r="M215" s="9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4"/>
      <c r="K216" s="7"/>
      <c r="L216" s="11"/>
      <c r="M216" s="9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4"/>
      <c r="K217" s="7"/>
      <c r="L217" s="11"/>
      <c r="M217" s="9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4"/>
      <c r="K218" s="7"/>
      <c r="L218" s="7"/>
      <c r="M218" s="9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4"/>
      <c r="K219" s="7"/>
      <c r="L219" s="7"/>
      <c r="M219" s="9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4"/>
      <c r="K220" s="7"/>
      <c r="L220" s="10"/>
      <c r="M220" s="9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4"/>
      <c r="K221" s="7"/>
      <c r="L221" s="10"/>
      <c r="M221" s="9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4"/>
      <c r="K222" s="7"/>
      <c r="L222" s="10"/>
      <c r="M222" s="9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4"/>
      <c r="K223" s="7"/>
      <c r="L223" s="11"/>
      <c r="M223" s="9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4"/>
      <c r="K224" s="7"/>
      <c r="L224" s="10"/>
      <c r="M224" s="9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4"/>
      <c r="K225" s="7"/>
      <c r="L225" s="10"/>
      <c r="M225" s="9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4"/>
      <c r="K226" s="7"/>
      <c r="L226" s="10"/>
      <c r="M226" s="9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4"/>
      <c r="K227" s="7"/>
      <c r="L227" s="10"/>
      <c r="M227" s="9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4"/>
      <c r="K228" s="7"/>
      <c r="L228" s="10"/>
      <c r="M228" s="9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4"/>
      <c r="K229" s="7"/>
      <c r="L229" s="10"/>
      <c r="M229" s="9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4"/>
      <c r="K230" s="7"/>
      <c r="L230" s="10"/>
      <c r="M230" s="9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4"/>
      <c r="K231" s="7"/>
      <c r="L231" s="10"/>
      <c r="M231" s="9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4"/>
      <c r="K232" s="7"/>
      <c r="L232" s="10"/>
      <c r="M232" s="9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4"/>
      <c r="K233" s="7"/>
      <c r="L233" s="10"/>
      <c r="M233" s="9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4"/>
      <c r="K234" s="7"/>
      <c r="L234" s="10"/>
      <c r="M234" s="9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4"/>
      <c r="K235" s="7"/>
      <c r="L235" s="10"/>
      <c r="M235" s="9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4"/>
      <c r="K236" s="7"/>
      <c r="L236" s="10"/>
      <c r="M236" s="9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4"/>
      <c r="K237" s="7"/>
      <c r="L237" s="10"/>
      <c r="M237" s="9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4"/>
      <c r="K238" s="7"/>
      <c r="L238" s="10"/>
      <c r="M238" s="9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4"/>
      <c r="K239" s="7"/>
      <c r="L239" s="10"/>
      <c r="M239" s="9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4"/>
      <c r="K240" s="7"/>
      <c r="L240" s="10"/>
      <c r="M240" s="9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4"/>
      <c r="K241" s="7"/>
      <c r="L241" s="10"/>
      <c r="M241" s="9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4"/>
      <c r="K242" s="7"/>
      <c r="L242" s="10"/>
      <c r="M242" s="9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4"/>
      <c r="K243" s="7"/>
      <c r="L243" s="10"/>
      <c r="M243" s="9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4"/>
      <c r="K244" s="7"/>
      <c r="L244" s="10"/>
      <c r="M244" s="9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4"/>
      <c r="K245" s="7"/>
      <c r="L245" s="10"/>
      <c r="M245" s="9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4"/>
      <c r="K246" s="7"/>
      <c r="L246" s="10"/>
      <c r="M246" s="9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4"/>
      <c r="K247" s="7"/>
      <c r="L247" s="10"/>
      <c r="M247" s="9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4"/>
      <c r="K248" s="7"/>
      <c r="L248" s="10"/>
      <c r="M248" s="9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4"/>
      <c r="K249" s="7"/>
      <c r="L249" s="10"/>
      <c r="M249" s="9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4"/>
      <c r="K250" s="7"/>
      <c r="L250" s="10"/>
      <c r="M250" s="9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4"/>
      <c r="K251" s="7"/>
      <c r="L251" s="10"/>
      <c r="M251" s="9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4"/>
      <c r="K252" s="7"/>
      <c r="L252" s="10"/>
      <c r="M252" s="9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4"/>
      <c r="K253" s="7"/>
      <c r="L253" s="11"/>
      <c r="M253" s="9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4"/>
      <c r="K254" s="7"/>
      <c r="L254" s="11"/>
      <c r="M254" s="9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4"/>
      <c r="K255" s="7"/>
      <c r="L255" s="7"/>
      <c r="M255" s="9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4"/>
      <c r="K256" s="7"/>
      <c r="L256" s="7"/>
      <c r="M256" s="9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4"/>
      <c r="K257" s="7"/>
      <c r="L257" s="10"/>
      <c r="M257" s="9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4"/>
      <c r="K258" s="7"/>
      <c r="L258" s="10"/>
      <c r="M258" s="9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4"/>
      <c r="K259" s="7"/>
      <c r="L259" s="10"/>
      <c r="M259" s="9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4"/>
      <c r="K260" s="7"/>
      <c r="L260" s="11"/>
      <c r="M260" s="9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4"/>
      <c r="K261" s="7"/>
      <c r="L261" s="10"/>
      <c r="M261" s="9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</sheetData>
  <hyperlinks>
    <hyperlink r:id="rId1" ref="L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2020-02-14T16:49:56Z</dcterms:created>
  <dc:creator>Thinkpad</dc:creator>
</cp:coreProperties>
</file>