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E-M-W-E\Desktop\Dummyjison-QA-Automation\"/>
    </mc:Choice>
  </mc:AlternateContent>
  <xr:revisionPtr revIDLastSave="0" documentId="13_ncr:1_{8DA6A80D-D6BF-4794-9692-FCDDDF4F6CDD}" xr6:coauthVersionLast="47" xr6:coauthVersionMax="47" xr10:uidLastSave="{00000000-0000-0000-0000-000000000000}"/>
  <bookViews>
    <workbookView xWindow="-120" yWindow="-120" windowWidth="20730" windowHeight="11310" firstSheet="4" activeTab="10" xr2:uid="{00000000-000D-0000-FFFF-FFFF00000000}"/>
  </bookViews>
  <sheets>
    <sheet name="Auth" sheetId="2" r:id="rId1"/>
    <sheet name="Users" sheetId="3" r:id="rId2"/>
    <sheet name="Products" sheetId="4" r:id="rId3"/>
    <sheet name="Carts" sheetId="5" r:id="rId4"/>
    <sheet name="Todos" sheetId="6" r:id="rId5"/>
    <sheet name="Posts" sheetId="7" r:id="rId6"/>
    <sheet name="Comments" sheetId="8" r:id="rId7"/>
    <sheet name="Quotes" sheetId="9" r:id="rId8"/>
    <sheet name="Recipes" sheetId="10" r:id="rId9"/>
    <sheet name="Utilities &amp; Tools" sheetId="11" r:id="rId10"/>
    <sheet name="Cross-Cutting Cases" sheetId="12" r:id="rId11"/>
  </sheets>
  <definedNames>
    <definedName name="_xlnm._FilterDatabase" localSheetId="0" hidden="1">Auth!$A$2:$M$19</definedName>
    <definedName name="_xlnm._FilterDatabase" localSheetId="3" hidden="1">Carts!$A$2:$M$13</definedName>
    <definedName name="_xlnm._FilterDatabase" localSheetId="6" hidden="1">Comments!$A$2:$M$12</definedName>
    <definedName name="_xlnm._FilterDatabase" localSheetId="10" hidden="1">'Cross-Cutting Cases'!$A$2:$M$17</definedName>
    <definedName name="_xlnm._FilterDatabase" localSheetId="5" hidden="1">Posts!$A$2:$M$14</definedName>
    <definedName name="_xlnm._FilterDatabase" localSheetId="2" hidden="1">Products!$A$2:$M$18</definedName>
    <definedName name="_xlnm._FilterDatabase" localSheetId="7" hidden="1">Quotes!$A$2:$M$8</definedName>
    <definedName name="_xlnm._FilterDatabase" localSheetId="8" hidden="1">Recipes!$A$2:$M$13</definedName>
    <definedName name="_xlnm._FilterDatabase" localSheetId="4" hidden="1">Todos!$A$2:$M$13</definedName>
    <definedName name="_xlnm._FilterDatabase" localSheetId="1" hidden="1">Users!$A$2:$M$25</definedName>
    <definedName name="_xlnm._FilterDatabase" localSheetId="9" hidden="1">'Utilities &amp; Tools'!$A$2:$M$19</definedName>
  </definedNames>
  <calcPr calcId="0"/>
</workbook>
</file>

<file path=xl/sharedStrings.xml><?xml version="1.0" encoding="utf-8"?>
<sst xmlns="http://schemas.openxmlformats.org/spreadsheetml/2006/main" count="1495" uniqueCount="732">
  <si>
    <t>Type</t>
  </si>
  <si>
    <t>Positive</t>
  </si>
  <si>
    <t>Negative</t>
  </si>
  <si>
    <t>Boundary</t>
  </si>
  <si>
    <t>Security</t>
  </si>
  <si>
    <t>Performance</t>
  </si>
  <si>
    <t>Usability</t>
  </si>
  <si>
    <t>Integration</t>
  </si>
  <si>
    <t>Regression</t>
  </si>
  <si>
    <t>Data Validation</t>
  </si>
  <si>
    <t>Compatibility</t>
  </si>
  <si>
    <t>High</t>
  </si>
  <si>
    <t>Medium</t>
  </si>
  <si>
    <t>Low</t>
  </si>
  <si>
    <t>Auth</t>
  </si>
  <si>
    <t>Test Case ID</t>
  </si>
  <si>
    <t>Test Scenario</t>
  </si>
  <si>
    <t>Priority</t>
  </si>
  <si>
    <t>Precondition</t>
  </si>
  <si>
    <t>Steps</t>
  </si>
  <si>
    <t>Test Data</t>
  </si>
  <si>
    <t>Expected Result</t>
  </si>
  <si>
    <t>Execution Status</t>
  </si>
  <si>
    <t>Actual Result</t>
  </si>
  <si>
    <t>Defect ID (Jira)</t>
  </si>
  <si>
    <t>Executed By</t>
  </si>
  <si>
    <t>Execution Date</t>
  </si>
  <si>
    <t>AUTH-001</t>
  </si>
  <si>
    <t>Login with valid username/password</t>
  </si>
  <si>
    <t>None</t>
  </si>
  <si>
    <t>POST /auth/login with a valid username &amp; password [Automated]</t>
  </si>
  <si>
    <t>username=emilys, password=emilyspass</t>
  </si>
  <si>
    <t>200 OK; response contains accessToken, refreshToken, and matching user profile fields</t>
  </si>
  <si>
    <t>Not Executed</t>
  </si>
  <si>
    <t>AUTH-002</t>
  </si>
  <si>
    <t>Verify auth tokens are also set as cookies</t>
  </si>
  <si>
    <t>Docs specify credentials:'include'</t>
  </si>
  <si>
    <t>POST /auth/login, then inspect Set-Cookie headers / cookie jar [Automated]</t>
  </si>
  <si>
    <t>accessToken and refreshToken cookies are present in addition to the JSON response body</t>
  </si>
  <si>
    <t>AUTH-003</t>
  </si>
  <si>
    <t>Login with wrong password</t>
  </si>
  <si>
    <t>POST /auth/login with correct username but wrong password [Automated]</t>
  </si>
  <si>
    <t>username=emilys, password=wrongpass</t>
  </si>
  <si>
    <t>400/401; clear error message; no token issued</t>
  </si>
  <si>
    <t>AUTH-004</t>
  </si>
  <si>
    <t>Login with non-existent username</t>
  </si>
  <si>
    <t>POST /auth/login with a username that does not exist</t>
  </si>
  <si>
    <t>username=doesnotexist123</t>
  </si>
  <si>
    <t>400/401; generic error message that does not confirm/deny username existence</t>
  </si>
  <si>
    <t>AUTH-005</t>
  </si>
  <si>
    <t>Login with empty body</t>
  </si>
  <si>
    <t>POST /auth/login with an empty JSON body {}</t>
  </si>
  <si>
    <t>{}</t>
  </si>
  <si>
    <t>400 Bad Request with a validation message naming the missing fields</t>
  </si>
  <si>
    <t>AUTH-006</t>
  </si>
  <si>
    <t>Login with SQL/NoSQL injection payload</t>
  </si>
  <si>
    <t>POST /auth/login with an injection string in username</t>
  </si>
  <si>
    <t>username=" OR "1"="1</t>
  </si>
  <si>
    <t>Request is rejected (400/401); no auth bypass; no stack trace or DB error leaked</t>
  </si>
  <si>
    <t>AUTH-007</t>
  </si>
  <si>
    <t>Access /auth/me with valid token</t>
  </si>
  <si>
    <t>Logged in, accessToken stored</t>
  </si>
  <si>
    <t>GET /auth/me with Bearer accessToken [Automated]</t>
  </si>
  <si>
    <t>Authorization: Bearer {{accessToken}}</t>
  </si>
  <si>
    <t>200 OK; returned user matches the one who logged in</t>
  </si>
  <si>
    <t>AUTH-008</t>
  </si>
  <si>
    <t>Access /auth/me with no token</t>
  </si>
  <si>
    <t>GET /auth/me without an Authorization header</t>
  </si>
  <si>
    <t>no header</t>
  </si>
  <si>
    <t>401 Unauthorized</t>
  </si>
  <si>
    <t>AUTH-009</t>
  </si>
  <si>
    <t>Access /auth/me with malformed/garbage token</t>
  </si>
  <si>
    <t>GET /auth/me with a syntactically invalid Bearer token [Automated]</t>
  </si>
  <si>
    <t>Authorization: Bearer invalidtoken123</t>
  </si>
  <si>
    <t>401/403 Unauthorized</t>
  </si>
  <si>
    <t>AUTH-010</t>
  </si>
  <si>
    <t>Access /auth/me with expired token</t>
  </si>
  <si>
    <t>A token issued with expiresInMins=0/1</t>
  </si>
  <si>
    <t>Wait past expiry, then GET /auth/me</t>
  </si>
  <si>
    <t>expired accessToken</t>
  </si>
  <si>
    <t>401 Unauthorized with a token-expired style message</t>
  </si>
  <si>
    <t>AUTH-011</t>
  </si>
  <si>
    <t>Refresh token with valid refreshToken</t>
  </si>
  <si>
    <t>Logged in, refreshToken stored</t>
  </si>
  <si>
    <t>POST /auth/refresh with the stored refreshToken [Automated]</t>
  </si>
  <si>
    <t>refreshToken={{refreshToken}}</t>
  </si>
  <si>
    <t>200 OK; new accessToken/refreshToken issued, different from the old ones</t>
  </si>
  <si>
    <t>AUTH-012</t>
  </si>
  <si>
    <t>Refresh token with invalid/garbage refreshToken</t>
  </si>
  <si>
    <t>POST /auth/refresh with a random string as refreshToken</t>
  </si>
  <si>
    <t>refreshToken=garbage.value</t>
  </si>
  <si>
    <t>AUTH-013</t>
  </si>
  <si>
    <t>Access protected resource via /auth/{resource}</t>
  </si>
  <si>
    <t>Logged in</t>
  </si>
  <si>
    <t>GET /auth/products with valid Bearer token [Automated]</t>
  </si>
  <si>
    <t>200 OK; payload matches the public /products payload</t>
  </si>
  <si>
    <t>AUTH-014</t>
  </si>
  <si>
    <t>Access /auth/{resource} without token</t>
  </si>
  <si>
    <t>GET /auth/todos without a valid token [Automated]</t>
  </si>
  <si>
    <t>Authorization: Bearer garbage.token.value</t>
  </si>
  <si>
    <t>AUTH-015</t>
  </si>
  <si>
    <t>Login response time under load</t>
  </si>
  <si>
    <t>POST /auth/login and measure response time</t>
  </si>
  <si>
    <t>valid credentials</t>
  </si>
  <si>
    <t>Response time consistently below 1-2 seconds</t>
  </si>
  <si>
    <t>AUTH-016</t>
  </si>
  <si>
    <t>Token not exposed in URL/logs</t>
  </si>
  <si>
    <t>Inspect all requests using the token</t>
  </si>
  <si>
    <t>accessToken</t>
  </si>
  <si>
    <t>Token only ever sent via Authorization header or body, never as a query string</t>
  </si>
  <si>
    <t>AUTH-017</t>
  </si>
  <si>
    <t>Re-login after logout/token discard invalidates old token</t>
  </si>
  <si>
    <t>Logged in once already</t>
  </si>
  <si>
    <t>Discard client-side token, call /auth/me with the old token again</t>
  </si>
  <si>
    <t>old accessToken</t>
  </si>
  <si>
    <t>Behavior is consistent with documented token lifetime; no silent success beyond expiry</t>
  </si>
  <si>
    <t>Users</t>
  </si>
  <si>
    <t>USR-001</t>
  </si>
  <si>
    <t>Get all users - default pagination</t>
  </si>
  <si>
    <t>GET /users [Automated]</t>
  </si>
  <si>
    <t>no params</t>
  </si>
  <si>
    <t>200 OK; 30 users returned by default; total/skip/limit present</t>
  </si>
  <si>
    <t>USR-002</t>
  </si>
  <si>
    <t>Get single user by valid id</t>
  </si>
  <si>
    <t>A known user id exists</t>
  </si>
  <si>
    <t>GET /users/{id} [Automated]</t>
  </si>
  <si>
    <t>id=1</t>
  </si>
  <si>
    <t>200 OK; returned id matches requested id</t>
  </si>
  <si>
    <t>USR-003</t>
  </si>
  <si>
    <t>Get single user by non-existent id</t>
  </si>
  <si>
    <t>GET /users/999999 [Automated]</t>
  </si>
  <si>
    <t>id=999999</t>
  </si>
  <si>
    <t>404 Not Found</t>
  </si>
  <si>
    <t>USR-004</t>
  </si>
  <si>
    <t>Get single user by non-numeric id</t>
  </si>
  <si>
    <t>GET /users/abc</t>
  </si>
  <si>
    <t>id=abc</t>
  </si>
  <si>
    <t>400/404, not a 500 server error</t>
  </si>
  <si>
    <t>USR-005</t>
  </si>
  <si>
    <t>Get single user by negative id</t>
  </si>
  <si>
    <t>GET /users/-1</t>
  </si>
  <si>
    <t>id=-1</t>
  </si>
  <si>
    <t>404 Not Found, handled gracefully</t>
  </si>
  <si>
    <t>USR-006</t>
  </si>
  <si>
    <t>Search users by existing name</t>
  </si>
  <si>
    <t>GET /users/search?q=Emily [Automated]</t>
  </si>
  <si>
    <t>q=Emily</t>
  </si>
  <si>
    <t>200 OK; results contain only matching users</t>
  </si>
  <si>
    <t>USR-007</t>
  </si>
  <si>
    <t>Search users with empty query</t>
  </si>
  <si>
    <t>GET /users/search?q=</t>
  </si>
  <si>
    <t>q= (empty)</t>
  </si>
  <si>
    <t>200 OK returning all/most users, or a clear validation message</t>
  </si>
  <si>
    <t>USR-008</t>
  </si>
  <si>
    <t>Search users with special characters/injection</t>
  </si>
  <si>
    <t>GET /users/search?q=&lt;script&gt;alert(1)&lt;/script&gt;</t>
  </si>
  <si>
    <t>q=&lt;script&gt;alert(1)&lt;/script&gt;</t>
  </si>
  <si>
    <t>200 OK with empty/safe results; payload not reflected unescaped in response</t>
  </si>
  <si>
    <t>USR-009</t>
  </si>
  <si>
    <t>Filter users by nested key/value</t>
  </si>
  <si>
    <t>GET /users/filter?key=hair.color&amp;value=Brown [Automated]</t>
  </si>
  <si>
    <t>key=hair.color, value=Brown</t>
  </si>
  <si>
    <t>200 OK; every returned user has hair.color = Brown</t>
  </si>
  <si>
    <t>USR-010</t>
  </si>
  <si>
    <t>Sort users ascending/descending</t>
  </si>
  <si>
    <t>GET /users?sortBy=firstName&amp;order=asc [Automated]</t>
  </si>
  <si>
    <t>sortBy=firstName, order=asc</t>
  </si>
  <si>
    <t>200 OK; firstName values are in ascending order</t>
  </si>
  <si>
    <t>USR-011</t>
  </si>
  <si>
    <t>Select specific fields only</t>
  </si>
  <si>
    <t>GET /users?select=firstName,age [Automated]</t>
  </si>
  <si>
    <t>select=firstName,age</t>
  </si>
  <si>
    <t>200 OK; each user object contains only id + selected fields</t>
  </si>
  <si>
    <t>USR-012</t>
  </si>
  <si>
    <t>Pagination with limit=0 returns all records</t>
  </si>
  <si>
    <t>GET /users?limit=0</t>
  </si>
  <si>
    <t>limit=0</t>
  </si>
  <si>
    <t>200 OK; all users returned (limit clears the cap)</t>
  </si>
  <si>
    <t>USR-013</t>
  </si>
  <si>
    <t>Pagination with skip beyond total count</t>
  </si>
  <si>
    <t>GET /users?skip=99999</t>
  </si>
  <si>
    <t>skip=99999</t>
  </si>
  <si>
    <t>200 OK with an empty users array, not an error</t>
  </si>
  <si>
    <t>USR-014</t>
  </si>
  <si>
    <t>Simulated delay respected</t>
  </si>
  <si>
    <t>GET /users?delay=1000 [Automated]</t>
  </si>
  <si>
    <t>delay=1000</t>
  </si>
  <si>
    <t>Response arrives no sooner than ~1000ms</t>
  </si>
  <si>
    <t>USR-015</t>
  </si>
  <si>
    <t>Add new user - required fields only</t>
  </si>
  <si>
    <t>POST /users/add [Automated]</t>
  </si>
  <si>
    <t>firstName, lastName, age, email</t>
  </si>
  <si>
    <t>201/200; response echoes submitted data with a generated id</t>
  </si>
  <si>
    <t>USR-016</t>
  </si>
  <si>
    <t>Add new user - missing required fields</t>
  </si>
  <si>
    <t>POST /users/add with an empty body</t>
  </si>
  <si>
    <t>400 with validation message, or 201 echoing empty object per API's simulated-write contract</t>
  </si>
  <si>
    <t>USR-017</t>
  </si>
  <si>
    <t>Update user (PUT) with valid id</t>
  </si>
  <si>
    <t>PUT /users/{id} [Automated]</t>
  </si>
  <si>
    <t>firstName=Updated</t>
  </si>
  <si>
    <t>200 OK; response reflects updated field</t>
  </si>
  <si>
    <t>USR-018</t>
  </si>
  <si>
    <t>Update user (PATCH) partial</t>
  </si>
  <si>
    <t>PATCH /users/{id} [Automated]</t>
  </si>
  <si>
    <t>age=31</t>
  </si>
  <si>
    <t>200 OK; only the patched field changes</t>
  </si>
  <si>
    <t>USR-019</t>
  </si>
  <si>
    <t>Update user with non-existent id</t>
  </si>
  <si>
    <t>PUT /users/999999</t>
  </si>
  <si>
    <t>USR-020</t>
  </si>
  <si>
    <t>Delete user by valid id</t>
  </si>
  <si>
    <t>DELETE /users/{id} [Automated]</t>
  </si>
  <si>
    <t>200 OK; response has isDeleted=true and deletedOn timestamp</t>
  </si>
  <si>
    <t>USR-021</t>
  </si>
  <si>
    <t>Delete user by non-existent id</t>
  </si>
  <si>
    <t>DELETE /users/999999</t>
  </si>
  <si>
    <t>USR-022</t>
  </si>
  <si>
    <t>Get nested carts/posts/todos for a user</t>
  </si>
  <si>
    <t>GET /users/{id}/carts, /posts, /todos [Automated]</t>
  </si>
  <si>
    <t>200 OK for all three; every returned item's userId matches the requested user</t>
  </si>
  <si>
    <t>USR-023</t>
  </si>
  <si>
    <t>Response schema matches documented user object</t>
  </si>
  <si>
    <t>GET /users/1 and validate all documented fields/types are present</t>
  </si>
  <si>
    <t>All fields (address, bank, company, hair, etc.) present with correct data types</t>
  </si>
  <si>
    <t>Products</t>
  </si>
  <si>
    <t>PRD-001</t>
  </si>
  <si>
    <t>Get all products - default pagination</t>
  </si>
  <si>
    <t>GET /products [Automated]</t>
  </si>
  <si>
    <t>200 OK; 30 products returned by default</t>
  </si>
  <si>
    <t>PRD-002</t>
  </si>
  <si>
    <t>Get single product by valid id</t>
  </si>
  <si>
    <t>GET /products/{id} [Automated]</t>
  </si>
  <si>
    <t>200 OK; schema includes title, price, category, stock</t>
  </si>
  <si>
    <t>PRD-003</t>
  </si>
  <si>
    <t>Get single product by non-existent id</t>
  </si>
  <si>
    <t>GET /products/0 [Automated]</t>
  </si>
  <si>
    <t>id=0</t>
  </si>
  <si>
    <t>PRD-004</t>
  </si>
  <si>
    <t>Search products by keyword</t>
  </si>
  <si>
    <t>GET /products/search?q=phone [Automated]</t>
  </si>
  <si>
    <t>q=phone</t>
  </si>
  <si>
    <t>200 OK; titles/descriptions relevant to 'phone'</t>
  </si>
  <si>
    <t>PRD-005</t>
  </si>
  <si>
    <t>Search with no matches</t>
  </si>
  <si>
    <t>GET /products/search?q=zzzzzz</t>
  </si>
  <si>
    <t>q=zzzzzz</t>
  </si>
  <si>
    <t>200 OK with an empty array and total=0</t>
  </si>
  <si>
    <t>PRD-006</t>
  </si>
  <si>
    <t>Get category list</t>
  </si>
  <si>
    <t>GET /products/categories [Automated]</t>
  </si>
  <si>
    <t>200 OK; array of category objects with slug/name/url</t>
  </si>
  <si>
    <t>PRD-007</t>
  </si>
  <si>
    <t>Get products by valid category</t>
  </si>
  <si>
    <t>GET /products/category/smartphones [Automated]</t>
  </si>
  <si>
    <t>category=smartphones</t>
  </si>
  <si>
    <t>200 OK; every product's category field equals smartphones</t>
  </si>
  <si>
    <t>PRD-008</t>
  </si>
  <si>
    <t>Get products by non-existent category</t>
  </si>
  <si>
    <t>GET /products/category/not-a-real-category</t>
  </si>
  <si>
    <t>category=not-a-real-category</t>
  </si>
  <si>
    <t>200 OK with empty array, or 404 — verify actual documented behavior</t>
  </si>
  <si>
    <t>PRD-009</t>
  </si>
  <si>
    <t>Sort products by price descending</t>
  </si>
  <si>
    <t>GET /products?sortBy=price&amp;order=desc [Automated]</t>
  </si>
  <si>
    <t>sortBy=price, order=desc</t>
  </si>
  <si>
    <t>200 OK; prices in strictly descending order</t>
  </si>
  <si>
    <t>PRD-010</t>
  </si>
  <si>
    <t>Price/stock boundary values</t>
  </si>
  <si>
    <t>Inspect products with price=0 or stock=0</t>
  </si>
  <si>
    <t>price=0 / stock=0</t>
  </si>
  <si>
    <t>API returns them normally without errors; front end must handle zero gracefully</t>
  </si>
  <si>
    <t>PRD-011</t>
  </si>
  <si>
    <t>Add new product - full payload</t>
  </si>
  <si>
    <t>POST /products/add [Automated]</t>
  </si>
  <si>
    <t>title, price, category</t>
  </si>
  <si>
    <t>200/201; generated id returned</t>
  </si>
  <si>
    <t>PRD-012</t>
  </si>
  <si>
    <t>Update product price (PATCH)</t>
  </si>
  <si>
    <t>A known product id exists</t>
  </si>
  <si>
    <t>PATCH /products/{id} [Automated]</t>
  </si>
  <si>
    <t>price=29.99</t>
  </si>
  <si>
    <t>200 OK; only price field changes</t>
  </si>
  <si>
    <t>PRD-013</t>
  </si>
  <si>
    <t>Update product with negative price</t>
  </si>
  <si>
    <t>PATCH /products/{id} with price=-10</t>
  </si>
  <si>
    <t>price=-10</t>
  </si>
  <si>
    <t>Either rejected with validation error, or accepted per simulated-write contract — flag if accepted silently</t>
  </si>
  <si>
    <t>PRD-014</t>
  </si>
  <si>
    <t>Delete product by valid id</t>
  </si>
  <si>
    <t>DELETE /products/{id} [Automated]</t>
  </si>
  <si>
    <t>200 OK; isDeleted=true, deletedOn present</t>
  </si>
  <si>
    <t>PRD-015</t>
  </si>
  <si>
    <t>XSS payload in product title on add</t>
  </si>
  <si>
    <t>POST /products/add with title=&lt;script&gt;alert(1)&lt;/script&gt;</t>
  </si>
  <si>
    <t>title=&lt;script&gt;alert(1)&lt;/script&gt;</t>
  </si>
  <si>
    <t>Value stored/echoed as plain text, not executed; no unescaped reflection</t>
  </si>
  <si>
    <t>PRD-016</t>
  </si>
  <si>
    <t>Large limit value (performance)</t>
  </si>
  <si>
    <t>GET /products?limit=0 and measure response time for full dataset</t>
  </si>
  <si>
    <t>Response returns within an acceptable time (e.g. &lt;3s) even for the full catalog</t>
  </si>
  <si>
    <t>Carts</t>
  </si>
  <si>
    <t>CRT-001</t>
  </si>
  <si>
    <t>Get all carts</t>
  </si>
  <si>
    <t>GET /carts [Automated]</t>
  </si>
  <si>
    <t>200 OK; each cart includes products, total, discountedTotal</t>
  </si>
  <si>
    <t>CRT-002</t>
  </si>
  <si>
    <t>Get single cart by valid id</t>
  </si>
  <si>
    <t>GET /carts/{id} [Automated]</t>
  </si>
  <si>
    <t>200 OK; totals mathematically consistent with listed products</t>
  </si>
  <si>
    <t>CRT-003</t>
  </si>
  <si>
    <t>Get cart by non-existent id</t>
  </si>
  <si>
    <t>GET /carts/9999</t>
  </si>
  <si>
    <t>id=9999</t>
  </si>
  <si>
    <t>CRT-004</t>
  </si>
  <si>
    <t>Get carts by user id</t>
  </si>
  <si>
    <t>GET /carts/user/{id} [Automated]</t>
  </si>
  <si>
    <t>userId=5</t>
  </si>
  <si>
    <t>200 OK; every returned cart's userId equals requested id</t>
  </si>
  <si>
    <t>CRT-005</t>
  </si>
  <si>
    <t>Get carts by user with no carts</t>
  </si>
  <si>
    <t>A user id with zero carts</t>
  </si>
  <si>
    <t>GET /carts/user/{id}</t>
  </si>
  <si>
    <t>userId with 0 carts</t>
  </si>
  <si>
    <t>CRT-006</t>
  </si>
  <si>
    <t>Add cart with valid products</t>
  </si>
  <si>
    <t>POST /carts/add [Automated]</t>
  </si>
  <si>
    <t>userId=1, products=[{id:144,qty:4}]</t>
  </si>
  <si>
    <t>200/201; totals/discountedTotal computed correctly from quantity &amp; price</t>
  </si>
  <si>
    <t>CRT-007</t>
  </si>
  <si>
    <t>Add cart with an invalid product id</t>
  </si>
  <si>
    <t>POST /carts/add with a non-existent product id</t>
  </si>
  <si>
    <t>products=[{id:999999,qty:1}]</t>
  </si>
  <si>
    <t>Either rejected with 400, or gracefully excluded from the built cart — verify actual behavior</t>
  </si>
  <si>
    <t>CRT-008</t>
  </si>
  <si>
    <t>Add cart with zero/negative quantity</t>
  </si>
  <si>
    <t>POST /carts/add with quantity=0 or -1</t>
  </si>
  <si>
    <t>quantity=0</t>
  </si>
  <si>
    <t>Rejected, or treated as invalid line item — must not silently corrupt totals</t>
  </si>
  <si>
    <t>CRT-009</t>
  </si>
  <si>
    <t>Update cart with merge=true</t>
  </si>
  <si>
    <t>A known cart id exists</t>
  </si>
  <si>
    <t>PUT /carts/{id} with merge:true [Automated]</t>
  </si>
  <si>
    <t>merge=true, products=[{id:1,qty:1}]</t>
  </si>
  <si>
    <t>200 OK; new product added alongside existing ones, totals recalculated</t>
  </si>
  <si>
    <t>CRT-010</t>
  </si>
  <si>
    <t>Delete cart by valid id</t>
  </si>
  <si>
    <t>DELETE /carts/{id} [Automated]</t>
  </si>
  <si>
    <t>CRT-011</t>
  </si>
  <si>
    <t>Cart total calculation accuracy</t>
  </si>
  <si>
    <t>Manually recompute total from each line item's price*quantity and discount</t>
  </si>
  <si>
    <t>cart id=1</t>
  </si>
  <si>
    <t>API's reported total/discountedTotal matches manual computation within rounding tolerance</t>
  </si>
  <si>
    <t>Todos</t>
  </si>
  <si>
    <t>TOD-001</t>
  </si>
  <si>
    <t>Get all todos</t>
  </si>
  <si>
    <t>GET /todos [Automated]</t>
  </si>
  <si>
    <t>200 OK; 30 todos returned by default</t>
  </si>
  <si>
    <t>TOD-002</t>
  </si>
  <si>
    <t>Get single todo by valid id</t>
  </si>
  <si>
    <t>GET /todos/{id} [Automated]</t>
  </si>
  <si>
    <t>200 OK; fields todo, completed, userId present</t>
  </si>
  <si>
    <t>TOD-003</t>
  </si>
  <si>
    <t>Get todo by non-existent id</t>
  </si>
  <si>
    <t>GET /todos/99999</t>
  </si>
  <si>
    <t>id=99999</t>
  </si>
  <si>
    <t>TOD-004</t>
  </si>
  <si>
    <t>Get random todo - value changes each call</t>
  </si>
  <si>
    <t>GET /todos/random twice in a row [Automated]</t>
  </si>
  <si>
    <t>200 OK both times; the two returned todos are (usually) different</t>
  </si>
  <si>
    <t>TOD-005</t>
  </si>
  <si>
    <t>Get multiple random todos with valid length</t>
  </si>
  <si>
    <t>GET /todos/random/5 [Automated]</t>
  </si>
  <si>
    <t>length=5</t>
  </si>
  <si>
    <t>200 OK; exactly 5 todos returned</t>
  </si>
  <si>
    <t>TOD-006</t>
  </si>
  <si>
    <t>Get multiple random todos exceeding max (10)</t>
  </si>
  <si>
    <t>GET /todos/random/50</t>
  </si>
  <si>
    <t>length=50</t>
  </si>
  <si>
    <t>Either capped at documented max (10) or rejected — verify actual behavior, don't assume</t>
  </si>
  <si>
    <t>TOD-007</t>
  </si>
  <si>
    <t>Get todos by user id</t>
  </si>
  <si>
    <t>GET /todos/user/{id} [Automated]</t>
  </si>
  <si>
    <t>200 OK; every todo's userId matches the requested id</t>
  </si>
  <si>
    <t>TOD-008</t>
  </si>
  <si>
    <t>Add todo with completed=false</t>
  </si>
  <si>
    <t>POST /todos/add [Automated]</t>
  </si>
  <si>
    <t>todo, completed=false, userId=5</t>
  </si>
  <si>
    <t>200/201; generated id returned, fields echoed</t>
  </si>
  <si>
    <t>TOD-009</t>
  </si>
  <si>
    <t>Add todo with missing 'todo' text</t>
  </si>
  <si>
    <t>POST /todos/add with empty body</t>
  </si>
  <si>
    <t>400 with validation message, or 201 echoing defaults per simulated-write contract</t>
  </si>
  <si>
    <t>TOD-010</t>
  </si>
  <si>
    <t>Update todo completed status (PUT)</t>
  </si>
  <si>
    <t>A known todo id exists</t>
  </si>
  <si>
    <t>PUT /todos/{id} [Automated]</t>
  </si>
  <si>
    <t>completed=true</t>
  </si>
  <si>
    <t>200 OK; completed field reflects the update</t>
  </si>
  <si>
    <t>TOD-011</t>
  </si>
  <si>
    <t>Delete todo by valid id</t>
  </si>
  <si>
    <t>DELETE /todos/{id} [Automated]</t>
  </si>
  <si>
    <t>Posts</t>
  </si>
  <si>
    <t>PST-001</t>
  </si>
  <si>
    <t>Get all posts</t>
  </si>
  <si>
    <t>GET /posts [Automated]</t>
  </si>
  <si>
    <t>200 OK; 30 posts by default, each with title, body, tags, reactions, views</t>
  </si>
  <si>
    <t>PST-002</t>
  </si>
  <si>
    <t>Get single post by valid id</t>
  </si>
  <si>
    <t>GET /posts/{id} [Automated]</t>
  </si>
  <si>
    <t>200 OK; full post schema returned</t>
  </si>
  <si>
    <t>PST-003</t>
  </si>
  <si>
    <t>Get post by non-existent id</t>
  </si>
  <si>
    <t>GET /posts/99999</t>
  </si>
  <si>
    <t>PST-004</t>
  </si>
  <si>
    <t>Search posts by keyword</t>
  </si>
  <si>
    <t>GET /posts/search?q=love [Automated]</t>
  </si>
  <si>
    <t>q=love</t>
  </si>
  <si>
    <t>200 OK; results relevant to the keyword</t>
  </si>
  <si>
    <t>PST-005</t>
  </si>
  <si>
    <t>Get all post tags</t>
  </si>
  <si>
    <t>GET /posts/tags [Automated]</t>
  </si>
  <si>
    <t>200 OK; non-empty array of tag names/objects</t>
  </si>
  <si>
    <t>PST-006</t>
  </si>
  <si>
    <t>Get posts by valid tag</t>
  </si>
  <si>
    <t>GET /posts/tag/crime [Automated]</t>
  </si>
  <si>
    <t>tag=crime</t>
  </si>
  <si>
    <t>200 OK; every post includes 'crime' in its tags array</t>
  </si>
  <si>
    <t>PST-007</t>
  </si>
  <si>
    <t>Get posts by user id</t>
  </si>
  <si>
    <t>GET /posts/user/{id} [Automated]</t>
  </si>
  <si>
    <t>200 OK; every post's userId matches requested id</t>
  </si>
  <si>
    <t>PST-008</t>
  </si>
  <si>
    <t>Get a post's nested comments</t>
  </si>
  <si>
    <t>A known post id exists</t>
  </si>
  <si>
    <t>GET /posts/{id}/comments [Automated]</t>
  </si>
  <si>
    <t>200 OK; every comment's postId equals requested id</t>
  </si>
  <si>
    <t>PST-009</t>
  </si>
  <si>
    <t>Add new post</t>
  </si>
  <si>
    <t>POST /posts/add [Automated]</t>
  </si>
  <si>
    <t>title, body, userId=5</t>
  </si>
  <si>
    <t>PST-010</t>
  </si>
  <si>
    <t>Update post title (PUT)</t>
  </si>
  <si>
    <t>PUT /posts/{id} [Automated]</t>
  </si>
  <si>
    <t>title=Updated Post Title</t>
  </si>
  <si>
    <t>200 OK; title reflects the update, other fields unchanged</t>
  </si>
  <si>
    <t>PST-011</t>
  </si>
  <si>
    <t>Delete post by valid id</t>
  </si>
  <si>
    <t>DELETE /posts/{id} [Automated]</t>
  </si>
  <si>
    <t>PST-012</t>
  </si>
  <si>
    <t>XSS payload in post body on add</t>
  </si>
  <si>
    <t>POST /posts/add with body=&lt;script&gt;alert(1)&lt;/script&gt;</t>
  </si>
  <si>
    <t>body=&lt;script&gt;alert(1)&lt;/script&gt;</t>
  </si>
  <si>
    <t>Stored/echoed as plain text; not reflected as executable script anywhere</t>
  </si>
  <si>
    <t>Comments</t>
  </si>
  <si>
    <t>CMT-001</t>
  </si>
  <si>
    <t>Get all comments</t>
  </si>
  <si>
    <t>GET /comments [Automated]</t>
  </si>
  <si>
    <t>200 OK; 30 comments by default, each with body, postId, likes, user object</t>
  </si>
  <si>
    <t>CMT-002</t>
  </si>
  <si>
    <t>Get single comment by valid id</t>
  </si>
  <si>
    <t>GET /comments/{id} [Automated]</t>
  </si>
  <si>
    <t>200 OK; full comment schema returned</t>
  </si>
  <si>
    <t>CMT-003</t>
  </si>
  <si>
    <t>Get comment by non-existent id</t>
  </si>
  <si>
    <t>GET /comments/99999</t>
  </si>
  <si>
    <t>CMT-004</t>
  </si>
  <si>
    <t>Get comments by post id</t>
  </si>
  <si>
    <t>GET /comments/post/{id} [Automated]</t>
  </si>
  <si>
    <t>postId=6</t>
  </si>
  <si>
    <t>200 OK; every comment's postId matches requested id</t>
  </si>
  <si>
    <t>CMT-005</t>
  </si>
  <si>
    <t>Get comments by user id</t>
  </si>
  <si>
    <t>GET /comments/user/{id} [Automated]</t>
  </si>
  <si>
    <t>200 OK; every comment's user.id matches requested id</t>
  </si>
  <si>
    <t>CMT-006</t>
  </si>
  <si>
    <t>Add new comment</t>
  </si>
  <si>
    <t>POST /comments/add [Automated]</t>
  </si>
  <si>
    <t>body, postId=3, userId=5</t>
  </si>
  <si>
    <t>200/201; generated id returned, user object populated</t>
  </si>
  <si>
    <t>CMT-007</t>
  </si>
  <si>
    <t>Add comment with missing body</t>
  </si>
  <si>
    <t>POST /comments/add with empty body</t>
  </si>
  <si>
    <t>CMT-008</t>
  </si>
  <si>
    <t>Update comment body (PUT)</t>
  </si>
  <si>
    <t>A known comment id exists</t>
  </si>
  <si>
    <t>PUT /comments/{id} [Automated]</t>
  </si>
  <si>
    <t>body=Updated comment body</t>
  </si>
  <si>
    <t>200 OK; body reflects the update</t>
  </si>
  <si>
    <t>CMT-009</t>
  </si>
  <si>
    <t>Delete comment by valid id</t>
  </si>
  <si>
    <t>DELETE /comments/{id} [Automated]</t>
  </si>
  <si>
    <t>CMT-010</t>
  </si>
  <si>
    <t>Comment count consistency with post</t>
  </si>
  <si>
    <t>Compare /comments/post/{id} total with any comment-count shown on the post object</t>
  </si>
  <si>
    <t>postId=1</t>
  </si>
  <si>
    <t>Counts are consistent, or the discrepancy is documented as expected (simulated data)</t>
  </si>
  <si>
    <t>Quotes</t>
  </si>
  <si>
    <t>QOT-001</t>
  </si>
  <si>
    <t>Get all quotes</t>
  </si>
  <si>
    <t>GET /quotes [Automated]</t>
  </si>
  <si>
    <t>200 OK; 30 quotes by default, each with quote text and author</t>
  </si>
  <si>
    <t>QOT-002</t>
  </si>
  <si>
    <t>Get single quote by valid id</t>
  </si>
  <si>
    <t>GET /quotes/{id} [Automated]</t>
  </si>
  <si>
    <t>200 OK; quote and author fields populated</t>
  </si>
  <si>
    <t>QOT-003</t>
  </si>
  <si>
    <t>Get quote by non-existent id</t>
  </si>
  <si>
    <t>GET /quotes/99999</t>
  </si>
  <si>
    <t>QOT-004</t>
  </si>
  <si>
    <t>Get random quote - value changes each call</t>
  </si>
  <si>
    <t>GET /quotes/random twice in a row [Automated]</t>
  </si>
  <si>
    <t>200 OK both times; results differ across calls</t>
  </si>
  <si>
    <t>QOT-005</t>
  </si>
  <si>
    <t>Get multiple random quotes</t>
  </si>
  <si>
    <t>GET /quotes/random/3 [Automated]</t>
  </si>
  <si>
    <t>length=3</t>
  </si>
  <si>
    <t>200 OK; exactly 3 quotes returned</t>
  </si>
  <si>
    <t>QOT-006</t>
  </si>
  <si>
    <t>Pagination with limit &amp; skip</t>
  </si>
  <si>
    <t>GET /quotes?limit=3&amp;skip=10</t>
  </si>
  <si>
    <t>limit=3, skip=10</t>
  </si>
  <si>
    <t>200 OK; correct slice of the dataset returned, skip reflected in response metadata</t>
  </si>
  <si>
    <t>Recipes</t>
  </si>
  <si>
    <t>RCP-001</t>
  </si>
  <si>
    <t>Get all recipes</t>
  </si>
  <si>
    <t>GET /recipes [Automated]</t>
  </si>
  <si>
    <t>200 OK; 30 recipes by default with ingredients, instructions, tags, mealType</t>
  </si>
  <si>
    <t>RCP-002</t>
  </si>
  <si>
    <t>Get single recipe by valid id</t>
  </si>
  <si>
    <t>GET /recipes/{id} [Automated]</t>
  </si>
  <si>
    <t>200 OK; full recipe schema returned</t>
  </si>
  <si>
    <t>RCP-003</t>
  </si>
  <si>
    <t>Get recipe by non-existent id</t>
  </si>
  <si>
    <t>GET /recipes/9999</t>
  </si>
  <si>
    <t>RCP-004</t>
  </si>
  <si>
    <t>Search recipes by keyword</t>
  </si>
  <si>
    <t>GET /recipes/search?q=chicken [Automated]</t>
  </si>
  <si>
    <t>q=chicken</t>
  </si>
  <si>
    <t>200 OK; results relevant to 'chicken'</t>
  </si>
  <si>
    <t>RCP-005</t>
  </si>
  <si>
    <t>Get all recipe tags</t>
  </si>
  <si>
    <t>GET /recipes/tags [Automated]</t>
  </si>
  <si>
    <t>200 OK; non-empty array of tag names</t>
  </si>
  <si>
    <t>RCP-006</t>
  </si>
  <si>
    <t>Get recipes by valid tag</t>
  </si>
  <si>
    <t>GET /recipes/tag/Pizza [Automated]</t>
  </si>
  <si>
    <t>tag=Pizza</t>
  </si>
  <si>
    <t>200 OK; every recipe includes 'Pizza' in its tags array</t>
  </si>
  <si>
    <t>RCP-007</t>
  </si>
  <si>
    <t>Get recipes by meal type</t>
  </si>
  <si>
    <t>GET /recipes/meal-type/breakfast [Automated]</t>
  </si>
  <si>
    <t>mealType=breakfast</t>
  </si>
  <si>
    <t>200 OK; every recipe's mealType array includes 'Breakfast'</t>
  </si>
  <si>
    <t>RCP-008</t>
  </si>
  <si>
    <t>Add new recipe</t>
  </si>
  <si>
    <t>POST /recipes/add [Automated]</t>
  </si>
  <si>
    <t>name, ingredients, difficulty</t>
  </si>
  <si>
    <t>RCP-009</t>
  </si>
  <si>
    <t>Update recipe name (PUT)</t>
  </si>
  <si>
    <t>A known recipe id exists</t>
  </si>
  <si>
    <t>PUT /recipes/{id} [Automated]</t>
  </si>
  <si>
    <t>name=Updated Recipe Name</t>
  </si>
  <si>
    <t>200 OK; name reflects the update</t>
  </si>
  <si>
    <t>RCP-010</t>
  </si>
  <si>
    <t>Delete recipe by valid id</t>
  </si>
  <si>
    <t>DELETE /recipes/{id} [Automated]</t>
  </si>
  <si>
    <t>RCP-011</t>
  </si>
  <si>
    <t>Unsupported verb on read-only filter route</t>
  </si>
  <si>
    <t>DELETE /recipes/tag/Pizza [Automated]</t>
  </si>
  <si>
    <t>method=DELETE on a GET-only route</t>
  </si>
  <si>
    <t>404 Not Found (confirmed live behavior — not 405 Method Not Allowed)</t>
  </si>
  <si>
    <t>Utilities &amp; Tools</t>
  </si>
  <si>
    <t>UTL-001</t>
  </si>
  <si>
    <t>Health check endpoint</t>
  </si>
  <si>
    <t>GET /test [Automated]</t>
  </si>
  <si>
    <t>200 OK; body = {status:'ok', method:'GET'}</t>
  </si>
  <si>
    <t>UTL-002</t>
  </si>
  <si>
    <t>Get client IP</t>
  </si>
  <si>
    <t>GET /ip [Automated]</t>
  </si>
  <si>
    <t>200 OK; ip and userAgent fields present</t>
  </si>
  <si>
    <t>UTL-003</t>
  </si>
  <si>
    <t>Mock HTTP status code - success class</t>
  </si>
  <si>
    <t>GET /http/200 [Automated]</t>
  </si>
  <si>
    <t>code=200</t>
  </si>
  <si>
    <t>Actual HTTP status returned is 200</t>
  </si>
  <si>
    <t>UTL-004</t>
  </si>
  <si>
    <t>Mock HTTP status code - client error class</t>
  </si>
  <si>
    <t>GET /http/404 [Automated]</t>
  </si>
  <si>
    <t>code=404</t>
  </si>
  <si>
    <t>Actual HTTP status returned is 404</t>
  </si>
  <si>
    <t>UTL-005</t>
  </si>
  <si>
    <t>Mock HTTP status code - server error class</t>
  </si>
  <si>
    <t>GET /http/500 [Automated]</t>
  </si>
  <si>
    <t>code=500</t>
  </si>
  <si>
    <t>Actual HTTP status returned is 500</t>
  </si>
  <si>
    <t>UTL-006</t>
  </si>
  <si>
    <t>Mock HTTP status code - redirect class</t>
  </si>
  <si>
    <t>GET /http/301 [Automated]</t>
  </si>
  <si>
    <t>code=301</t>
  </si>
  <si>
    <t>Actual HTTP status returned is 301</t>
  </si>
  <si>
    <t>UTL-007</t>
  </si>
  <si>
    <t>Mock HTTP status with custom message</t>
  </si>
  <si>
    <t>GET /http/418/Im_a_teapot [Automated]</t>
  </si>
  <si>
    <t>code=418, message=Im_a_teapot</t>
  </si>
  <si>
    <t>Status 418; message reflected in the response body</t>
  </si>
  <si>
    <t>UTL-008</t>
  </si>
  <si>
    <t>Generate placeholder image - default size</t>
  </si>
  <si>
    <t>GET /image/300x300 [Automated]</t>
  </si>
  <si>
    <t>size=300x300</t>
  </si>
  <si>
    <t>200 OK; Content-Type is an image MIME type</t>
  </si>
  <si>
    <t>UTL-009</t>
  </si>
  <si>
    <t>Generate placeholder image - custom colors/text</t>
  </si>
  <si>
    <t>GET /image/400x200/282828/ffffff?text=... [Automated]</t>
  </si>
  <si>
    <t>bg=282828, text-color=ffffff, text=DummyJSON+QA</t>
  </si>
  <si>
    <t>200 OK; image renders with specified background/text color and overlay text</t>
  </si>
  <si>
    <t>UTL-010</t>
  </si>
  <si>
    <t>Generate placeholder image - invalid dimension</t>
  </si>
  <si>
    <t>GET /image/notanumber</t>
  </si>
  <si>
    <t>size=notanumber</t>
  </si>
  <si>
    <t>400 error or a safe default image, not a 500 crash</t>
  </si>
  <si>
    <t>UTL-011</t>
  </si>
  <si>
    <t>Generate TOTP via GET</t>
  </si>
  <si>
    <t>GET /2fa?key=... [Automated]</t>
  </si>
  <si>
    <t>key=JBSWY3DPEHPK3PXP</t>
  </si>
  <si>
    <t>200 OK; totp, expiresIn, period fields present</t>
  </si>
  <si>
    <t>UTL-012</t>
  </si>
  <si>
    <t>Generate TOTP via POST (secret out of URL)</t>
  </si>
  <si>
    <t>POST /2fa [Automated]</t>
  </si>
  <si>
    <t>body={key: JBSWY3DPEHPK3PXP}</t>
  </si>
  <si>
    <t>200 OK; same totp contract as GET, secret not present in URL/logs</t>
  </si>
  <si>
    <t>UTL-013</t>
  </si>
  <si>
    <t>/totp alias resolves identically to /2fa</t>
  </si>
  <si>
    <t>GET /totp?key=... [Automated]</t>
  </si>
  <si>
    <t>200 OK; same response contract as /2fa</t>
  </si>
  <si>
    <t>UTL-014</t>
  </si>
  <si>
    <t>Generate TOTP with invalid secret format</t>
  </si>
  <si>
    <t>GET /2fa?key=not-a-valid-secret</t>
  </si>
  <si>
    <t>key=not-a-valid-secret</t>
  </si>
  <si>
    <t>400 error with a clear validation message, not a silent wrong code</t>
  </si>
  <si>
    <t>UTL-015</t>
  </si>
  <si>
    <t>Generate custom mock API and call it back</t>
  </si>
  <si>
    <t>POST /c/generate then GET the returned url [Automated]</t>
  </si>
  <si>
    <t>json={message:...}, method=GET</t>
  </si>
  <si>
    <t>Second call returns 200 OK echoing exactly the configured JSON body</t>
  </si>
  <si>
    <t>UTL-016</t>
  </si>
  <si>
    <t>Custom mock API - unsupported method call</t>
  </si>
  <si>
    <t>A custom mock generated for GET only</t>
  </si>
  <si>
    <t>Call the generated URL with POST instead of the configured GET</t>
  </si>
  <si>
    <t>method mismatch</t>
  </si>
  <si>
    <t>Rejected with an appropriate error, not silently accepted</t>
  </si>
  <si>
    <t>UTL-017</t>
  </si>
  <si>
    <t>Custom mock API - payload size limit</t>
  </si>
  <si>
    <t>POST /c/generate with a JSON body over the documented 300 KB limit</t>
  </si>
  <si>
    <t>large JSON payload</t>
  </si>
  <si>
    <t>Rejected with a clear payload-too-large error</t>
  </si>
  <si>
    <t>Cross-Cutting Cases</t>
  </si>
  <si>
    <t>XCUT-001</t>
  </si>
  <si>
    <t>HTTPS enforced on all endpoints</t>
  </si>
  <si>
    <t>Attempt to call any endpoint over plain HTTP</t>
  </si>
  <si>
    <t>http://dummyjson.com/products</t>
  </si>
  <si>
    <t>Either redirected to HTTPS or rejected; no sensitive data ever transmitted unencrypted</t>
  </si>
  <si>
    <t>XCUT-002</t>
  </si>
  <si>
    <t>Response headers include correct Content-Type</t>
  </si>
  <si>
    <t>Inspect headers on any JSON endpoint</t>
  </si>
  <si>
    <t>any GET endpoint</t>
  </si>
  <si>
    <t>Content-Type: application/json; charset=utf-8 (or equivalent) on every JSON response</t>
  </si>
  <si>
    <t>XCUT-003</t>
  </si>
  <si>
    <t>CORS headers present for browser-based clients</t>
  </si>
  <si>
    <t>Inspect response headers for Access-Control-Allow-Origin</t>
  </si>
  <si>
    <t>any endpoint</t>
  </si>
  <si>
    <t>Appropriate CORS headers present so browser-based frontends are not blocked</t>
  </si>
  <si>
    <t>XCUT-004</t>
  </si>
  <si>
    <t>SQL/NoSQL injection in any id/search parameter</t>
  </si>
  <si>
    <t>Try injection strings in id and q parameters across modules</t>
  </si>
  <si>
    <t>id=1; DROP TABLE users;--</t>
  </si>
  <si>
    <t>Input treated as a literal string / rejected; no data corruption or leaked stack trace</t>
  </si>
  <si>
    <t>XCUT-005</t>
  </si>
  <si>
    <t>Rate limiting / throttling behavior</t>
  </si>
  <si>
    <t>Send a high volume of rapid requests to one endpoint in a short window</t>
  </si>
  <si>
    <t>50+ requests in a few seconds</t>
  </si>
  <si>
    <t>Either requests succeed consistently, or a 429 Too Many Requests is returned with a Retry-After header</t>
  </si>
  <si>
    <t>XCUT-006</t>
  </si>
  <si>
    <t>Response time SLA under normal load</t>
  </si>
  <si>
    <t>Measure response time on GET requests across all core resources</t>
  </si>
  <si>
    <t>products, users, posts, etc.</t>
  </si>
  <si>
    <t>95th percentile response time stays under an agreed threshold (e.g. 1-2 seconds)</t>
  </si>
  <si>
    <t>XCUT-007</t>
  </si>
  <si>
    <t>Consistent error response shape across modules</t>
  </si>
  <si>
    <t>Compare 404/400 error bodies returned by different modules</t>
  </si>
  <si>
    <t>invalid id on users/products/carts/etc.</t>
  </si>
  <si>
    <t>All error responses share a consistent shape (e.g. {message: ...}), easing client-side error handling</t>
  </si>
  <si>
    <t>XCUT-008</t>
  </si>
  <si>
    <t>Pagination metadata consistency</t>
  </si>
  <si>
    <t>Compare total/skip/limit fields across all list endpoints</t>
  </si>
  <si>
    <t>users, products, posts, etc.</t>
  </si>
  <si>
    <t>All list endpoints expose the same three pagination fields with consistent semantics</t>
  </si>
  <si>
    <t>XCUT-009</t>
  </si>
  <si>
    <t>Unicode / emoji / RTL text handling</t>
  </si>
  <si>
    <t>Submit an add/update request with Arabic text and emoji in a text field</t>
  </si>
  <si>
    <t>body="تجربة 😀"</t>
  </si>
  <si>
    <t>Text stored and echoed back correctly without mangling or encoding errors</t>
  </si>
  <si>
    <t>XCUT-010</t>
  </si>
  <si>
    <t>Very long string input</t>
  </si>
  <si>
    <t>Submit a 10,000+ character string in a text field on add/update</t>
  </si>
  <si>
    <t>10,000-char string</t>
  </si>
  <si>
    <t>Either accepted and echoed intact, or rejected with a clear max-length validation message</t>
  </si>
  <si>
    <t>XCUT-011</t>
  </si>
  <si>
    <t>Case sensitivity of search/filter parameters</t>
  </si>
  <si>
    <t>Compare GET /products/search?q=Phone vs ?q=phone</t>
  </si>
  <si>
    <t>q=Phone vs q=phone</t>
  </si>
  <si>
    <t>Search behaves case-insensitively (or documented behavior is consistent either way)</t>
  </si>
  <si>
    <t>XCUT-012</t>
  </si>
  <si>
    <t>Documentation-vs-actual-behavior audit</t>
  </si>
  <si>
    <t>Compare each endpoint's documented request/response shape against the real API response</t>
  </si>
  <si>
    <t>all modules</t>
  </si>
  <si>
    <t>No undocumented breaking differences; any drift is logged as a defect</t>
  </si>
  <si>
    <t>XCUT-013</t>
  </si>
  <si>
    <t>Idempotency of DELETE on an already-deleted resource</t>
  </si>
  <si>
    <t>A resource already 'deleted' once</t>
  </si>
  <si>
    <t>Call DELETE again on the same id</t>
  </si>
  <si>
    <t>same id twice</t>
  </si>
  <si>
    <t>Second call still returns a graceful response (200 with isDeleted, or 404), not a crash</t>
  </si>
  <si>
    <t>XCUT-014</t>
  </si>
  <si>
    <t>Cross-resource referential consistency</t>
  </si>
  <si>
    <t>Verify a comment's postId actually exists in /posts, a cart's userId exists in /users, etc.</t>
  </si>
  <si>
    <t>sample of comments/carts/todos</t>
  </si>
  <si>
    <t>All foreign-key-style references point to existing records</t>
  </si>
  <si>
    <t>XCUT-015</t>
  </si>
  <si>
    <t>API availability / uptime spot check</t>
  </si>
  <si>
    <t>GET /test at the start of every test run</t>
  </si>
  <si>
    <t>200 OK consistently; used as a pre-flight check before running the full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</si>
</sst>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C00000"/>
      <name val="Arial"/>
    </font>
    <font>
      <sz val="10"/>
      <color rgb="FFBF8F00"/>
      <name val="Arial"/>
    </font>
    <font>
      <sz val="10"/>
      <color rgb="FF548235"/>
      <name val="Arial"/>
    </font>
    <font>
      <b/>
      <sz val="16"/>
      <color rgb="FF1F4E78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  <fill>
      <patternFill patternType="solid">
        <fgColor rgb="FFFBE0D6"/>
        <bgColor rgb="FFFBE0D6"/>
      </patternFill>
    </fill>
    <fill>
      <patternFill patternType="solid">
        <fgColor rgb="FFDDEBF7"/>
        <bgColor rgb="FFDDEBF7"/>
      </patternFill>
    </fill>
    <fill>
      <patternFill patternType="solid">
        <fgColor rgb="FFE8DAEF"/>
        <bgColor rgb="FFE8DAEF"/>
      </patternFill>
    </fill>
    <fill>
      <patternFill patternType="solid">
        <fgColor rgb="FFD9E1F2"/>
        <bgColor rgb="FFD9E1F2"/>
      </patternFill>
    </fill>
    <fill>
      <patternFill patternType="solid">
        <fgColor rgb="FFEAEAEA"/>
        <bgColor rgb="FFEAEAEA"/>
      </patternFill>
    </fill>
    <fill>
      <patternFill patternType="solid">
        <fgColor rgb="FFFFE6CC"/>
        <bgColor rgb="FFFFE6CC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0" fillId="0" borderId="0" xfId="0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showGridLines="0"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27</v>
      </c>
      <c r="B3" s="2" t="s">
        <v>28</v>
      </c>
      <c r="C3" s="3" t="s">
        <v>1</v>
      </c>
      <c r="D3" s="4" t="s">
        <v>11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34</v>
      </c>
      <c r="B4" s="2" t="s">
        <v>35</v>
      </c>
      <c r="C4" s="5" t="s">
        <v>9</v>
      </c>
      <c r="D4" s="6" t="s">
        <v>12</v>
      </c>
      <c r="E4" s="2" t="s">
        <v>36</v>
      </c>
      <c r="F4" s="2" t="s">
        <v>37</v>
      </c>
      <c r="G4" s="2" t="s">
        <v>31</v>
      </c>
      <c r="H4" s="2" t="s">
        <v>38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39</v>
      </c>
      <c r="B5" s="2" t="s">
        <v>40</v>
      </c>
      <c r="C5" s="7" t="s">
        <v>2</v>
      </c>
      <c r="D5" s="4" t="s">
        <v>11</v>
      </c>
      <c r="E5" s="2" t="s">
        <v>29</v>
      </c>
      <c r="F5" s="2" t="s">
        <v>41</v>
      </c>
      <c r="G5" s="2" t="s">
        <v>42</v>
      </c>
      <c r="H5" s="2" t="s">
        <v>43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44</v>
      </c>
      <c r="B6" s="2" t="s">
        <v>45</v>
      </c>
      <c r="C6" s="7" t="s">
        <v>2</v>
      </c>
      <c r="D6" s="4" t="s">
        <v>11</v>
      </c>
      <c r="E6" s="2" t="s">
        <v>29</v>
      </c>
      <c r="F6" s="2" t="s">
        <v>46</v>
      </c>
      <c r="G6" s="2" t="s">
        <v>47</v>
      </c>
      <c r="H6" s="2" t="s">
        <v>48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49</v>
      </c>
      <c r="B7" s="2" t="s">
        <v>50</v>
      </c>
      <c r="C7" s="7" t="s">
        <v>2</v>
      </c>
      <c r="D7" s="6" t="s">
        <v>12</v>
      </c>
      <c r="E7" s="2" t="s">
        <v>29</v>
      </c>
      <c r="F7" s="2" t="s">
        <v>51</v>
      </c>
      <c r="G7" s="2" t="s">
        <v>52</v>
      </c>
      <c r="H7" s="2" t="s">
        <v>53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54</v>
      </c>
      <c r="B8" s="2" t="s">
        <v>55</v>
      </c>
      <c r="C8" s="8" t="s">
        <v>4</v>
      </c>
      <c r="D8" s="4" t="s">
        <v>11</v>
      </c>
      <c r="E8" s="2" t="s">
        <v>29</v>
      </c>
      <c r="F8" s="2" t="s">
        <v>56</v>
      </c>
      <c r="G8" s="2" t="s">
        <v>57</v>
      </c>
      <c r="H8" s="2" t="s">
        <v>58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59</v>
      </c>
      <c r="B9" s="2" t="s">
        <v>60</v>
      </c>
      <c r="C9" s="3" t="s">
        <v>1</v>
      </c>
      <c r="D9" s="4" t="s">
        <v>11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65</v>
      </c>
      <c r="B10" s="2" t="s">
        <v>66</v>
      </c>
      <c r="C10" s="7" t="s">
        <v>2</v>
      </c>
      <c r="D10" s="4" t="s">
        <v>11</v>
      </c>
      <c r="E10" s="2" t="s">
        <v>29</v>
      </c>
      <c r="F10" s="2" t="s">
        <v>67</v>
      </c>
      <c r="G10" s="2" t="s">
        <v>68</v>
      </c>
      <c r="H10" s="2" t="s">
        <v>69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70</v>
      </c>
      <c r="B11" s="2" t="s">
        <v>71</v>
      </c>
      <c r="C11" s="7" t="s">
        <v>2</v>
      </c>
      <c r="D11" s="4" t="s">
        <v>11</v>
      </c>
      <c r="E11" s="2" t="s">
        <v>29</v>
      </c>
      <c r="F11" s="2" t="s">
        <v>72</v>
      </c>
      <c r="G11" s="2" t="s">
        <v>73</v>
      </c>
      <c r="H11" s="2" t="s">
        <v>74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75</v>
      </c>
      <c r="B12" s="2" t="s">
        <v>76</v>
      </c>
      <c r="C12" s="9" t="s">
        <v>3</v>
      </c>
      <c r="D12" s="6" t="s">
        <v>12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81</v>
      </c>
      <c r="B13" s="2" t="s">
        <v>82</v>
      </c>
      <c r="C13" s="3" t="s">
        <v>1</v>
      </c>
      <c r="D13" s="4" t="s">
        <v>11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33</v>
      </c>
      <c r="J13" s="2"/>
      <c r="K13" s="2"/>
      <c r="L13" s="2"/>
      <c r="M13" s="2"/>
    </row>
    <row r="14" spans="1:13" ht="42" customHeight="1" x14ac:dyDescent="0.25">
      <c r="A14" s="2" t="s">
        <v>87</v>
      </c>
      <c r="B14" s="2" t="s">
        <v>88</v>
      </c>
      <c r="C14" s="7" t="s">
        <v>2</v>
      </c>
      <c r="D14" s="6" t="s">
        <v>12</v>
      </c>
      <c r="E14" s="2" t="s">
        <v>29</v>
      </c>
      <c r="F14" s="2" t="s">
        <v>89</v>
      </c>
      <c r="G14" s="2" t="s">
        <v>90</v>
      </c>
      <c r="H14" s="2" t="s">
        <v>74</v>
      </c>
      <c r="I14" s="2" t="s">
        <v>33</v>
      </c>
      <c r="J14" s="2"/>
      <c r="K14" s="2"/>
      <c r="L14" s="2"/>
      <c r="M14" s="2"/>
    </row>
    <row r="15" spans="1:13" ht="42" customHeight="1" x14ac:dyDescent="0.25">
      <c r="A15" s="2" t="s">
        <v>91</v>
      </c>
      <c r="B15" s="2" t="s">
        <v>92</v>
      </c>
      <c r="C15" s="3" t="s">
        <v>1</v>
      </c>
      <c r="D15" s="6" t="s">
        <v>12</v>
      </c>
      <c r="E15" s="2" t="s">
        <v>93</v>
      </c>
      <c r="F15" s="2" t="s">
        <v>94</v>
      </c>
      <c r="G15" s="2" t="s">
        <v>63</v>
      </c>
      <c r="H15" s="2" t="s">
        <v>95</v>
      </c>
      <c r="I15" s="2" t="s">
        <v>33</v>
      </c>
      <c r="J15" s="2"/>
      <c r="K15" s="2"/>
      <c r="L15" s="2"/>
      <c r="M15" s="2"/>
    </row>
    <row r="16" spans="1:13" ht="42" customHeight="1" x14ac:dyDescent="0.25">
      <c r="A16" s="2" t="s">
        <v>96</v>
      </c>
      <c r="B16" s="2" t="s">
        <v>97</v>
      </c>
      <c r="C16" s="7" t="s">
        <v>2</v>
      </c>
      <c r="D16" s="6" t="s">
        <v>12</v>
      </c>
      <c r="E16" s="2" t="s">
        <v>29</v>
      </c>
      <c r="F16" s="2" t="s">
        <v>98</v>
      </c>
      <c r="G16" s="2" t="s">
        <v>99</v>
      </c>
      <c r="H16" s="2" t="s">
        <v>74</v>
      </c>
      <c r="I16" s="2" t="s">
        <v>33</v>
      </c>
      <c r="J16" s="2"/>
      <c r="K16" s="2"/>
      <c r="L16" s="2"/>
      <c r="M16" s="2"/>
    </row>
    <row r="17" spans="1:13" ht="42" customHeight="1" x14ac:dyDescent="0.25">
      <c r="A17" s="2" t="s">
        <v>100</v>
      </c>
      <c r="B17" s="2" t="s">
        <v>101</v>
      </c>
      <c r="C17" s="10" t="s">
        <v>5</v>
      </c>
      <c r="D17" s="6" t="s">
        <v>12</v>
      </c>
      <c r="E17" s="2" t="s">
        <v>29</v>
      </c>
      <c r="F17" s="2" t="s">
        <v>102</v>
      </c>
      <c r="G17" s="2" t="s">
        <v>103</v>
      </c>
      <c r="H17" s="2" t="s">
        <v>104</v>
      </c>
      <c r="I17" s="2" t="s">
        <v>33</v>
      </c>
      <c r="J17" s="2"/>
      <c r="K17" s="2"/>
      <c r="L17" s="2"/>
      <c r="M17" s="2"/>
    </row>
    <row r="18" spans="1:13" ht="42" customHeight="1" x14ac:dyDescent="0.25">
      <c r="A18" s="2" t="s">
        <v>105</v>
      </c>
      <c r="B18" s="2" t="s">
        <v>106</v>
      </c>
      <c r="C18" s="8" t="s">
        <v>4</v>
      </c>
      <c r="D18" s="6" t="s">
        <v>12</v>
      </c>
      <c r="E18" s="2" t="s">
        <v>93</v>
      </c>
      <c r="F18" s="2" t="s">
        <v>107</v>
      </c>
      <c r="G18" s="2" t="s">
        <v>108</v>
      </c>
      <c r="H18" s="2" t="s">
        <v>109</v>
      </c>
      <c r="I18" s="2" t="s">
        <v>33</v>
      </c>
      <c r="J18" s="2"/>
      <c r="K18" s="2"/>
      <c r="L18" s="2"/>
      <c r="M18" s="2"/>
    </row>
    <row r="19" spans="1:13" ht="42" customHeight="1" x14ac:dyDescent="0.25">
      <c r="A19" s="2" t="s">
        <v>110</v>
      </c>
      <c r="B19" s="2" t="s">
        <v>111</v>
      </c>
      <c r="C19" s="11" t="s">
        <v>8</v>
      </c>
      <c r="D19" s="12" t="s">
        <v>13</v>
      </c>
      <c r="E19" s="2" t="s">
        <v>112</v>
      </c>
      <c r="F19" s="2" t="s">
        <v>113</v>
      </c>
      <c r="G19" s="2" t="s">
        <v>114</v>
      </c>
      <c r="H19" s="2" t="s">
        <v>115</v>
      </c>
      <c r="I19" s="2" t="s">
        <v>33</v>
      </c>
      <c r="J19" s="2"/>
      <c r="K19" s="2"/>
      <c r="L19" s="2"/>
      <c r="M19" s="2"/>
    </row>
  </sheetData>
  <autoFilter ref="A2:M19" xr:uid="{00000000-0009-0000-0000-000001000000}"/>
  <mergeCells count="1">
    <mergeCell ref="A1:M1"/>
  </mergeCells>
  <dataValidations count="1">
    <dataValidation type="list" allowBlank="1" sqref="I3:I19" xr:uid="{00000000-0002-0000-0100-000000000000}">
      <formula1>"Not Executed,Passed,Failed,Blocked"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116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117</v>
      </c>
      <c r="B3" s="2" t="s">
        <v>118</v>
      </c>
      <c r="C3" s="3" t="s">
        <v>1</v>
      </c>
      <c r="D3" s="4" t="s">
        <v>11</v>
      </c>
      <c r="E3" s="2" t="s">
        <v>29</v>
      </c>
      <c r="F3" s="2" t="s">
        <v>119</v>
      </c>
      <c r="G3" s="2" t="s">
        <v>120</v>
      </c>
      <c r="H3" s="2" t="s">
        <v>121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122</v>
      </c>
      <c r="B4" s="2" t="s">
        <v>123</v>
      </c>
      <c r="C4" s="3" t="s">
        <v>1</v>
      </c>
      <c r="D4" s="4" t="s">
        <v>11</v>
      </c>
      <c r="E4" s="2" t="s">
        <v>124</v>
      </c>
      <c r="F4" s="2" t="s">
        <v>125</v>
      </c>
      <c r="G4" s="2" t="s">
        <v>126</v>
      </c>
      <c r="H4" s="2" t="s">
        <v>127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128</v>
      </c>
      <c r="B5" s="2" t="s">
        <v>129</v>
      </c>
      <c r="C5" s="7" t="s">
        <v>2</v>
      </c>
      <c r="D5" s="4" t="s">
        <v>11</v>
      </c>
      <c r="E5" s="2" t="s">
        <v>29</v>
      </c>
      <c r="F5" s="2" t="s">
        <v>130</v>
      </c>
      <c r="G5" s="2" t="s">
        <v>131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133</v>
      </c>
      <c r="B6" s="2" t="s">
        <v>134</v>
      </c>
      <c r="C6" s="7" t="s">
        <v>2</v>
      </c>
      <c r="D6" s="6" t="s">
        <v>12</v>
      </c>
      <c r="E6" s="2" t="s">
        <v>29</v>
      </c>
      <c r="F6" s="2" t="s">
        <v>135</v>
      </c>
      <c r="G6" s="2" t="s">
        <v>136</v>
      </c>
      <c r="H6" s="2" t="s">
        <v>137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138</v>
      </c>
      <c r="B7" s="2" t="s">
        <v>139</v>
      </c>
      <c r="C7" s="9" t="s">
        <v>3</v>
      </c>
      <c r="D7" s="12" t="s">
        <v>13</v>
      </c>
      <c r="E7" s="2" t="s">
        <v>29</v>
      </c>
      <c r="F7" s="2" t="s">
        <v>140</v>
      </c>
      <c r="G7" s="2" t="s">
        <v>141</v>
      </c>
      <c r="H7" s="2" t="s">
        <v>142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143</v>
      </c>
      <c r="B8" s="2" t="s">
        <v>144</v>
      </c>
      <c r="C8" s="3" t="s">
        <v>1</v>
      </c>
      <c r="D8" s="6" t="s">
        <v>12</v>
      </c>
      <c r="E8" s="2" t="s">
        <v>29</v>
      </c>
      <c r="F8" s="2" t="s">
        <v>145</v>
      </c>
      <c r="G8" s="2" t="s">
        <v>146</v>
      </c>
      <c r="H8" s="2" t="s">
        <v>147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148</v>
      </c>
      <c r="B9" s="2" t="s">
        <v>149</v>
      </c>
      <c r="C9" s="9" t="s">
        <v>3</v>
      </c>
      <c r="D9" s="12" t="s">
        <v>13</v>
      </c>
      <c r="E9" s="2" t="s">
        <v>29</v>
      </c>
      <c r="F9" s="2" t="s">
        <v>150</v>
      </c>
      <c r="G9" s="2" t="s">
        <v>151</v>
      </c>
      <c r="H9" s="2" t="s">
        <v>152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153</v>
      </c>
      <c r="B10" s="2" t="s">
        <v>154</v>
      </c>
      <c r="C10" s="8" t="s">
        <v>4</v>
      </c>
      <c r="D10" s="4" t="s">
        <v>11</v>
      </c>
      <c r="E10" s="2" t="s">
        <v>29</v>
      </c>
      <c r="F10" s="2" t="s">
        <v>155</v>
      </c>
      <c r="G10" s="2" t="s">
        <v>156</v>
      </c>
      <c r="H10" s="2" t="s">
        <v>157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158</v>
      </c>
      <c r="B11" s="2" t="s">
        <v>159</v>
      </c>
      <c r="C11" s="3" t="s">
        <v>1</v>
      </c>
      <c r="D11" s="6" t="s">
        <v>12</v>
      </c>
      <c r="E11" s="2" t="s">
        <v>29</v>
      </c>
      <c r="F11" s="2" t="s">
        <v>160</v>
      </c>
      <c r="G11" s="2" t="s">
        <v>161</v>
      </c>
      <c r="H11" s="2" t="s">
        <v>162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163</v>
      </c>
      <c r="B12" s="2" t="s">
        <v>164</v>
      </c>
      <c r="C12" s="3" t="s">
        <v>1</v>
      </c>
      <c r="D12" s="6" t="s">
        <v>12</v>
      </c>
      <c r="E12" s="2" t="s">
        <v>29</v>
      </c>
      <c r="F12" s="2" t="s">
        <v>165</v>
      </c>
      <c r="G12" s="2" t="s">
        <v>166</v>
      </c>
      <c r="H12" s="2" t="s">
        <v>167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168</v>
      </c>
      <c r="B13" s="2" t="s">
        <v>169</v>
      </c>
      <c r="C13" s="3" t="s">
        <v>1</v>
      </c>
      <c r="D13" s="12" t="s">
        <v>13</v>
      </c>
      <c r="E13" s="2" t="s">
        <v>29</v>
      </c>
      <c r="F13" s="2" t="s">
        <v>170</v>
      </c>
      <c r="G13" s="2" t="s">
        <v>171</v>
      </c>
      <c r="H13" s="2" t="s">
        <v>172</v>
      </c>
      <c r="I13" s="2" t="s">
        <v>33</v>
      </c>
      <c r="J13" s="2"/>
      <c r="K13" s="2"/>
      <c r="L13" s="2"/>
      <c r="M13" s="2"/>
    </row>
    <row r="14" spans="1:13" ht="42" customHeight="1" x14ac:dyDescent="0.25">
      <c r="A14" s="2" t="s">
        <v>173</v>
      </c>
      <c r="B14" s="2" t="s">
        <v>174</v>
      </c>
      <c r="C14" s="9" t="s">
        <v>3</v>
      </c>
      <c r="D14" s="6" t="s">
        <v>12</v>
      </c>
      <c r="E14" s="2" t="s">
        <v>29</v>
      </c>
      <c r="F14" s="2" t="s">
        <v>175</v>
      </c>
      <c r="G14" s="2" t="s">
        <v>176</v>
      </c>
      <c r="H14" s="2" t="s">
        <v>177</v>
      </c>
      <c r="I14" s="2" t="s">
        <v>33</v>
      </c>
      <c r="J14" s="2"/>
      <c r="K14" s="2"/>
      <c r="L14" s="2"/>
      <c r="M14" s="2"/>
    </row>
    <row r="15" spans="1:13" ht="42" customHeight="1" x14ac:dyDescent="0.25">
      <c r="A15" s="2" t="s">
        <v>178</v>
      </c>
      <c r="B15" s="2" t="s">
        <v>179</v>
      </c>
      <c r="C15" s="9" t="s">
        <v>3</v>
      </c>
      <c r="D15" s="12" t="s">
        <v>13</v>
      </c>
      <c r="E15" s="2" t="s">
        <v>29</v>
      </c>
      <c r="F15" s="2" t="s">
        <v>180</v>
      </c>
      <c r="G15" s="2" t="s">
        <v>181</v>
      </c>
      <c r="H15" s="2" t="s">
        <v>182</v>
      </c>
      <c r="I15" s="2" t="s">
        <v>33</v>
      </c>
      <c r="J15" s="2"/>
      <c r="K15" s="2"/>
      <c r="L15" s="2"/>
      <c r="M15" s="2"/>
    </row>
    <row r="16" spans="1:13" ht="42" customHeight="1" x14ac:dyDescent="0.25">
      <c r="A16" s="2" t="s">
        <v>183</v>
      </c>
      <c r="B16" s="2" t="s">
        <v>184</v>
      </c>
      <c r="C16" s="10" t="s">
        <v>5</v>
      </c>
      <c r="D16" s="12" t="s">
        <v>13</v>
      </c>
      <c r="E16" s="2" t="s">
        <v>29</v>
      </c>
      <c r="F16" s="2" t="s">
        <v>185</v>
      </c>
      <c r="G16" s="2" t="s">
        <v>186</v>
      </c>
      <c r="H16" s="2" t="s">
        <v>187</v>
      </c>
      <c r="I16" s="2" t="s">
        <v>33</v>
      </c>
      <c r="J16" s="2"/>
      <c r="K16" s="2"/>
      <c r="L16" s="2"/>
      <c r="M16" s="2"/>
    </row>
    <row r="17" spans="1:13" ht="42" customHeight="1" x14ac:dyDescent="0.25">
      <c r="A17" s="2" t="s">
        <v>188</v>
      </c>
      <c r="B17" s="2" t="s">
        <v>189</v>
      </c>
      <c r="C17" s="3" t="s">
        <v>1</v>
      </c>
      <c r="D17" s="6" t="s">
        <v>12</v>
      </c>
      <c r="E17" s="2" t="s">
        <v>29</v>
      </c>
      <c r="F17" s="2" t="s">
        <v>190</v>
      </c>
      <c r="G17" s="2" t="s">
        <v>191</v>
      </c>
      <c r="H17" s="2" t="s">
        <v>192</v>
      </c>
      <c r="I17" s="2" t="s">
        <v>33</v>
      </c>
      <c r="J17" s="2"/>
      <c r="K17" s="2"/>
      <c r="L17" s="2"/>
      <c r="M17" s="2"/>
    </row>
    <row r="18" spans="1:13" ht="42" customHeight="1" x14ac:dyDescent="0.25">
      <c r="A18" s="2" t="s">
        <v>193</v>
      </c>
      <c r="B18" s="2" t="s">
        <v>194</v>
      </c>
      <c r="C18" s="7" t="s">
        <v>2</v>
      </c>
      <c r="D18" s="6" t="s">
        <v>12</v>
      </c>
      <c r="E18" s="2" t="s">
        <v>29</v>
      </c>
      <c r="F18" s="2" t="s">
        <v>195</v>
      </c>
      <c r="G18" s="2" t="s">
        <v>52</v>
      </c>
      <c r="H18" s="2" t="s">
        <v>196</v>
      </c>
      <c r="I18" s="2" t="s">
        <v>33</v>
      </c>
      <c r="J18" s="2"/>
      <c r="K18" s="2"/>
      <c r="L18" s="2"/>
      <c r="M18" s="2"/>
    </row>
    <row r="19" spans="1:13" ht="42" customHeight="1" x14ac:dyDescent="0.25">
      <c r="A19" s="2" t="s">
        <v>197</v>
      </c>
      <c r="B19" s="2" t="s">
        <v>198</v>
      </c>
      <c r="C19" s="3" t="s">
        <v>1</v>
      </c>
      <c r="D19" s="6" t="s">
        <v>12</v>
      </c>
      <c r="E19" s="2" t="s">
        <v>124</v>
      </c>
      <c r="F19" s="2" t="s">
        <v>199</v>
      </c>
      <c r="G19" s="2" t="s">
        <v>200</v>
      </c>
      <c r="H19" s="2" t="s">
        <v>201</v>
      </c>
      <c r="I19" s="2" t="s">
        <v>33</v>
      </c>
      <c r="J19" s="2"/>
      <c r="K19" s="2"/>
      <c r="L19" s="2"/>
      <c r="M19" s="2"/>
    </row>
    <row r="20" spans="1:13" ht="42" customHeight="1" x14ac:dyDescent="0.25">
      <c r="A20" s="2" t="s">
        <v>202</v>
      </c>
      <c r="B20" s="2" t="s">
        <v>203</v>
      </c>
      <c r="C20" s="3" t="s">
        <v>1</v>
      </c>
      <c r="D20" s="6" t="s">
        <v>12</v>
      </c>
      <c r="E20" s="2" t="s">
        <v>124</v>
      </c>
      <c r="F20" s="2" t="s">
        <v>204</v>
      </c>
      <c r="G20" s="2" t="s">
        <v>205</v>
      </c>
      <c r="H20" s="2" t="s">
        <v>206</v>
      </c>
      <c r="I20" s="2" t="s">
        <v>33</v>
      </c>
      <c r="J20" s="2"/>
      <c r="K20" s="2"/>
      <c r="L20" s="2"/>
      <c r="M20" s="2"/>
    </row>
    <row r="21" spans="1:13" ht="42" customHeight="1" x14ac:dyDescent="0.25">
      <c r="A21" s="2" t="s">
        <v>207</v>
      </c>
      <c r="B21" s="2" t="s">
        <v>208</v>
      </c>
      <c r="C21" s="7" t="s">
        <v>2</v>
      </c>
      <c r="D21" s="12" t="s">
        <v>13</v>
      </c>
      <c r="E21" s="2" t="s">
        <v>29</v>
      </c>
      <c r="F21" s="2" t="s">
        <v>209</v>
      </c>
      <c r="G21" s="2" t="s">
        <v>131</v>
      </c>
      <c r="H21" s="2" t="s">
        <v>132</v>
      </c>
      <c r="I21" s="2" t="s">
        <v>33</v>
      </c>
      <c r="J21" s="2"/>
      <c r="K21" s="2"/>
      <c r="L21" s="2"/>
      <c r="M21" s="2"/>
    </row>
    <row r="22" spans="1:13" ht="42" customHeight="1" x14ac:dyDescent="0.25">
      <c r="A22" s="2" t="s">
        <v>210</v>
      </c>
      <c r="B22" s="2" t="s">
        <v>211</v>
      </c>
      <c r="C22" s="3" t="s">
        <v>1</v>
      </c>
      <c r="D22" s="6" t="s">
        <v>12</v>
      </c>
      <c r="E22" s="2" t="s">
        <v>124</v>
      </c>
      <c r="F22" s="2" t="s">
        <v>212</v>
      </c>
      <c r="G22" s="2" t="s">
        <v>126</v>
      </c>
      <c r="H22" s="2" t="s">
        <v>213</v>
      </c>
      <c r="I22" s="2" t="s">
        <v>33</v>
      </c>
      <c r="J22" s="2"/>
      <c r="K22" s="2"/>
      <c r="L22" s="2"/>
      <c r="M22" s="2"/>
    </row>
    <row r="23" spans="1:13" ht="42" customHeight="1" x14ac:dyDescent="0.25">
      <c r="A23" s="2" t="s">
        <v>214</v>
      </c>
      <c r="B23" s="2" t="s">
        <v>215</v>
      </c>
      <c r="C23" s="7" t="s">
        <v>2</v>
      </c>
      <c r="D23" s="12" t="s">
        <v>13</v>
      </c>
      <c r="E23" s="2" t="s">
        <v>29</v>
      </c>
      <c r="F23" s="2" t="s">
        <v>216</v>
      </c>
      <c r="G23" s="2" t="s">
        <v>131</v>
      </c>
      <c r="H23" s="2" t="s">
        <v>132</v>
      </c>
      <c r="I23" s="2" t="s">
        <v>33</v>
      </c>
      <c r="J23" s="2"/>
      <c r="K23" s="2"/>
      <c r="L23" s="2"/>
      <c r="M23" s="2"/>
    </row>
    <row r="24" spans="1:13" ht="42" customHeight="1" x14ac:dyDescent="0.25">
      <c r="A24" s="2" t="s">
        <v>217</v>
      </c>
      <c r="B24" s="2" t="s">
        <v>218</v>
      </c>
      <c r="C24" s="13" t="s">
        <v>7</v>
      </c>
      <c r="D24" s="6" t="s">
        <v>12</v>
      </c>
      <c r="E24" s="2" t="s">
        <v>124</v>
      </c>
      <c r="F24" s="2" t="s">
        <v>219</v>
      </c>
      <c r="G24" s="2" t="s">
        <v>126</v>
      </c>
      <c r="H24" s="2" t="s">
        <v>220</v>
      </c>
      <c r="I24" s="2" t="s">
        <v>33</v>
      </c>
      <c r="J24" s="2"/>
      <c r="K24" s="2"/>
      <c r="L24" s="2"/>
      <c r="M24" s="2"/>
    </row>
    <row r="25" spans="1:13" ht="42" customHeight="1" x14ac:dyDescent="0.25">
      <c r="A25" s="2" t="s">
        <v>221</v>
      </c>
      <c r="B25" s="2" t="s">
        <v>222</v>
      </c>
      <c r="C25" s="5" t="s">
        <v>9</v>
      </c>
      <c r="D25" s="6" t="s">
        <v>12</v>
      </c>
      <c r="E25" s="2" t="s">
        <v>29</v>
      </c>
      <c r="F25" s="2" t="s">
        <v>223</v>
      </c>
      <c r="G25" s="2" t="s">
        <v>126</v>
      </c>
      <c r="H25" s="2" t="s">
        <v>224</v>
      </c>
      <c r="I25" s="2" t="s">
        <v>33</v>
      </c>
      <c r="J25" s="2"/>
      <c r="K25" s="2"/>
      <c r="L25" s="2"/>
      <c r="M25" s="2"/>
    </row>
  </sheetData>
  <autoFilter ref="A2:M25" xr:uid="{00000000-0009-0000-0000-000002000000}"/>
  <mergeCells count="1">
    <mergeCell ref="A1:M1"/>
  </mergeCells>
  <dataValidations count="1">
    <dataValidation type="list" allowBlank="1" sqref="I3:I25" xr:uid="{00000000-0002-0000-0200-000000000000}">
      <formula1>"Not Executed,Passed,Failed,Blocked"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showGridLines="0" workbookViewId="0">
      <pane ySplit="2" topLeftCell="A13" activePane="bottomLeft" state="frozen"/>
      <selection pane="bottomLeft" sqref="A1:M1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225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226</v>
      </c>
      <c r="B3" s="2" t="s">
        <v>227</v>
      </c>
      <c r="C3" s="3" t="s">
        <v>1</v>
      </c>
      <c r="D3" s="4" t="s">
        <v>11</v>
      </c>
      <c r="E3" s="2" t="s">
        <v>29</v>
      </c>
      <c r="F3" s="2" t="s">
        <v>228</v>
      </c>
      <c r="G3" s="2" t="s">
        <v>120</v>
      </c>
      <c r="H3" s="2" t="s">
        <v>229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230</v>
      </c>
      <c r="B4" s="2" t="s">
        <v>231</v>
      </c>
      <c r="C4" s="3" t="s">
        <v>1</v>
      </c>
      <c r="D4" s="4" t="s">
        <v>11</v>
      </c>
      <c r="E4" s="2" t="s">
        <v>29</v>
      </c>
      <c r="F4" s="2" t="s">
        <v>232</v>
      </c>
      <c r="G4" s="2" t="s">
        <v>126</v>
      </c>
      <c r="H4" s="2" t="s">
        <v>233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234</v>
      </c>
      <c r="B5" s="2" t="s">
        <v>235</v>
      </c>
      <c r="C5" s="7" t="s">
        <v>2</v>
      </c>
      <c r="D5" s="4" t="s">
        <v>11</v>
      </c>
      <c r="E5" s="2" t="s">
        <v>29</v>
      </c>
      <c r="F5" s="2" t="s">
        <v>236</v>
      </c>
      <c r="G5" s="2" t="s">
        <v>237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238</v>
      </c>
      <c r="B6" s="2" t="s">
        <v>239</v>
      </c>
      <c r="C6" s="3" t="s">
        <v>1</v>
      </c>
      <c r="D6" s="6" t="s">
        <v>12</v>
      </c>
      <c r="E6" s="2" t="s">
        <v>29</v>
      </c>
      <c r="F6" s="2" t="s">
        <v>240</v>
      </c>
      <c r="G6" s="2" t="s">
        <v>241</v>
      </c>
      <c r="H6" s="2" t="s">
        <v>242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243</v>
      </c>
      <c r="B7" s="2" t="s">
        <v>244</v>
      </c>
      <c r="C7" s="9" t="s">
        <v>3</v>
      </c>
      <c r="D7" s="12" t="s">
        <v>13</v>
      </c>
      <c r="E7" s="2" t="s">
        <v>29</v>
      </c>
      <c r="F7" s="2" t="s">
        <v>245</v>
      </c>
      <c r="G7" s="2" t="s">
        <v>246</v>
      </c>
      <c r="H7" s="2" t="s">
        <v>247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248</v>
      </c>
      <c r="B8" s="2" t="s">
        <v>249</v>
      </c>
      <c r="C8" s="3" t="s">
        <v>1</v>
      </c>
      <c r="D8" s="6" t="s">
        <v>12</v>
      </c>
      <c r="E8" s="2" t="s">
        <v>29</v>
      </c>
      <c r="F8" s="2" t="s">
        <v>250</v>
      </c>
      <c r="G8" s="2" t="s">
        <v>120</v>
      </c>
      <c r="H8" s="2" t="s">
        <v>251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252</v>
      </c>
      <c r="B9" s="2" t="s">
        <v>253</v>
      </c>
      <c r="C9" s="3" t="s">
        <v>1</v>
      </c>
      <c r="D9" s="6" t="s">
        <v>12</v>
      </c>
      <c r="E9" s="2" t="s">
        <v>29</v>
      </c>
      <c r="F9" s="2" t="s">
        <v>254</v>
      </c>
      <c r="G9" s="2" t="s">
        <v>255</v>
      </c>
      <c r="H9" s="2" t="s">
        <v>256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257</v>
      </c>
      <c r="B10" s="2" t="s">
        <v>258</v>
      </c>
      <c r="C10" s="7" t="s">
        <v>2</v>
      </c>
      <c r="D10" s="6" t="s">
        <v>12</v>
      </c>
      <c r="E10" s="2" t="s">
        <v>29</v>
      </c>
      <c r="F10" s="2" t="s">
        <v>259</v>
      </c>
      <c r="G10" s="2" t="s">
        <v>260</v>
      </c>
      <c r="H10" s="2" t="s">
        <v>261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262</v>
      </c>
      <c r="B11" s="2" t="s">
        <v>263</v>
      </c>
      <c r="C11" s="3" t="s">
        <v>1</v>
      </c>
      <c r="D11" s="6" t="s">
        <v>12</v>
      </c>
      <c r="E11" s="2" t="s">
        <v>29</v>
      </c>
      <c r="F11" s="2" t="s">
        <v>264</v>
      </c>
      <c r="G11" s="2" t="s">
        <v>265</v>
      </c>
      <c r="H11" s="2" t="s">
        <v>266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267</v>
      </c>
      <c r="B12" s="2" t="s">
        <v>268</v>
      </c>
      <c r="C12" s="9" t="s">
        <v>3</v>
      </c>
      <c r="D12" s="12" t="s">
        <v>13</v>
      </c>
      <c r="E12" s="2" t="s">
        <v>29</v>
      </c>
      <c r="F12" s="2" t="s">
        <v>269</v>
      </c>
      <c r="G12" s="2" t="s">
        <v>270</v>
      </c>
      <c r="H12" s="2" t="s">
        <v>271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272</v>
      </c>
      <c r="B13" s="2" t="s">
        <v>273</v>
      </c>
      <c r="C13" s="3" t="s">
        <v>1</v>
      </c>
      <c r="D13" s="6" t="s">
        <v>12</v>
      </c>
      <c r="E13" s="2" t="s">
        <v>29</v>
      </c>
      <c r="F13" s="2" t="s">
        <v>274</v>
      </c>
      <c r="G13" s="2" t="s">
        <v>275</v>
      </c>
      <c r="H13" s="2" t="s">
        <v>276</v>
      </c>
      <c r="I13" s="2" t="s">
        <v>33</v>
      </c>
      <c r="J13" s="2"/>
      <c r="K13" s="2"/>
      <c r="L13" s="2"/>
      <c r="M13" s="2"/>
    </row>
    <row r="14" spans="1:13" ht="42" customHeight="1" x14ac:dyDescent="0.25">
      <c r="A14" s="2" t="s">
        <v>277</v>
      </c>
      <c r="B14" s="2" t="s">
        <v>278</v>
      </c>
      <c r="C14" s="3" t="s">
        <v>1</v>
      </c>
      <c r="D14" s="6" t="s">
        <v>12</v>
      </c>
      <c r="E14" s="2" t="s">
        <v>279</v>
      </c>
      <c r="F14" s="2" t="s">
        <v>280</v>
      </c>
      <c r="G14" s="2" t="s">
        <v>281</v>
      </c>
      <c r="H14" s="2" t="s">
        <v>282</v>
      </c>
      <c r="I14" s="2" t="s">
        <v>33</v>
      </c>
      <c r="J14" s="2"/>
      <c r="K14" s="2"/>
      <c r="L14" s="2"/>
      <c r="M14" s="2"/>
    </row>
    <row r="15" spans="1:13" ht="42" customHeight="1" x14ac:dyDescent="0.25">
      <c r="A15" s="2" t="s">
        <v>283</v>
      </c>
      <c r="B15" s="2" t="s">
        <v>284</v>
      </c>
      <c r="C15" s="7" t="s">
        <v>2</v>
      </c>
      <c r="D15" s="6" t="s">
        <v>12</v>
      </c>
      <c r="E15" s="2" t="s">
        <v>279</v>
      </c>
      <c r="F15" s="2" t="s">
        <v>285</v>
      </c>
      <c r="G15" s="2" t="s">
        <v>286</v>
      </c>
      <c r="H15" s="2" t="s">
        <v>287</v>
      </c>
      <c r="I15" s="2" t="s">
        <v>33</v>
      </c>
      <c r="J15" s="2"/>
      <c r="K15" s="2"/>
      <c r="L15" s="2"/>
      <c r="M15" s="2"/>
    </row>
    <row r="16" spans="1:13" ht="42" customHeight="1" x14ac:dyDescent="0.25">
      <c r="A16" s="2" t="s">
        <v>288</v>
      </c>
      <c r="B16" s="2" t="s">
        <v>289</v>
      </c>
      <c r="C16" s="3" t="s">
        <v>1</v>
      </c>
      <c r="D16" s="6" t="s">
        <v>12</v>
      </c>
      <c r="E16" s="2" t="s">
        <v>279</v>
      </c>
      <c r="F16" s="2" t="s">
        <v>290</v>
      </c>
      <c r="G16" s="2" t="s">
        <v>126</v>
      </c>
      <c r="H16" s="2" t="s">
        <v>291</v>
      </c>
      <c r="I16" s="2" t="s">
        <v>33</v>
      </c>
      <c r="J16" s="2"/>
      <c r="K16" s="2"/>
      <c r="L16" s="2"/>
      <c r="M16" s="2"/>
    </row>
    <row r="17" spans="1:13" ht="42" customHeight="1" x14ac:dyDescent="0.25">
      <c r="A17" s="2" t="s">
        <v>292</v>
      </c>
      <c r="B17" s="2" t="s">
        <v>293</v>
      </c>
      <c r="C17" s="8" t="s">
        <v>4</v>
      </c>
      <c r="D17" s="4" t="s">
        <v>11</v>
      </c>
      <c r="E17" s="2" t="s">
        <v>29</v>
      </c>
      <c r="F17" s="2" t="s">
        <v>294</v>
      </c>
      <c r="G17" s="2" t="s">
        <v>295</v>
      </c>
      <c r="H17" s="2" t="s">
        <v>296</v>
      </c>
      <c r="I17" s="2" t="s">
        <v>33</v>
      </c>
      <c r="J17" s="2"/>
      <c r="K17" s="2"/>
      <c r="L17" s="2"/>
      <c r="M17" s="2"/>
    </row>
    <row r="18" spans="1:13" ht="42" customHeight="1" x14ac:dyDescent="0.25">
      <c r="A18" s="2" t="s">
        <v>297</v>
      </c>
      <c r="B18" s="2" t="s">
        <v>298</v>
      </c>
      <c r="C18" s="10" t="s">
        <v>5</v>
      </c>
      <c r="D18" s="6" t="s">
        <v>12</v>
      </c>
      <c r="E18" s="2" t="s">
        <v>29</v>
      </c>
      <c r="F18" s="2" t="s">
        <v>299</v>
      </c>
      <c r="G18" s="2" t="s">
        <v>176</v>
      </c>
      <c r="H18" s="2" t="s">
        <v>300</v>
      </c>
      <c r="I18" s="2" t="s">
        <v>33</v>
      </c>
      <c r="J18" s="2"/>
      <c r="K18" s="2"/>
      <c r="L18" s="2"/>
      <c r="M18" s="2"/>
    </row>
  </sheetData>
  <autoFilter ref="A2:M18" xr:uid="{00000000-0009-0000-0000-000003000000}"/>
  <mergeCells count="1">
    <mergeCell ref="A1:M1"/>
  </mergeCells>
  <dataValidations count="1">
    <dataValidation type="list" allowBlank="1" sqref="I3:I18" xr:uid="{00000000-0002-0000-0300-000000000000}">
      <formula1>"Not Executed,Passed,Failed,Blocked"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301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302</v>
      </c>
      <c r="B3" s="2" t="s">
        <v>303</v>
      </c>
      <c r="C3" s="3" t="s">
        <v>1</v>
      </c>
      <c r="D3" s="4" t="s">
        <v>11</v>
      </c>
      <c r="E3" s="2" t="s">
        <v>29</v>
      </c>
      <c r="F3" s="2" t="s">
        <v>304</v>
      </c>
      <c r="G3" s="2" t="s">
        <v>120</v>
      </c>
      <c r="H3" s="2" t="s">
        <v>305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306</v>
      </c>
      <c r="B4" s="2" t="s">
        <v>307</v>
      </c>
      <c r="C4" s="3" t="s">
        <v>1</v>
      </c>
      <c r="D4" s="4" t="s">
        <v>11</v>
      </c>
      <c r="E4" s="2" t="s">
        <v>29</v>
      </c>
      <c r="F4" s="2" t="s">
        <v>308</v>
      </c>
      <c r="G4" s="2" t="s">
        <v>126</v>
      </c>
      <c r="H4" s="2" t="s">
        <v>309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310</v>
      </c>
      <c r="B5" s="2" t="s">
        <v>311</v>
      </c>
      <c r="C5" s="7" t="s">
        <v>2</v>
      </c>
      <c r="D5" s="4" t="s">
        <v>11</v>
      </c>
      <c r="E5" s="2" t="s">
        <v>29</v>
      </c>
      <c r="F5" s="2" t="s">
        <v>312</v>
      </c>
      <c r="G5" s="2" t="s">
        <v>313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314</v>
      </c>
      <c r="B6" s="2" t="s">
        <v>315</v>
      </c>
      <c r="C6" s="3" t="s">
        <v>1</v>
      </c>
      <c r="D6" s="6" t="s">
        <v>12</v>
      </c>
      <c r="E6" s="2" t="s">
        <v>124</v>
      </c>
      <c r="F6" s="2" t="s">
        <v>316</v>
      </c>
      <c r="G6" s="2" t="s">
        <v>317</v>
      </c>
      <c r="H6" s="2" t="s">
        <v>318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319</v>
      </c>
      <c r="B7" s="2" t="s">
        <v>320</v>
      </c>
      <c r="C7" s="9" t="s">
        <v>3</v>
      </c>
      <c r="D7" s="12" t="s">
        <v>13</v>
      </c>
      <c r="E7" s="2" t="s">
        <v>321</v>
      </c>
      <c r="F7" s="2" t="s">
        <v>322</v>
      </c>
      <c r="G7" s="2" t="s">
        <v>323</v>
      </c>
      <c r="H7" s="2" t="s">
        <v>247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324</v>
      </c>
      <c r="B8" s="2" t="s">
        <v>325</v>
      </c>
      <c r="C8" s="3" t="s">
        <v>1</v>
      </c>
      <c r="D8" s="6" t="s">
        <v>12</v>
      </c>
      <c r="E8" s="2" t="s">
        <v>29</v>
      </c>
      <c r="F8" s="2" t="s">
        <v>326</v>
      </c>
      <c r="G8" s="2" t="s">
        <v>327</v>
      </c>
      <c r="H8" s="2" t="s">
        <v>328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329</v>
      </c>
      <c r="B9" s="2" t="s">
        <v>330</v>
      </c>
      <c r="C9" s="7" t="s">
        <v>2</v>
      </c>
      <c r="D9" s="6" t="s">
        <v>12</v>
      </c>
      <c r="E9" s="2" t="s">
        <v>29</v>
      </c>
      <c r="F9" s="2" t="s">
        <v>331</v>
      </c>
      <c r="G9" s="2" t="s">
        <v>332</v>
      </c>
      <c r="H9" s="2" t="s">
        <v>333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334</v>
      </c>
      <c r="B10" s="2" t="s">
        <v>335</v>
      </c>
      <c r="C10" s="9" t="s">
        <v>3</v>
      </c>
      <c r="D10" s="12" t="s">
        <v>13</v>
      </c>
      <c r="E10" s="2" t="s">
        <v>29</v>
      </c>
      <c r="F10" s="2" t="s">
        <v>336</v>
      </c>
      <c r="G10" s="2" t="s">
        <v>337</v>
      </c>
      <c r="H10" s="2" t="s">
        <v>338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339</v>
      </c>
      <c r="B11" s="2" t="s">
        <v>340</v>
      </c>
      <c r="C11" s="3" t="s">
        <v>1</v>
      </c>
      <c r="D11" s="6" t="s">
        <v>12</v>
      </c>
      <c r="E11" s="2" t="s">
        <v>341</v>
      </c>
      <c r="F11" s="2" t="s">
        <v>342</v>
      </c>
      <c r="G11" s="2" t="s">
        <v>343</v>
      </c>
      <c r="H11" s="2" t="s">
        <v>344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345</v>
      </c>
      <c r="B12" s="2" t="s">
        <v>346</v>
      </c>
      <c r="C12" s="3" t="s">
        <v>1</v>
      </c>
      <c r="D12" s="6" t="s">
        <v>12</v>
      </c>
      <c r="E12" s="2" t="s">
        <v>341</v>
      </c>
      <c r="F12" s="2" t="s">
        <v>347</v>
      </c>
      <c r="G12" s="2" t="s">
        <v>126</v>
      </c>
      <c r="H12" s="2" t="s">
        <v>291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348</v>
      </c>
      <c r="B13" s="2" t="s">
        <v>349</v>
      </c>
      <c r="C13" s="5" t="s">
        <v>9</v>
      </c>
      <c r="D13" s="4" t="s">
        <v>11</v>
      </c>
      <c r="E13" s="2" t="s">
        <v>341</v>
      </c>
      <c r="F13" s="2" t="s">
        <v>350</v>
      </c>
      <c r="G13" s="2" t="s">
        <v>351</v>
      </c>
      <c r="H13" s="2" t="s">
        <v>352</v>
      </c>
      <c r="I13" s="2" t="s">
        <v>33</v>
      </c>
      <c r="J13" s="2"/>
      <c r="K13" s="2"/>
      <c r="L13" s="2"/>
      <c r="M13" s="2"/>
    </row>
  </sheetData>
  <autoFilter ref="A2:M13" xr:uid="{00000000-0009-0000-0000-000004000000}"/>
  <mergeCells count="1">
    <mergeCell ref="A1:M1"/>
  </mergeCells>
  <dataValidations count="1">
    <dataValidation type="list" allowBlank="1" sqref="I3:I13" xr:uid="{00000000-0002-0000-0400-000000000000}">
      <formula1>"Not Executed,Passed,Failed,Blocked"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353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354</v>
      </c>
      <c r="B3" s="2" t="s">
        <v>355</v>
      </c>
      <c r="C3" s="3" t="s">
        <v>1</v>
      </c>
      <c r="D3" s="4" t="s">
        <v>11</v>
      </c>
      <c r="E3" s="2" t="s">
        <v>29</v>
      </c>
      <c r="F3" s="2" t="s">
        <v>356</v>
      </c>
      <c r="G3" s="2" t="s">
        <v>120</v>
      </c>
      <c r="H3" s="2" t="s">
        <v>357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358</v>
      </c>
      <c r="B4" s="2" t="s">
        <v>359</v>
      </c>
      <c r="C4" s="3" t="s">
        <v>1</v>
      </c>
      <c r="D4" s="4" t="s">
        <v>11</v>
      </c>
      <c r="E4" s="2" t="s">
        <v>29</v>
      </c>
      <c r="F4" s="2" t="s">
        <v>360</v>
      </c>
      <c r="G4" s="2" t="s">
        <v>126</v>
      </c>
      <c r="H4" s="2" t="s">
        <v>361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362</v>
      </c>
      <c r="B5" s="2" t="s">
        <v>363</v>
      </c>
      <c r="C5" s="7" t="s">
        <v>2</v>
      </c>
      <c r="D5" s="4" t="s">
        <v>11</v>
      </c>
      <c r="E5" s="2" t="s">
        <v>29</v>
      </c>
      <c r="F5" s="2" t="s">
        <v>364</v>
      </c>
      <c r="G5" s="2" t="s">
        <v>365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366</v>
      </c>
      <c r="B6" s="2" t="s">
        <v>367</v>
      </c>
      <c r="C6" s="3" t="s">
        <v>1</v>
      </c>
      <c r="D6" s="12" t="s">
        <v>13</v>
      </c>
      <c r="E6" s="2" t="s">
        <v>29</v>
      </c>
      <c r="F6" s="2" t="s">
        <v>368</v>
      </c>
      <c r="G6" s="2" t="s">
        <v>120</v>
      </c>
      <c r="H6" s="2" t="s">
        <v>369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370</v>
      </c>
      <c r="B7" s="2" t="s">
        <v>371</v>
      </c>
      <c r="C7" s="3" t="s">
        <v>1</v>
      </c>
      <c r="D7" s="6" t="s">
        <v>12</v>
      </c>
      <c r="E7" s="2" t="s">
        <v>29</v>
      </c>
      <c r="F7" s="2" t="s">
        <v>372</v>
      </c>
      <c r="G7" s="2" t="s">
        <v>373</v>
      </c>
      <c r="H7" s="2" t="s">
        <v>374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375</v>
      </c>
      <c r="B8" s="2" t="s">
        <v>376</v>
      </c>
      <c r="C8" s="9" t="s">
        <v>3</v>
      </c>
      <c r="D8" s="6" t="s">
        <v>12</v>
      </c>
      <c r="E8" s="2" t="s">
        <v>29</v>
      </c>
      <c r="F8" s="2" t="s">
        <v>377</v>
      </c>
      <c r="G8" s="2" t="s">
        <v>378</v>
      </c>
      <c r="H8" s="2" t="s">
        <v>379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380</v>
      </c>
      <c r="B9" s="2" t="s">
        <v>381</v>
      </c>
      <c r="C9" s="3" t="s">
        <v>1</v>
      </c>
      <c r="D9" s="6" t="s">
        <v>12</v>
      </c>
      <c r="E9" s="2" t="s">
        <v>124</v>
      </c>
      <c r="F9" s="2" t="s">
        <v>382</v>
      </c>
      <c r="G9" s="2" t="s">
        <v>317</v>
      </c>
      <c r="H9" s="2" t="s">
        <v>383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384</v>
      </c>
      <c r="B10" s="2" t="s">
        <v>385</v>
      </c>
      <c r="C10" s="3" t="s">
        <v>1</v>
      </c>
      <c r="D10" s="6" t="s">
        <v>12</v>
      </c>
      <c r="E10" s="2" t="s">
        <v>29</v>
      </c>
      <c r="F10" s="2" t="s">
        <v>386</v>
      </c>
      <c r="G10" s="2" t="s">
        <v>387</v>
      </c>
      <c r="H10" s="2" t="s">
        <v>388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389</v>
      </c>
      <c r="B11" s="2" t="s">
        <v>390</v>
      </c>
      <c r="C11" s="7" t="s">
        <v>2</v>
      </c>
      <c r="D11" s="6" t="s">
        <v>12</v>
      </c>
      <c r="E11" s="2" t="s">
        <v>29</v>
      </c>
      <c r="F11" s="2" t="s">
        <v>391</v>
      </c>
      <c r="G11" s="2" t="s">
        <v>52</v>
      </c>
      <c r="H11" s="2" t="s">
        <v>392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393</v>
      </c>
      <c r="B12" s="2" t="s">
        <v>394</v>
      </c>
      <c r="C12" s="3" t="s">
        <v>1</v>
      </c>
      <c r="D12" s="6" t="s">
        <v>12</v>
      </c>
      <c r="E12" s="2" t="s">
        <v>395</v>
      </c>
      <c r="F12" s="2" t="s">
        <v>396</v>
      </c>
      <c r="G12" s="2" t="s">
        <v>397</v>
      </c>
      <c r="H12" s="2" t="s">
        <v>398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399</v>
      </c>
      <c r="B13" s="2" t="s">
        <v>400</v>
      </c>
      <c r="C13" s="3" t="s">
        <v>1</v>
      </c>
      <c r="D13" s="6" t="s">
        <v>12</v>
      </c>
      <c r="E13" s="2" t="s">
        <v>395</v>
      </c>
      <c r="F13" s="2" t="s">
        <v>401</v>
      </c>
      <c r="G13" s="2" t="s">
        <v>126</v>
      </c>
      <c r="H13" s="2" t="s">
        <v>291</v>
      </c>
      <c r="I13" s="2" t="s">
        <v>33</v>
      </c>
      <c r="J13" s="2"/>
      <c r="K13" s="2"/>
      <c r="L13" s="2"/>
      <c r="M13" s="2"/>
    </row>
  </sheetData>
  <autoFilter ref="A2:M13" xr:uid="{00000000-0009-0000-0000-000005000000}"/>
  <mergeCells count="1">
    <mergeCell ref="A1:M1"/>
  </mergeCells>
  <dataValidations count="1">
    <dataValidation type="list" allowBlank="1" sqref="I3:I13" xr:uid="{00000000-0002-0000-0500-000000000000}">
      <formula1>"Not Executed,Passed,Failed,Blocked"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402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403</v>
      </c>
      <c r="B3" s="2" t="s">
        <v>404</v>
      </c>
      <c r="C3" s="3" t="s">
        <v>1</v>
      </c>
      <c r="D3" s="4" t="s">
        <v>11</v>
      </c>
      <c r="E3" s="2" t="s">
        <v>29</v>
      </c>
      <c r="F3" s="2" t="s">
        <v>405</v>
      </c>
      <c r="G3" s="2" t="s">
        <v>120</v>
      </c>
      <c r="H3" s="2" t="s">
        <v>406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407</v>
      </c>
      <c r="B4" s="2" t="s">
        <v>408</v>
      </c>
      <c r="C4" s="3" t="s">
        <v>1</v>
      </c>
      <c r="D4" s="4" t="s">
        <v>11</v>
      </c>
      <c r="E4" s="2" t="s">
        <v>29</v>
      </c>
      <c r="F4" s="2" t="s">
        <v>409</v>
      </c>
      <c r="G4" s="2" t="s">
        <v>126</v>
      </c>
      <c r="H4" s="2" t="s">
        <v>410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411</v>
      </c>
      <c r="B5" s="2" t="s">
        <v>412</v>
      </c>
      <c r="C5" s="7" t="s">
        <v>2</v>
      </c>
      <c r="D5" s="4" t="s">
        <v>11</v>
      </c>
      <c r="E5" s="2" t="s">
        <v>29</v>
      </c>
      <c r="F5" s="2" t="s">
        <v>413</v>
      </c>
      <c r="G5" s="2" t="s">
        <v>365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414</v>
      </c>
      <c r="B6" s="2" t="s">
        <v>415</v>
      </c>
      <c r="C6" s="3" t="s">
        <v>1</v>
      </c>
      <c r="D6" s="6" t="s">
        <v>12</v>
      </c>
      <c r="E6" s="2" t="s">
        <v>29</v>
      </c>
      <c r="F6" s="2" t="s">
        <v>416</v>
      </c>
      <c r="G6" s="2" t="s">
        <v>417</v>
      </c>
      <c r="H6" s="2" t="s">
        <v>418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419</v>
      </c>
      <c r="B7" s="2" t="s">
        <v>420</v>
      </c>
      <c r="C7" s="3" t="s">
        <v>1</v>
      </c>
      <c r="D7" s="12" t="s">
        <v>13</v>
      </c>
      <c r="E7" s="2" t="s">
        <v>29</v>
      </c>
      <c r="F7" s="2" t="s">
        <v>421</v>
      </c>
      <c r="G7" s="2" t="s">
        <v>120</v>
      </c>
      <c r="H7" s="2" t="s">
        <v>422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423</v>
      </c>
      <c r="B8" s="2" t="s">
        <v>424</v>
      </c>
      <c r="C8" s="3" t="s">
        <v>1</v>
      </c>
      <c r="D8" s="6" t="s">
        <v>12</v>
      </c>
      <c r="E8" s="2" t="s">
        <v>29</v>
      </c>
      <c r="F8" s="2" t="s">
        <v>425</v>
      </c>
      <c r="G8" s="2" t="s">
        <v>426</v>
      </c>
      <c r="H8" s="2" t="s">
        <v>427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428</v>
      </c>
      <c r="B9" s="2" t="s">
        <v>429</v>
      </c>
      <c r="C9" s="3" t="s">
        <v>1</v>
      </c>
      <c r="D9" s="6" t="s">
        <v>12</v>
      </c>
      <c r="E9" s="2" t="s">
        <v>124</v>
      </c>
      <c r="F9" s="2" t="s">
        <v>430</v>
      </c>
      <c r="G9" s="2" t="s">
        <v>317</v>
      </c>
      <c r="H9" s="2" t="s">
        <v>431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432</v>
      </c>
      <c r="B10" s="2" t="s">
        <v>433</v>
      </c>
      <c r="C10" s="13" t="s">
        <v>7</v>
      </c>
      <c r="D10" s="6" t="s">
        <v>12</v>
      </c>
      <c r="E10" s="2" t="s">
        <v>434</v>
      </c>
      <c r="F10" s="2" t="s">
        <v>435</v>
      </c>
      <c r="G10" s="2" t="s">
        <v>126</v>
      </c>
      <c r="H10" s="2" t="s">
        <v>436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437</v>
      </c>
      <c r="B11" s="2" t="s">
        <v>438</v>
      </c>
      <c r="C11" s="3" t="s">
        <v>1</v>
      </c>
      <c r="D11" s="6" t="s">
        <v>12</v>
      </c>
      <c r="E11" s="2" t="s">
        <v>29</v>
      </c>
      <c r="F11" s="2" t="s">
        <v>439</v>
      </c>
      <c r="G11" s="2" t="s">
        <v>440</v>
      </c>
      <c r="H11" s="2" t="s">
        <v>388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441</v>
      </c>
      <c r="B12" s="2" t="s">
        <v>442</v>
      </c>
      <c r="C12" s="3" t="s">
        <v>1</v>
      </c>
      <c r="D12" s="6" t="s">
        <v>12</v>
      </c>
      <c r="E12" s="2" t="s">
        <v>434</v>
      </c>
      <c r="F12" s="2" t="s">
        <v>443</v>
      </c>
      <c r="G12" s="2" t="s">
        <v>444</v>
      </c>
      <c r="H12" s="2" t="s">
        <v>445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446</v>
      </c>
      <c r="B13" s="2" t="s">
        <v>447</v>
      </c>
      <c r="C13" s="3" t="s">
        <v>1</v>
      </c>
      <c r="D13" s="6" t="s">
        <v>12</v>
      </c>
      <c r="E13" s="2" t="s">
        <v>434</v>
      </c>
      <c r="F13" s="2" t="s">
        <v>448</v>
      </c>
      <c r="G13" s="2" t="s">
        <v>126</v>
      </c>
      <c r="H13" s="2" t="s">
        <v>291</v>
      </c>
      <c r="I13" s="2" t="s">
        <v>33</v>
      </c>
      <c r="J13" s="2"/>
      <c r="K13" s="2"/>
      <c r="L13" s="2"/>
      <c r="M13" s="2"/>
    </row>
    <row r="14" spans="1:13" ht="42" customHeight="1" x14ac:dyDescent="0.25">
      <c r="A14" s="2" t="s">
        <v>449</v>
      </c>
      <c r="B14" s="2" t="s">
        <v>450</v>
      </c>
      <c r="C14" s="8" t="s">
        <v>4</v>
      </c>
      <c r="D14" s="4" t="s">
        <v>11</v>
      </c>
      <c r="E14" s="2" t="s">
        <v>29</v>
      </c>
      <c r="F14" s="2" t="s">
        <v>451</v>
      </c>
      <c r="G14" s="2" t="s">
        <v>452</v>
      </c>
      <c r="H14" s="2" t="s">
        <v>453</v>
      </c>
      <c r="I14" s="2" t="s">
        <v>33</v>
      </c>
      <c r="J14" s="2"/>
      <c r="K14" s="2"/>
      <c r="L14" s="2"/>
      <c r="M14" s="2"/>
    </row>
  </sheetData>
  <autoFilter ref="A2:M14" xr:uid="{00000000-0009-0000-0000-000006000000}"/>
  <mergeCells count="1">
    <mergeCell ref="A1:M1"/>
  </mergeCells>
  <dataValidations count="1">
    <dataValidation type="list" allowBlank="1" sqref="I3:I14" xr:uid="{00000000-0002-0000-0600-000000000000}">
      <formula1>"Not Executed,Passed,Failed,Blocked"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454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455</v>
      </c>
      <c r="B3" s="2" t="s">
        <v>456</v>
      </c>
      <c r="C3" s="3" t="s">
        <v>1</v>
      </c>
      <c r="D3" s="4" t="s">
        <v>11</v>
      </c>
      <c r="E3" s="2" t="s">
        <v>29</v>
      </c>
      <c r="F3" s="2" t="s">
        <v>457</v>
      </c>
      <c r="G3" s="2" t="s">
        <v>120</v>
      </c>
      <c r="H3" s="2" t="s">
        <v>458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459</v>
      </c>
      <c r="B4" s="2" t="s">
        <v>460</v>
      </c>
      <c r="C4" s="3" t="s">
        <v>1</v>
      </c>
      <c r="D4" s="4" t="s">
        <v>11</v>
      </c>
      <c r="E4" s="2" t="s">
        <v>29</v>
      </c>
      <c r="F4" s="2" t="s">
        <v>461</v>
      </c>
      <c r="G4" s="2" t="s">
        <v>126</v>
      </c>
      <c r="H4" s="2" t="s">
        <v>462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463</v>
      </c>
      <c r="B5" s="2" t="s">
        <v>464</v>
      </c>
      <c r="C5" s="7" t="s">
        <v>2</v>
      </c>
      <c r="D5" s="4" t="s">
        <v>11</v>
      </c>
      <c r="E5" s="2" t="s">
        <v>29</v>
      </c>
      <c r="F5" s="2" t="s">
        <v>465</v>
      </c>
      <c r="G5" s="2" t="s">
        <v>365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466</v>
      </c>
      <c r="B6" s="2" t="s">
        <v>467</v>
      </c>
      <c r="C6" s="3" t="s">
        <v>1</v>
      </c>
      <c r="D6" s="6" t="s">
        <v>12</v>
      </c>
      <c r="E6" s="2" t="s">
        <v>434</v>
      </c>
      <c r="F6" s="2" t="s">
        <v>468</v>
      </c>
      <c r="G6" s="2" t="s">
        <v>469</v>
      </c>
      <c r="H6" s="2" t="s">
        <v>470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471</v>
      </c>
      <c r="B7" s="2" t="s">
        <v>472</v>
      </c>
      <c r="C7" s="3" t="s">
        <v>1</v>
      </c>
      <c r="D7" s="6" t="s">
        <v>12</v>
      </c>
      <c r="E7" s="2" t="s">
        <v>124</v>
      </c>
      <c r="F7" s="2" t="s">
        <v>473</v>
      </c>
      <c r="G7" s="2" t="s">
        <v>317</v>
      </c>
      <c r="H7" s="2" t="s">
        <v>474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475</v>
      </c>
      <c r="B8" s="2" t="s">
        <v>476</v>
      </c>
      <c r="C8" s="3" t="s">
        <v>1</v>
      </c>
      <c r="D8" s="6" t="s">
        <v>12</v>
      </c>
      <c r="E8" s="2" t="s">
        <v>29</v>
      </c>
      <c r="F8" s="2" t="s">
        <v>477</v>
      </c>
      <c r="G8" s="2" t="s">
        <v>478</v>
      </c>
      <c r="H8" s="2" t="s">
        <v>479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480</v>
      </c>
      <c r="B9" s="2" t="s">
        <v>481</v>
      </c>
      <c r="C9" s="7" t="s">
        <v>2</v>
      </c>
      <c r="D9" s="6" t="s">
        <v>12</v>
      </c>
      <c r="E9" s="2" t="s">
        <v>29</v>
      </c>
      <c r="F9" s="2" t="s">
        <v>482</v>
      </c>
      <c r="G9" s="2" t="s">
        <v>52</v>
      </c>
      <c r="H9" s="2" t="s">
        <v>392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483</v>
      </c>
      <c r="B10" s="2" t="s">
        <v>484</v>
      </c>
      <c r="C10" s="3" t="s">
        <v>1</v>
      </c>
      <c r="D10" s="6" t="s">
        <v>12</v>
      </c>
      <c r="E10" s="2" t="s">
        <v>485</v>
      </c>
      <c r="F10" s="2" t="s">
        <v>486</v>
      </c>
      <c r="G10" s="2" t="s">
        <v>487</v>
      </c>
      <c r="H10" s="2" t="s">
        <v>488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489</v>
      </c>
      <c r="B11" s="2" t="s">
        <v>490</v>
      </c>
      <c r="C11" s="3" t="s">
        <v>1</v>
      </c>
      <c r="D11" s="6" t="s">
        <v>12</v>
      </c>
      <c r="E11" s="2" t="s">
        <v>485</v>
      </c>
      <c r="F11" s="2" t="s">
        <v>491</v>
      </c>
      <c r="G11" s="2" t="s">
        <v>126</v>
      </c>
      <c r="H11" s="2" t="s">
        <v>291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492</v>
      </c>
      <c r="B12" s="2" t="s">
        <v>493</v>
      </c>
      <c r="C12" s="11" t="s">
        <v>8</v>
      </c>
      <c r="D12" s="12" t="s">
        <v>13</v>
      </c>
      <c r="E12" s="2" t="s">
        <v>434</v>
      </c>
      <c r="F12" s="2" t="s">
        <v>494</v>
      </c>
      <c r="G12" s="2" t="s">
        <v>495</v>
      </c>
      <c r="H12" s="2" t="s">
        <v>496</v>
      </c>
      <c r="I12" s="2" t="s">
        <v>33</v>
      </c>
      <c r="J12" s="2"/>
      <c r="K12" s="2"/>
      <c r="L12" s="2"/>
      <c r="M12" s="2"/>
    </row>
  </sheetData>
  <autoFilter ref="A2:M12" xr:uid="{00000000-0009-0000-0000-000007000000}"/>
  <mergeCells count="1">
    <mergeCell ref="A1:M1"/>
  </mergeCells>
  <dataValidations count="1">
    <dataValidation type="list" allowBlank="1" sqref="I3:I12" xr:uid="{00000000-0002-0000-0700-000000000000}">
      <formula1>"Not Executed,Passed,Failed,Blocked"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497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498</v>
      </c>
      <c r="B3" s="2" t="s">
        <v>499</v>
      </c>
      <c r="C3" s="3" t="s">
        <v>1</v>
      </c>
      <c r="D3" s="4" t="s">
        <v>11</v>
      </c>
      <c r="E3" s="2" t="s">
        <v>29</v>
      </c>
      <c r="F3" s="2" t="s">
        <v>500</v>
      </c>
      <c r="G3" s="2" t="s">
        <v>120</v>
      </c>
      <c r="H3" s="2" t="s">
        <v>501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502</v>
      </c>
      <c r="B4" s="2" t="s">
        <v>503</v>
      </c>
      <c r="C4" s="3" t="s">
        <v>1</v>
      </c>
      <c r="D4" s="6" t="s">
        <v>12</v>
      </c>
      <c r="E4" s="2" t="s">
        <v>29</v>
      </c>
      <c r="F4" s="2" t="s">
        <v>504</v>
      </c>
      <c r="G4" s="2" t="s">
        <v>126</v>
      </c>
      <c r="H4" s="2" t="s">
        <v>505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506</v>
      </c>
      <c r="B5" s="2" t="s">
        <v>507</v>
      </c>
      <c r="C5" s="7" t="s">
        <v>2</v>
      </c>
      <c r="D5" s="6" t="s">
        <v>12</v>
      </c>
      <c r="E5" s="2" t="s">
        <v>29</v>
      </c>
      <c r="F5" s="2" t="s">
        <v>508</v>
      </c>
      <c r="G5" s="2" t="s">
        <v>365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509</v>
      </c>
      <c r="B6" s="2" t="s">
        <v>510</v>
      </c>
      <c r="C6" s="3" t="s">
        <v>1</v>
      </c>
      <c r="D6" s="12" t="s">
        <v>13</v>
      </c>
      <c r="E6" s="2" t="s">
        <v>29</v>
      </c>
      <c r="F6" s="2" t="s">
        <v>511</v>
      </c>
      <c r="G6" s="2" t="s">
        <v>120</v>
      </c>
      <c r="H6" s="2" t="s">
        <v>512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513</v>
      </c>
      <c r="B7" s="2" t="s">
        <v>514</v>
      </c>
      <c r="C7" s="3" t="s">
        <v>1</v>
      </c>
      <c r="D7" s="12" t="s">
        <v>13</v>
      </c>
      <c r="E7" s="2" t="s">
        <v>29</v>
      </c>
      <c r="F7" s="2" t="s">
        <v>515</v>
      </c>
      <c r="G7" s="2" t="s">
        <v>516</v>
      </c>
      <c r="H7" s="2" t="s">
        <v>517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518</v>
      </c>
      <c r="B8" s="2" t="s">
        <v>519</v>
      </c>
      <c r="C8" s="9" t="s">
        <v>3</v>
      </c>
      <c r="D8" s="12" t="s">
        <v>13</v>
      </c>
      <c r="E8" s="2" t="s">
        <v>29</v>
      </c>
      <c r="F8" s="2" t="s">
        <v>520</v>
      </c>
      <c r="G8" s="2" t="s">
        <v>521</v>
      </c>
      <c r="H8" s="2" t="s">
        <v>522</v>
      </c>
      <c r="I8" s="2" t="s">
        <v>33</v>
      </c>
      <c r="J8" s="2"/>
      <c r="K8" s="2"/>
      <c r="L8" s="2"/>
      <c r="M8" s="2"/>
    </row>
  </sheetData>
  <autoFilter ref="A2:M8" xr:uid="{00000000-0009-0000-0000-000008000000}"/>
  <mergeCells count="1">
    <mergeCell ref="A1:M1"/>
  </mergeCells>
  <dataValidations count="1">
    <dataValidation type="list" allowBlank="1" sqref="I3:I8" xr:uid="{00000000-0002-0000-0800-000000000000}">
      <formula1>"Not Executed,Passed,Failed,Blocked"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3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523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524</v>
      </c>
      <c r="B3" s="2" t="s">
        <v>525</v>
      </c>
      <c r="C3" s="3" t="s">
        <v>1</v>
      </c>
      <c r="D3" s="4" t="s">
        <v>11</v>
      </c>
      <c r="E3" s="2" t="s">
        <v>29</v>
      </c>
      <c r="F3" s="2" t="s">
        <v>526</v>
      </c>
      <c r="G3" s="2" t="s">
        <v>120</v>
      </c>
      <c r="H3" s="2" t="s">
        <v>527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528</v>
      </c>
      <c r="B4" s="2" t="s">
        <v>529</v>
      </c>
      <c r="C4" s="3" t="s">
        <v>1</v>
      </c>
      <c r="D4" s="4" t="s">
        <v>11</v>
      </c>
      <c r="E4" s="2" t="s">
        <v>29</v>
      </c>
      <c r="F4" s="2" t="s">
        <v>530</v>
      </c>
      <c r="G4" s="2" t="s">
        <v>126</v>
      </c>
      <c r="H4" s="2" t="s">
        <v>531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532</v>
      </c>
      <c r="B5" s="2" t="s">
        <v>533</v>
      </c>
      <c r="C5" s="7" t="s">
        <v>2</v>
      </c>
      <c r="D5" s="4" t="s">
        <v>11</v>
      </c>
      <c r="E5" s="2" t="s">
        <v>29</v>
      </c>
      <c r="F5" s="2" t="s">
        <v>534</v>
      </c>
      <c r="G5" s="2" t="s">
        <v>313</v>
      </c>
      <c r="H5" s="2" t="s">
        <v>132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535</v>
      </c>
      <c r="B6" s="2" t="s">
        <v>536</v>
      </c>
      <c r="C6" s="3" t="s">
        <v>1</v>
      </c>
      <c r="D6" s="6" t="s">
        <v>12</v>
      </c>
      <c r="E6" s="2" t="s">
        <v>29</v>
      </c>
      <c r="F6" s="2" t="s">
        <v>537</v>
      </c>
      <c r="G6" s="2" t="s">
        <v>538</v>
      </c>
      <c r="H6" s="2" t="s">
        <v>539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540</v>
      </c>
      <c r="B7" s="2" t="s">
        <v>541</v>
      </c>
      <c r="C7" s="3" t="s">
        <v>1</v>
      </c>
      <c r="D7" s="12" t="s">
        <v>13</v>
      </c>
      <c r="E7" s="2" t="s">
        <v>29</v>
      </c>
      <c r="F7" s="2" t="s">
        <v>542</v>
      </c>
      <c r="G7" s="2" t="s">
        <v>120</v>
      </c>
      <c r="H7" s="2" t="s">
        <v>543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544</v>
      </c>
      <c r="B8" s="2" t="s">
        <v>545</v>
      </c>
      <c r="C8" s="3" t="s">
        <v>1</v>
      </c>
      <c r="D8" s="6" t="s">
        <v>12</v>
      </c>
      <c r="E8" s="2" t="s">
        <v>29</v>
      </c>
      <c r="F8" s="2" t="s">
        <v>546</v>
      </c>
      <c r="G8" s="2" t="s">
        <v>547</v>
      </c>
      <c r="H8" s="2" t="s">
        <v>548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549</v>
      </c>
      <c r="B9" s="2" t="s">
        <v>550</v>
      </c>
      <c r="C9" s="3" t="s">
        <v>1</v>
      </c>
      <c r="D9" s="6" t="s">
        <v>12</v>
      </c>
      <c r="E9" s="2" t="s">
        <v>29</v>
      </c>
      <c r="F9" s="2" t="s">
        <v>551</v>
      </c>
      <c r="G9" s="2" t="s">
        <v>552</v>
      </c>
      <c r="H9" s="2" t="s">
        <v>553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554</v>
      </c>
      <c r="B10" s="2" t="s">
        <v>555</v>
      </c>
      <c r="C10" s="3" t="s">
        <v>1</v>
      </c>
      <c r="D10" s="6" t="s">
        <v>12</v>
      </c>
      <c r="E10" s="2" t="s">
        <v>29</v>
      </c>
      <c r="F10" s="2" t="s">
        <v>556</v>
      </c>
      <c r="G10" s="2" t="s">
        <v>557</v>
      </c>
      <c r="H10" s="2" t="s">
        <v>276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558</v>
      </c>
      <c r="B11" s="2" t="s">
        <v>559</v>
      </c>
      <c r="C11" s="3" t="s">
        <v>1</v>
      </c>
      <c r="D11" s="6" t="s">
        <v>12</v>
      </c>
      <c r="E11" s="2" t="s">
        <v>560</v>
      </c>
      <c r="F11" s="2" t="s">
        <v>561</v>
      </c>
      <c r="G11" s="2" t="s">
        <v>562</v>
      </c>
      <c r="H11" s="2" t="s">
        <v>563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564</v>
      </c>
      <c r="B12" s="2" t="s">
        <v>565</v>
      </c>
      <c r="C12" s="3" t="s">
        <v>1</v>
      </c>
      <c r="D12" s="6" t="s">
        <v>12</v>
      </c>
      <c r="E12" s="2" t="s">
        <v>560</v>
      </c>
      <c r="F12" s="2" t="s">
        <v>566</v>
      </c>
      <c r="G12" s="2" t="s">
        <v>126</v>
      </c>
      <c r="H12" s="2" t="s">
        <v>291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567</v>
      </c>
      <c r="B13" s="2" t="s">
        <v>568</v>
      </c>
      <c r="C13" s="7" t="s">
        <v>2</v>
      </c>
      <c r="D13" s="12" t="s">
        <v>13</v>
      </c>
      <c r="E13" s="2" t="s">
        <v>29</v>
      </c>
      <c r="F13" s="2" t="s">
        <v>569</v>
      </c>
      <c r="G13" s="2" t="s">
        <v>570</v>
      </c>
      <c r="H13" s="2" t="s">
        <v>571</v>
      </c>
      <c r="I13" s="2" t="s">
        <v>33</v>
      </c>
      <c r="J13" s="2"/>
      <c r="K13" s="2"/>
      <c r="L13" s="2"/>
      <c r="M13" s="2"/>
    </row>
  </sheetData>
  <autoFilter ref="A2:M13" xr:uid="{00000000-0009-0000-0000-000009000000}"/>
  <mergeCells count="1">
    <mergeCell ref="A1:M1"/>
  </mergeCells>
  <dataValidations count="1">
    <dataValidation type="list" allowBlank="1" sqref="I3:I13" xr:uid="{00000000-0002-0000-0900-000000000000}">
      <formula1>"Not Executed,Passed,Failed,Blocked"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9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572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573</v>
      </c>
      <c r="B3" s="2" t="s">
        <v>574</v>
      </c>
      <c r="C3" s="3" t="s">
        <v>1</v>
      </c>
      <c r="D3" s="12" t="s">
        <v>13</v>
      </c>
      <c r="E3" s="2" t="s">
        <v>29</v>
      </c>
      <c r="F3" s="2" t="s">
        <v>575</v>
      </c>
      <c r="G3" s="2" t="s">
        <v>120</v>
      </c>
      <c r="H3" s="2" t="s">
        <v>576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577</v>
      </c>
      <c r="B4" s="2" t="s">
        <v>578</v>
      </c>
      <c r="C4" s="3" t="s">
        <v>1</v>
      </c>
      <c r="D4" s="12" t="s">
        <v>13</v>
      </c>
      <c r="E4" s="2" t="s">
        <v>29</v>
      </c>
      <c r="F4" s="2" t="s">
        <v>579</v>
      </c>
      <c r="G4" s="2" t="s">
        <v>120</v>
      </c>
      <c r="H4" s="2" t="s">
        <v>580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581</v>
      </c>
      <c r="B5" s="2" t="s">
        <v>582</v>
      </c>
      <c r="C5" s="3" t="s">
        <v>1</v>
      </c>
      <c r="D5" s="6" t="s">
        <v>12</v>
      </c>
      <c r="E5" s="2" t="s">
        <v>29</v>
      </c>
      <c r="F5" s="2" t="s">
        <v>583</v>
      </c>
      <c r="G5" s="2" t="s">
        <v>584</v>
      </c>
      <c r="H5" s="2" t="s">
        <v>585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586</v>
      </c>
      <c r="B6" s="2" t="s">
        <v>587</v>
      </c>
      <c r="C6" s="7" t="s">
        <v>2</v>
      </c>
      <c r="D6" s="6" t="s">
        <v>12</v>
      </c>
      <c r="E6" s="2" t="s">
        <v>29</v>
      </c>
      <c r="F6" s="2" t="s">
        <v>588</v>
      </c>
      <c r="G6" s="2" t="s">
        <v>589</v>
      </c>
      <c r="H6" s="2" t="s">
        <v>590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591</v>
      </c>
      <c r="B7" s="2" t="s">
        <v>592</v>
      </c>
      <c r="C7" s="7" t="s">
        <v>2</v>
      </c>
      <c r="D7" s="6" t="s">
        <v>12</v>
      </c>
      <c r="E7" s="2" t="s">
        <v>29</v>
      </c>
      <c r="F7" s="2" t="s">
        <v>593</v>
      </c>
      <c r="G7" s="2" t="s">
        <v>594</v>
      </c>
      <c r="H7" s="2" t="s">
        <v>595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596</v>
      </c>
      <c r="B8" s="2" t="s">
        <v>597</v>
      </c>
      <c r="C8" s="9" t="s">
        <v>3</v>
      </c>
      <c r="D8" s="12" t="s">
        <v>13</v>
      </c>
      <c r="E8" s="2" t="s">
        <v>29</v>
      </c>
      <c r="F8" s="2" t="s">
        <v>598</v>
      </c>
      <c r="G8" s="2" t="s">
        <v>599</v>
      </c>
      <c r="H8" s="2" t="s">
        <v>600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601</v>
      </c>
      <c r="B9" s="2" t="s">
        <v>602</v>
      </c>
      <c r="C9" s="3" t="s">
        <v>1</v>
      </c>
      <c r="D9" s="12" t="s">
        <v>13</v>
      </c>
      <c r="E9" s="2" t="s">
        <v>29</v>
      </c>
      <c r="F9" s="2" t="s">
        <v>603</v>
      </c>
      <c r="G9" s="2" t="s">
        <v>604</v>
      </c>
      <c r="H9" s="2" t="s">
        <v>605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606</v>
      </c>
      <c r="B10" s="2" t="s">
        <v>607</v>
      </c>
      <c r="C10" s="3" t="s">
        <v>1</v>
      </c>
      <c r="D10" s="12" t="s">
        <v>13</v>
      </c>
      <c r="E10" s="2" t="s">
        <v>29</v>
      </c>
      <c r="F10" s="2" t="s">
        <v>608</v>
      </c>
      <c r="G10" s="2" t="s">
        <v>609</v>
      </c>
      <c r="H10" s="2" t="s">
        <v>610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611</v>
      </c>
      <c r="B11" s="2" t="s">
        <v>612</v>
      </c>
      <c r="C11" s="3" t="s">
        <v>1</v>
      </c>
      <c r="D11" s="12" t="s">
        <v>13</v>
      </c>
      <c r="E11" s="2" t="s">
        <v>29</v>
      </c>
      <c r="F11" s="2" t="s">
        <v>613</v>
      </c>
      <c r="G11" s="2" t="s">
        <v>614</v>
      </c>
      <c r="H11" s="2" t="s">
        <v>615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616</v>
      </c>
      <c r="B12" s="2" t="s">
        <v>617</v>
      </c>
      <c r="C12" s="7" t="s">
        <v>2</v>
      </c>
      <c r="D12" s="12" t="s">
        <v>13</v>
      </c>
      <c r="E12" s="2" t="s">
        <v>29</v>
      </c>
      <c r="F12" s="2" t="s">
        <v>618</v>
      </c>
      <c r="G12" s="2" t="s">
        <v>619</v>
      </c>
      <c r="H12" s="2" t="s">
        <v>620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621</v>
      </c>
      <c r="B13" s="2" t="s">
        <v>622</v>
      </c>
      <c r="C13" s="3" t="s">
        <v>1</v>
      </c>
      <c r="D13" s="6" t="s">
        <v>12</v>
      </c>
      <c r="E13" s="2" t="s">
        <v>29</v>
      </c>
      <c r="F13" s="2" t="s">
        <v>623</v>
      </c>
      <c r="G13" s="2" t="s">
        <v>624</v>
      </c>
      <c r="H13" s="2" t="s">
        <v>625</v>
      </c>
      <c r="I13" s="2" t="s">
        <v>33</v>
      </c>
      <c r="J13" s="2"/>
      <c r="K13" s="2"/>
      <c r="L13" s="2"/>
      <c r="M13" s="2"/>
    </row>
    <row r="14" spans="1:13" ht="42" customHeight="1" x14ac:dyDescent="0.25">
      <c r="A14" s="2" t="s">
        <v>626</v>
      </c>
      <c r="B14" s="2" t="s">
        <v>627</v>
      </c>
      <c r="C14" s="8" t="s">
        <v>4</v>
      </c>
      <c r="D14" s="6" t="s">
        <v>12</v>
      </c>
      <c r="E14" s="2" t="s">
        <v>29</v>
      </c>
      <c r="F14" s="2" t="s">
        <v>628</v>
      </c>
      <c r="G14" s="2" t="s">
        <v>629</v>
      </c>
      <c r="H14" s="2" t="s">
        <v>630</v>
      </c>
      <c r="I14" s="2" t="s">
        <v>33</v>
      </c>
      <c r="J14" s="2"/>
      <c r="K14" s="2"/>
      <c r="L14" s="2"/>
      <c r="M14" s="2"/>
    </row>
    <row r="15" spans="1:13" ht="42" customHeight="1" x14ac:dyDescent="0.25">
      <c r="A15" s="2" t="s">
        <v>631</v>
      </c>
      <c r="B15" s="2" t="s">
        <v>632</v>
      </c>
      <c r="C15" s="11" t="s">
        <v>8</v>
      </c>
      <c r="D15" s="12" t="s">
        <v>13</v>
      </c>
      <c r="E15" s="2" t="s">
        <v>29</v>
      </c>
      <c r="F15" s="2" t="s">
        <v>633</v>
      </c>
      <c r="G15" s="2" t="s">
        <v>624</v>
      </c>
      <c r="H15" s="2" t="s">
        <v>634</v>
      </c>
      <c r="I15" s="2" t="s">
        <v>33</v>
      </c>
      <c r="J15" s="2"/>
      <c r="K15" s="2"/>
      <c r="L15" s="2"/>
      <c r="M15" s="2"/>
    </row>
    <row r="16" spans="1:13" ht="42" customHeight="1" x14ac:dyDescent="0.25">
      <c r="A16" s="2" t="s">
        <v>635</v>
      </c>
      <c r="B16" s="2" t="s">
        <v>636</v>
      </c>
      <c r="C16" s="7" t="s">
        <v>2</v>
      </c>
      <c r="D16" s="6" t="s">
        <v>12</v>
      </c>
      <c r="E16" s="2" t="s">
        <v>29</v>
      </c>
      <c r="F16" s="2" t="s">
        <v>637</v>
      </c>
      <c r="G16" s="2" t="s">
        <v>638</v>
      </c>
      <c r="H16" s="2" t="s">
        <v>639</v>
      </c>
      <c r="I16" s="2" t="s">
        <v>33</v>
      </c>
      <c r="J16" s="2"/>
      <c r="K16" s="2"/>
      <c r="L16" s="2"/>
      <c r="M16" s="2"/>
    </row>
    <row r="17" spans="1:13" ht="42" customHeight="1" x14ac:dyDescent="0.25">
      <c r="A17" s="2" t="s">
        <v>640</v>
      </c>
      <c r="B17" s="2" t="s">
        <v>641</v>
      </c>
      <c r="C17" s="13" t="s">
        <v>7</v>
      </c>
      <c r="D17" s="6" t="s">
        <v>12</v>
      </c>
      <c r="E17" s="2" t="s">
        <v>29</v>
      </c>
      <c r="F17" s="2" t="s">
        <v>642</v>
      </c>
      <c r="G17" s="2" t="s">
        <v>643</v>
      </c>
      <c r="H17" s="2" t="s">
        <v>644</v>
      </c>
      <c r="I17" s="2" t="s">
        <v>33</v>
      </c>
      <c r="J17" s="2"/>
      <c r="K17" s="2"/>
      <c r="L17" s="2"/>
      <c r="M17" s="2"/>
    </row>
    <row r="18" spans="1:13" ht="42" customHeight="1" x14ac:dyDescent="0.25">
      <c r="A18" s="2" t="s">
        <v>645</v>
      </c>
      <c r="B18" s="2" t="s">
        <v>646</v>
      </c>
      <c r="C18" s="7" t="s">
        <v>2</v>
      </c>
      <c r="D18" s="12" t="s">
        <v>13</v>
      </c>
      <c r="E18" s="2" t="s">
        <v>647</v>
      </c>
      <c r="F18" s="2" t="s">
        <v>648</v>
      </c>
      <c r="G18" s="2" t="s">
        <v>649</v>
      </c>
      <c r="H18" s="2" t="s">
        <v>650</v>
      </c>
      <c r="I18" s="2" t="s">
        <v>33</v>
      </c>
      <c r="J18" s="2"/>
      <c r="K18" s="2"/>
      <c r="L18" s="2"/>
      <c r="M18" s="2"/>
    </row>
    <row r="19" spans="1:13" ht="42" customHeight="1" x14ac:dyDescent="0.25">
      <c r="A19" s="2" t="s">
        <v>651</v>
      </c>
      <c r="B19" s="2" t="s">
        <v>652</v>
      </c>
      <c r="C19" s="9" t="s">
        <v>3</v>
      </c>
      <c r="D19" s="12" t="s">
        <v>13</v>
      </c>
      <c r="E19" s="2" t="s">
        <v>29</v>
      </c>
      <c r="F19" s="2" t="s">
        <v>653</v>
      </c>
      <c r="G19" s="2" t="s">
        <v>654</v>
      </c>
      <c r="H19" s="2" t="s">
        <v>655</v>
      </c>
      <c r="I19" s="2" t="s">
        <v>33</v>
      </c>
      <c r="J19" s="2"/>
      <c r="K19" s="2"/>
      <c r="L19" s="2"/>
      <c r="M19" s="2"/>
    </row>
  </sheetData>
  <autoFilter ref="A2:M19" xr:uid="{00000000-0009-0000-0000-00000A000000}"/>
  <mergeCells count="1">
    <mergeCell ref="A1:M1"/>
  </mergeCells>
  <dataValidations count="1">
    <dataValidation type="list" allowBlank="1" sqref="I3:I19" xr:uid="{00000000-0002-0000-0A00-000000000000}">
      <formula1>"Not Executed,Passed,Failed,Blocked"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showGridLines="0" tabSelected="1" workbookViewId="0">
      <pane ySplit="2" topLeftCell="A3" activePane="bottomLeft" state="frozen"/>
      <selection pane="bottomLeft" sqref="A1:M1"/>
    </sheetView>
  </sheetViews>
  <sheetFormatPr defaultRowHeight="15" x14ac:dyDescent="0.25"/>
  <cols>
    <col min="1" max="1" width="14" customWidth="1"/>
    <col min="2" max="2" width="30" customWidth="1"/>
    <col min="3" max="3" width="12" customWidth="1"/>
    <col min="4" max="4" width="10" customWidth="1"/>
    <col min="5" max="5" width="18" customWidth="1"/>
    <col min="6" max="6" width="32" customWidth="1"/>
    <col min="7" max="7" width="20" customWidth="1"/>
    <col min="8" max="8" width="32" customWidth="1"/>
    <col min="9" max="9" width="15" customWidth="1"/>
    <col min="10" max="10" width="26" customWidth="1"/>
    <col min="11" max="11" width="16" customWidth="1"/>
    <col min="12" max="13" width="14" customWidth="1"/>
  </cols>
  <sheetData>
    <row r="1" spans="1:13" ht="26.1" customHeight="1" x14ac:dyDescent="0.25">
      <c r="A1" s="17" t="s">
        <v>656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" t="s">
        <v>15</v>
      </c>
      <c r="B2" s="1" t="s">
        <v>16</v>
      </c>
      <c r="C2" s="1" t="s">
        <v>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</row>
    <row r="3" spans="1:13" ht="42" customHeight="1" x14ac:dyDescent="0.25">
      <c r="A3" s="2" t="s">
        <v>657</v>
      </c>
      <c r="B3" s="2" t="s">
        <v>658</v>
      </c>
      <c r="C3" s="8" t="s">
        <v>4</v>
      </c>
      <c r="D3" s="4" t="s">
        <v>11</v>
      </c>
      <c r="E3" s="2" t="s">
        <v>29</v>
      </c>
      <c r="F3" s="2" t="s">
        <v>659</v>
      </c>
      <c r="G3" s="2" t="s">
        <v>660</v>
      </c>
      <c r="H3" s="2" t="s">
        <v>661</v>
      </c>
      <c r="I3" s="2" t="s">
        <v>33</v>
      </c>
      <c r="J3" s="2"/>
      <c r="K3" s="2"/>
      <c r="L3" s="2"/>
      <c r="M3" s="2"/>
    </row>
    <row r="4" spans="1:13" ht="42" customHeight="1" x14ac:dyDescent="0.25">
      <c r="A4" s="2" t="s">
        <v>662</v>
      </c>
      <c r="B4" s="2" t="s">
        <v>663</v>
      </c>
      <c r="C4" s="5" t="s">
        <v>9</v>
      </c>
      <c r="D4" s="6" t="s">
        <v>12</v>
      </c>
      <c r="E4" s="2" t="s">
        <v>29</v>
      </c>
      <c r="F4" s="2" t="s">
        <v>664</v>
      </c>
      <c r="G4" s="2" t="s">
        <v>665</v>
      </c>
      <c r="H4" s="2" t="s">
        <v>666</v>
      </c>
      <c r="I4" s="2" t="s">
        <v>33</v>
      </c>
      <c r="J4" s="2"/>
      <c r="K4" s="2"/>
      <c r="L4" s="2"/>
      <c r="M4" s="2"/>
    </row>
    <row r="5" spans="1:13" ht="42" customHeight="1" x14ac:dyDescent="0.25">
      <c r="A5" s="2" t="s">
        <v>667</v>
      </c>
      <c r="B5" s="2" t="s">
        <v>668</v>
      </c>
      <c r="C5" s="14" t="s">
        <v>10</v>
      </c>
      <c r="D5" s="6" t="s">
        <v>12</v>
      </c>
      <c r="E5" s="2" t="s">
        <v>29</v>
      </c>
      <c r="F5" s="2" t="s">
        <v>669</v>
      </c>
      <c r="G5" s="2" t="s">
        <v>670</v>
      </c>
      <c r="H5" s="2" t="s">
        <v>671</v>
      </c>
      <c r="I5" s="2" t="s">
        <v>33</v>
      </c>
      <c r="J5" s="2"/>
      <c r="K5" s="2"/>
      <c r="L5" s="2"/>
      <c r="M5" s="2"/>
    </row>
    <row r="6" spans="1:13" ht="42" customHeight="1" x14ac:dyDescent="0.25">
      <c r="A6" s="2" t="s">
        <v>672</v>
      </c>
      <c r="B6" s="2" t="s">
        <v>673</v>
      </c>
      <c r="C6" s="8" t="s">
        <v>4</v>
      </c>
      <c r="D6" s="4" t="s">
        <v>11</v>
      </c>
      <c r="E6" s="2" t="s">
        <v>29</v>
      </c>
      <c r="F6" s="2" t="s">
        <v>674</v>
      </c>
      <c r="G6" s="2" t="s">
        <v>675</v>
      </c>
      <c r="H6" s="2" t="s">
        <v>676</v>
      </c>
      <c r="I6" s="2" t="s">
        <v>33</v>
      </c>
      <c r="J6" s="2"/>
      <c r="K6" s="2"/>
      <c r="L6" s="2"/>
      <c r="M6" s="2"/>
    </row>
    <row r="7" spans="1:13" ht="42" customHeight="1" x14ac:dyDescent="0.25">
      <c r="A7" s="2" t="s">
        <v>677</v>
      </c>
      <c r="B7" s="2" t="s">
        <v>678</v>
      </c>
      <c r="C7" s="10" t="s">
        <v>5</v>
      </c>
      <c r="D7" s="6" t="s">
        <v>12</v>
      </c>
      <c r="E7" s="2" t="s">
        <v>29</v>
      </c>
      <c r="F7" s="2" t="s">
        <v>679</v>
      </c>
      <c r="G7" s="2" t="s">
        <v>680</v>
      </c>
      <c r="H7" s="2" t="s">
        <v>681</v>
      </c>
      <c r="I7" s="2" t="s">
        <v>33</v>
      </c>
      <c r="J7" s="2"/>
      <c r="K7" s="2"/>
      <c r="L7" s="2"/>
      <c r="M7" s="2"/>
    </row>
    <row r="8" spans="1:13" ht="42" customHeight="1" x14ac:dyDescent="0.25">
      <c r="A8" s="2" t="s">
        <v>682</v>
      </c>
      <c r="B8" s="2" t="s">
        <v>683</v>
      </c>
      <c r="C8" s="10" t="s">
        <v>5</v>
      </c>
      <c r="D8" s="4" t="s">
        <v>11</v>
      </c>
      <c r="E8" s="2" t="s">
        <v>29</v>
      </c>
      <c r="F8" s="2" t="s">
        <v>684</v>
      </c>
      <c r="G8" s="2" t="s">
        <v>685</v>
      </c>
      <c r="H8" s="2" t="s">
        <v>686</v>
      </c>
      <c r="I8" s="2" t="s">
        <v>33</v>
      </c>
      <c r="J8" s="2"/>
      <c r="K8" s="2"/>
      <c r="L8" s="2"/>
      <c r="M8" s="2"/>
    </row>
    <row r="9" spans="1:13" ht="42" customHeight="1" x14ac:dyDescent="0.25">
      <c r="A9" s="2" t="s">
        <v>687</v>
      </c>
      <c r="B9" s="2" t="s">
        <v>688</v>
      </c>
      <c r="C9" s="15" t="s">
        <v>6</v>
      </c>
      <c r="D9" s="6" t="s">
        <v>12</v>
      </c>
      <c r="E9" s="2" t="s">
        <v>29</v>
      </c>
      <c r="F9" s="2" t="s">
        <v>689</v>
      </c>
      <c r="G9" s="2" t="s">
        <v>690</v>
      </c>
      <c r="H9" s="2" t="s">
        <v>691</v>
      </c>
      <c r="I9" s="2" t="s">
        <v>33</v>
      </c>
      <c r="J9" s="2"/>
      <c r="K9" s="2"/>
      <c r="L9" s="2"/>
      <c r="M9" s="2"/>
    </row>
    <row r="10" spans="1:13" ht="42" customHeight="1" x14ac:dyDescent="0.25">
      <c r="A10" s="2" t="s">
        <v>692</v>
      </c>
      <c r="B10" s="2" t="s">
        <v>693</v>
      </c>
      <c r="C10" s="5" t="s">
        <v>9</v>
      </c>
      <c r="D10" s="6" t="s">
        <v>12</v>
      </c>
      <c r="E10" s="2" t="s">
        <v>29</v>
      </c>
      <c r="F10" s="2" t="s">
        <v>694</v>
      </c>
      <c r="G10" s="2" t="s">
        <v>695</v>
      </c>
      <c r="H10" s="2" t="s">
        <v>696</v>
      </c>
      <c r="I10" s="2" t="s">
        <v>33</v>
      </c>
      <c r="J10" s="2"/>
      <c r="K10" s="2"/>
      <c r="L10" s="2"/>
      <c r="M10" s="2"/>
    </row>
    <row r="11" spans="1:13" ht="42" customHeight="1" x14ac:dyDescent="0.25">
      <c r="A11" s="2" t="s">
        <v>697</v>
      </c>
      <c r="B11" s="2" t="s">
        <v>698</v>
      </c>
      <c r="C11" s="14" t="s">
        <v>10</v>
      </c>
      <c r="D11" s="6" t="s">
        <v>12</v>
      </c>
      <c r="E11" s="2" t="s">
        <v>29</v>
      </c>
      <c r="F11" s="2" t="s">
        <v>699</v>
      </c>
      <c r="G11" s="2" t="s">
        <v>700</v>
      </c>
      <c r="H11" s="2" t="s">
        <v>701</v>
      </c>
      <c r="I11" s="2" t="s">
        <v>33</v>
      </c>
      <c r="J11" s="2"/>
      <c r="K11" s="2"/>
      <c r="L11" s="2"/>
      <c r="M11" s="2"/>
    </row>
    <row r="12" spans="1:13" ht="42" customHeight="1" x14ac:dyDescent="0.25">
      <c r="A12" s="2" t="s">
        <v>702</v>
      </c>
      <c r="B12" s="2" t="s">
        <v>703</v>
      </c>
      <c r="C12" s="9" t="s">
        <v>3</v>
      </c>
      <c r="D12" s="12" t="s">
        <v>13</v>
      </c>
      <c r="E12" s="2" t="s">
        <v>29</v>
      </c>
      <c r="F12" s="2" t="s">
        <v>704</v>
      </c>
      <c r="G12" s="2" t="s">
        <v>705</v>
      </c>
      <c r="H12" s="2" t="s">
        <v>706</v>
      </c>
      <c r="I12" s="2" t="s">
        <v>33</v>
      </c>
      <c r="J12" s="2"/>
      <c r="K12" s="2"/>
      <c r="L12" s="2"/>
      <c r="M12" s="2"/>
    </row>
    <row r="13" spans="1:13" ht="42" customHeight="1" x14ac:dyDescent="0.25">
      <c r="A13" s="2" t="s">
        <v>707</v>
      </c>
      <c r="B13" s="2" t="s">
        <v>708</v>
      </c>
      <c r="C13" s="5" t="s">
        <v>9</v>
      </c>
      <c r="D13" s="12" t="s">
        <v>13</v>
      </c>
      <c r="E13" s="2" t="s">
        <v>29</v>
      </c>
      <c r="F13" s="2" t="s">
        <v>709</v>
      </c>
      <c r="G13" s="2" t="s">
        <v>710</v>
      </c>
      <c r="H13" s="2" t="s">
        <v>711</v>
      </c>
      <c r="I13" s="2" t="s">
        <v>33</v>
      </c>
      <c r="J13" s="2"/>
      <c r="K13" s="2"/>
      <c r="L13" s="2"/>
      <c r="M13" s="2"/>
    </row>
    <row r="14" spans="1:13" ht="42" customHeight="1" x14ac:dyDescent="0.25">
      <c r="A14" s="2" t="s">
        <v>712</v>
      </c>
      <c r="B14" s="2" t="s">
        <v>713</v>
      </c>
      <c r="C14" s="15" t="s">
        <v>6</v>
      </c>
      <c r="D14" s="6" t="s">
        <v>12</v>
      </c>
      <c r="E14" s="2" t="s">
        <v>29</v>
      </c>
      <c r="F14" s="2" t="s">
        <v>714</v>
      </c>
      <c r="G14" s="2" t="s">
        <v>715</v>
      </c>
      <c r="H14" s="2" t="s">
        <v>716</v>
      </c>
      <c r="I14" s="2" t="s">
        <v>33</v>
      </c>
      <c r="J14" s="2"/>
      <c r="K14" s="2"/>
      <c r="L14" s="2"/>
      <c r="M14" s="2"/>
    </row>
    <row r="15" spans="1:13" ht="42" customHeight="1" x14ac:dyDescent="0.25">
      <c r="A15" s="2" t="s">
        <v>717</v>
      </c>
      <c r="B15" s="2" t="s">
        <v>718</v>
      </c>
      <c r="C15" s="11" t="s">
        <v>8</v>
      </c>
      <c r="D15" s="12" t="s">
        <v>13</v>
      </c>
      <c r="E15" s="2" t="s">
        <v>719</v>
      </c>
      <c r="F15" s="2" t="s">
        <v>720</v>
      </c>
      <c r="G15" s="2" t="s">
        <v>721</v>
      </c>
      <c r="H15" s="2" t="s">
        <v>722</v>
      </c>
      <c r="I15" s="2" t="s">
        <v>33</v>
      </c>
      <c r="J15" s="2"/>
      <c r="K15" s="2"/>
      <c r="L15" s="2"/>
      <c r="M15" s="2"/>
    </row>
    <row r="16" spans="1:13" ht="42" customHeight="1" x14ac:dyDescent="0.25">
      <c r="A16" s="2" t="s">
        <v>723</v>
      </c>
      <c r="B16" s="2" t="s">
        <v>724</v>
      </c>
      <c r="C16" s="13" t="s">
        <v>7</v>
      </c>
      <c r="D16" s="6" t="s">
        <v>12</v>
      </c>
      <c r="E16" s="2" t="s">
        <v>29</v>
      </c>
      <c r="F16" s="2" t="s">
        <v>725</v>
      </c>
      <c r="G16" s="2" t="s">
        <v>726</v>
      </c>
      <c r="H16" s="2" t="s">
        <v>727</v>
      </c>
      <c r="I16" s="2" t="s">
        <v>33</v>
      </c>
      <c r="J16" s="2"/>
      <c r="K16" s="2"/>
      <c r="L16" s="2"/>
      <c r="M16" s="2"/>
    </row>
    <row r="17" spans="1:13" ht="42" customHeight="1" x14ac:dyDescent="0.25">
      <c r="A17" s="2" t="s">
        <v>728</v>
      </c>
      <c r="B17" s="2" t="s">
        <v>729</v>
      </c>
      <c r="C17" s="10" t="s">
        <v>5</v>
      </c>
      <c r="D17" s="12" t="s">
        <v>13</v>
      </c>
      <c r="E17" s="2" t="s">
        <v>29</v>
      </c>
      <c r="F17" s="2" t="s">
        <v>730</v>
      </c>
      <c r="G17" s="2" t="s">
        <v>120</v>
      </c>
      <c r="H17" s="2" t="s">
        <v>731</v>
      </c>
      <c r="I17" s="2" t="s">
        <v>33</v>
      </c>
      <c r="J17" s="2"/>
      <c r="K17" s="2"/>
      <c r="L17" s="2"/>
      <c r="M17" s="2"/>
    </row>
  </sheetData>
  <autoFilter ref="A2:M17" xr:uid="{00000000-0009-0000-0000-00000B000000}"/>
  <mergeCells count="1">
    <mergeCell ref="A1:M1"/>
  </mergeCells>
  <dataValidations count="1">
    <dataValidation type="list" allowBlank="1" sqref="I3:I17" xr:uid="{00000000-0002-0000-0B00-000000000000}">
      <formula1>"Not Executed,Passed,Failed,Blocked"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Auth</vt:lpstr>
      <vt:lpstr>Users</vt:lpstr>
      <vt:lpstr>Products</vt:lpstr>
      <vt:lpstr>Carts</vt:lpstr>
      <vt:lpstr>Todos</vt:lpstr>
      <vt:lpstr>Posts</vt:lpstr>
      <vt:lpstr>Comments</vt:lpstr>
      <vt:lpstr>Quotes</vt:lpstr>
      <vt:lpstr>Recipes</vt:lpstr>
      <vt:lpstr>Utilities &amp; Tools</vt:lpstr>
      <vt:lpstr>Cross-Cutting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E-M-W-E</cp:lastModifiedBy>
  <dcterms:created xsi:type="dcterms:W3CDTF">2026-07-14T05:21:01Z</dcterms:created>
  <dcterms:modified xsi:type="dcterms:W3CDTF">2026-07-14T06:13:10Z</dcterms:modified>
</cp:coreProperties>
</file>