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C:\NHS\Automation_Test\"/>
    </mc:Choice>
  </mc:AlternateContent>
  <xr:revisionPtr revIDLastSave="0" documentId="13_ncr:1_{C6E3F2E3-DBCA-49CC-BD9F-FFE3E5A84B39}" xr6:coauthVersionLast="47" xr6:coauthVersionMax="47" xr10:uidLastSave="{00000000-0000-0000-0000-000000000000}"/>
  <bookViews>
    <workbookView xWindow="-108" yWindow="-108" windowWidth="23256" windowHeight="12456" activeTab="1" xr2:uid="{00000000-000D-0000-FFFF-FFFF00000000}"/>
  </bookViews>
  <sheets>
    <sheet name="Index" sheetId="3" r:id="rId1"/>
    <sheet name="Test Cases" sheetId="1" r:id="rId2"/>
    <sheet name="Issue Mgmt" sheetId="8" r:id="rId3"/>
    <sheet name="Screen Shots" sheetId="9" r:id="rId4"/>
  </sheets>
  <definedNames>
    <definedName name="_xlnm._FilterDatabase" localSheetId="1" hidden="1">'Test Cases'!$A$1:$A$63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s>
  <commentList>
    <comment ref="A4" authorId="0" shapeId="0" xr:uid="{00000000-0006-0000-0200-000001000000}">
      <text>
        <r>
          <rPr>
            <b/>
            <sz val="8"/>
            <color indexed="81"/>
            <rFont val="Tahoma"/>
            <family val="2"/>
          </rPr>
          <t>• ID</t>
        </r>
        <r>
          <rPr>
            <sz val="8"/>
            <color indexed="81"/>
            <rFont val="Tahoma"/>
            <family val="2"/>
          </rPr>
          <t>:  A unique ID number used to identify the issue in the issue tracking log.</t>
        </r>
      </text>
    </comment>
    <comment ref="B4" authorId="0" shapeId="0" xr:uid="{00000000-0006-0000-0200-000002000000}">
      <text>
        <r>
          <rPr>
            <b/>
            <sz val="8"/>
            <color indexed="81"/>
            <rFont val="Tahoma"/>
          </rPr>
          <t>• Current Status:</t>
        </r>
        <r>
          <rPr>
            <sz val="8"/>
            <color indexed="81"/>
            <rFont val="Tahoma"/>
            <family val="2"/>
          </rPr>
          <t xml:space="preserve">  This column should be populated with the issue's current status.
</t>
        </r>
        <r>
          <rPr>
            <b/>
            <sz val="8"/>
            <color indexed="81"/>
            <rFont val="Tahoma"/>
            <family val="2"/>
          </rPr>
          <t>o Open</t>
        </r>
        <r>
          <rPr>
            <sz val="8"/>
            <color indexed="81"/>
            <rFont val="Tahoma"/>
            <family val="2"/>
          </rPr>
          <t xml:space="preserve">: The issue is currently open but has not yet been addressed.
</t>
        </r>
        <r>
          <rPr>
            <b/>
            <sz val="8"/>
            <color indexed="81"/>
            <rFont val="Tahoma"/>
            <family val="2"/>
          </rPr>
          <t>o Work In Progress</t>
        </r>
        <r>
          <rPr>
            <sz val="8"/>
            <color indexed="81"/>
            <rFont val="Tahoma"/>
            <family val="2"/>
          </rPr>
          <t xml:space="preserve">: The issue is being actively worked to develop a resolution.
</t>
        </r>
        <r>
          <rPr>
            <b/>
            <sz val="8"/>
            <color indexed="81"/>
            <rFont val="Tahoma"/>
            <family val="2"/>
          </rPr>
          <t>o Closed</t>
        </r>
        <r>
          <rPr>
            <sz val="8"/>
            <color indexed="81"/>
            <rFont val="Tahoma"/>
            <family val="2"/>
          </rPr>
          <t xml:space="preserve">: The issue is no longer considered an active project threat and can be closed with or without resolution.
</t>
        </r>
        <r>
          <rPr>
            <b/>
            <u/>
            <sz val="8"/>
            <color indexed="81"/>
            <rFont val="Tahoma"/>
            <family val="2"/>
          </rPr>
          <t>Some other potential options include:</t>
        </r>
        <r>
          <rPr>
            <sz val="8"/>
            <color indexed="81"/>
            <rFont val="Tahoma"/>
            <family val="2"/>
          </rPr>
          <t xml:space="preserve">
</t>
        </r>
        <r>
          <rPr>
            <b/>
            <sz val="8"/>
            <color indexed="81"/>
            <rFont val="Tahoma"/>
            <family val="2"/>
          </rPr>
          <t>o Late</t>
        </r>
        <r>
          <rPr>
            <sz val="8"/>
            <color indexed="81"/>
            <rFont val="Tahoma"/>
            <family val="2"/>
          </rPr>
          <t xml:space="preserve">: The issue resolution is not yet resolved and it is past the expected resolution date.
</t>
        </r>
        <r>
          <rPr>
            <b/>
            <sz val="8"/>
            <color indexed="81"/>
            <rFont val="Tahoma"/>
            <family val="2"/>
          </rPr>
          <t>o On Hold</t>
        </r>
        <r>
          <rPr>
            <sz val="8"/>
            <color indexed="81"/>
            <rFont val="Tahoma"/>
            <family val="2"/>
          </rPr>
          <t xml:space="preserve">: The issue has been put on hold.
</t>
        </r>
        <r>
          <rPr>
            <b/>
            <sz val="8"/>
            <color indexed="81"/>
            <rFont val="Tahoma"/>
            <family val="2"/>
          </rPr>
          <t>o Combined</t>
        </r>
        <r>
          <rPr>
            <sz val="8"/>
            <color indexed="81"/>
            <rFont val="Tahoma"/>
            <family val="2"/>
          </rPr>
          <t>: Two issues found to be similar have been combined.</t>
        </r>
      </text>
    </comment>
    <comment ref="C4" authorId="0" shapeId="0" xr:uid="{00000000-0006-0000-0200-000003000000}">
      <text>
        <r>
          <rPr>
            <b/>
            <sz val="8"/>
            <color indexed="81"/>
            <rFont val="Tahoma"/>
            <family val="2"/>
          </rPr>
          <t>• Priority</t>
        </r>
        <r>
          <rPr>
            <sz val="8"/>
            <color indexed="81"/>
            <rFont val="Tahoma"/>
            <family val="2"/>
          </rPr>
          <t xml:space="preserve">:  This column should be populated with the priority of the issue.  Valid options include the following: High, Medium, Low.  These are defined as follows:
</t>
        </r>
        <r>
          <rPr>
            <b/>
            <sz val="8"/>
            <color indexed="81"/>
            <rFont val="Tahoma"/>
            <family val="2"/>
          </rPr>
          <t>o Critical</t>
        </r>
        <r>
          <rPr>
            <sz val="8"/>
            <color indexed="81"/>
            <rFont val="Tahoma"/>
            <family val="2"/>
          </rPr>
          <t xml:space="preserve">:  Issue will stop project progress if not resolved.
</t>
        </r>
        <r>
          <rPr>
            <b/>
            <sz val="8"/>
            <color indexed="81"/>
            <rFont val="Tahoma"/>
            <family val="2"/>
          </rPr>
          <t>o High</t>
        </r>
        <r>
          <rPr>
            <sz val="8"/>
            <color indexed="81"/>
            <rFont val="Tahoma"/>
            <family val="2"/>
          </rPr>
          <t xml:space="preserve">:  Issue will likely move the project back in terms of budget or timeline, or will materially affect quality or scope.
</t>
        </r>
        <r>
          <rPr>
            <b/>
            <sz val="8"/>
            <color indexed="81"/>
            <rFont val="Tahoma"/>
            <family val="2"/>
          </rPr>
          <t>o Medium</t>
        </r>
        <r>
          <rPr>
            <sz val="8"/>
            <color indexed="81"/>
            <rFont val="Tahoma"/>
            <family val="2"/>
          </rPr>
          <t xml:space="preserve">:  Issue will have material effect on project, has potential to be moved to high category and/or requires significant resources to manage.
</t>
        </r>
        <r>
          <rPr>
            <b/>
            <sz val="8"/>
            <color indexed="81"/>
            <rFont val="Tahoma"/>
            <family val="2"/>
          </rPr>
          <t>o Low</t>
        </r>
        <r>
          <rPr>
            <sz val="8"/>
            <color indexed="81"/>
            <rFont val="Tahoma"/>
            <family val="2"/>
          </rPr>
          <t xml:space="preserve">:  Issue is expected to have a moderate effect on the project, but will require resources to address.
</t>
        </r>
      </text>
    </comment>
    <comment ref="D4" authorId="0" shapeId="0" xr:uid="{00000000-0006-0000-0200-000004000000}">
      <text>
        <r>
          <rPr>
            <b/>
            <sz val="8"/>
            <color indexed="81"/>
            <rFont val="Tahoma"/>
            <family val="2"/>
          </rPr>
          <t>• Issue Description</t>
        </r>
        <r>
          <rPr>
            <sz val="8"/>
            <color indexed="81"/>
            <rFont val="Tahoma"/>
            <family val="2"/>
          </rPr>
          <t>:  This column should be populated with a description of the issue.</t>
        </r>
      </text>
    </comment>
    <comment ref="E4" authorId="0" shapeId="0" xr:uid="{00000000-0006-0000-0200-000005000000}">
      <text>
        <r>
          <rPr>
            <b/>
            <sz val="8"/>
            <color indexed="81"/>
            <rFont val="Tahoma"/>
            <family val="2"/>
          </rPr>
          <t>• Impact Summary</t>
        </r>
        <r>
          <rPr>
            <sz val="8"/>
            <color indexed="81"/>
            <rFont val="Tahoma"/>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text>
    </comment>
    <comment ref="F4" authorId="0" shapeId="0" xr:uid="{00000000-0006-0000-0200-000006000000}">
      <text>
        <r>
          <rPr>
            <b/>
            <sz val="8"/>
            <color indexed="81"/>
            <rFont val="Tahoma"/>
            <family val="2"/>
          </rPr>
          <t>• Action Steps</t>
        </r>
        <r>
          <rPr>
            <sz val="8"/>
            <color indexed="81"/>
            <rFont val="Tahoma"/>
            <family val="2"/>
          </rPr>
          <t>:  This column should be populated with the proposed steps to address the issue.  Examples include, but are not limited to, developing alternatives analysis or submitting a change request.</t>
        </r>
      </text>
    </comment>
    <comment ref="H4" authorId="0" shapeId="0" xr:uid="{00000000-0006-0000-0200-000007000000}">
      <text>
        <r>
          <rPr>
            <b/>
            <sz val="8"/>
            <color indexed="81"/>
            <rFont val="Tahoma"/>
          </rPr>
          <t>• Date Identified:</t>
        </r>
        <r>
          <rPr>
            <sz val="8"/>
            <color indexed="81"/>
            <rFont val="Tahoma"/>
            <family val="2"/>
          </rPr>
          <t xml:space="preserve">  This column should be populated with the date that the issue was identified.</t>
        </r>
      </text>
    </comment>
    <comment ref="I4" authorId="0" shapeId="0" xr:uid="{00000000-0006-0000-0200-000008000000}">
      <text>
        <r>
          <rPr>
            <b/>
            <sz val="8"/>
            <color indexed="81"/>
            <rFont val="Tahoma"/>
          </rPr>
          <t>• Entered By:</t>
        </r>
        <r>
          <rPr>
            <sz val="8"/>
            <color indexed="81"/>
            <rFont val="Tahoma"/>
            <family val="2"/>
          </rPr>
          <t xml:space="preserve"> This column should be populated by the name of the individual who first identified the issue.</t>
        </r>
      </text>
    </comment>
    <comment ref="J4" authorId="0" shapeId="0" xr:uid="{00000000-0006-0000-0200-000009000000}">
      <text>
        <r>
          <rPr>
            <b/>
            <sz val="8"/>
            <color indexed="81"/>
            <rFont val="Tahoma"/>
          </rPr>
          <t>• Final Resolution &amp; Rationale:</t>
        </r>
        <r>
          <rPr>
            <sz val="8"/>
            <color indexed="81"/>
            <rFont val="Tahoma"/>
            <family val="2"/>
          </rPr>
          <t xml:space="preserve">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text>
    </comment>
  </commentList>
</comments>
</file>

<file path=xl/sharedStrings.xml><?xml version="1.0" encoding="utf-8"?>
<sst xmlns="http://schemas.openxmlformats.org/spreadsheetml/2006/main" count="151" uniqueCount="72">
  <si>
    <t>Test Title</t>
  </si>
  <si>
    <t>Test Design By</t>
  </si>
  <si>
    <t>Test Case ID</t>
  </si>
  <si>
    <t>Test Design Date</t>
  </si>
  <si>
    <t>Precondition</t>
  </si>
  <si>
    <t>Test Executed By</t>
  </si>
  <si>
    <t>Test Executed Date</t>
  </si>
  <si>
    <t>Step No.</t>
  </si>
  <si>
    <t>Expected Result</t>
  </si>
  <si>
    <t>Execution Status (Pass/Fail)</t>
  </si>
  <si>
    <t>Sr.No</t>
  </si>
  <si>
    <t>Actions</t>
  </si>
  <si>
    <t>TC_No.</t>
  </si>
  <si>
    <t>Test case Title</t>
  </si>
  <si>
    <t>Samir Patel</t>
  </si>
  <si>
    <t>Test Data</t>
  </si>
  <si>
    <t>TestCase Title</t>
  </si>
  <si>
    <t>ISSUE MANAGEMENT LOG</t>
  </si>
  <si>
    <t>Project Name:</t>
  </si>
  <si>
    <t>ID</t>
  </si>
  <si>
    <t>Current
Status</t>
  </si>
  <si>
    <t>Priority</t>
  </si>
  <si>
    <t>Issue
Description</t>
  </si>
  <si>
    <t>Impact
Summary</t>
  </si>
  <si>
    <t>Action
Steps</t>
  </si>
  <si>
    <t>Entered By</t>
  </si>
  <si>
    <t>Spec Doc</t>
  </si>
  <si>
    <t>Test Plan</t>
  </si>
  <si>
    <t>CIviHR Job Contract &amp; Job Role</t>
  </si>
  <si>
    <t>Expected</t>
  </si>
  <si>
    <t>Date
Identified (dd/mm/yyyy)</t>
  </si>
  <si>
    <t>Screen Shots</t>
  </si>
  <si>
    <t>JOB_Contract_Delete_Issue</t>
  </si>
  <si>
    <t>Pass</t>
  </si>
  <si>
    <t>Defect ID</t>
  </si>
  <si>
    <t>JOB_Role_Delete_Issue</t>
  </si>
  <si>
    <t>Scenarios</t>
  </si>
  <si>
    <t>New_Job_Role_Contract_List_Issue</t>
  </si>
  <si>
    <t>Revised_Contract_Date_Issue_On_PageLoad</t>
  </si>
  <si>
    <t>Test Case Objective</t>
  </si>
  <si>
    <t>NA</t>
  </si>
  <si>
    <t>Scenario</t>
  </si>
  <si>
    <r>
      <t xml:space="preserve">Test Link is accessible
</t>
    </r>
    <r>
      <rPr>
        <sz val="11"/>
        <color theme="1"/>
        <rFont val="Calibri"/>
        <family val="2"/>
        <scheme val="minor"/>
      </rPr>
      <t>https://services.nhsbsa.nhs.uk/check-for-help-paying-nhs-costs/start</t>
    </r>
  </si>
  <si>
    <t>1. Open Costs Checker tools link
2. Click on Start Now button
3. Select 'Wales' radio button and click on Next button
4. Select radio button GP Practice in Scotland or Wales. Yes and click on Next button
5. Select radio button dental practice in - Wales and click on Next button
6. Enter invalid bod and press Next</t>
  </si>
  <si>
    <t>Test Scenarios</t>
  </si>
  <si>
    <t>NHS_Costs_for_Wales_Under16</t>
  </si>
  <si>
    <t>NHS Costs Checker tool for Wales under 16</t>
  </si>
  <si>
    <t>Enter BOD under 16</t>
  </si>
  <si>
    <t>Continue to step 1
1. Enter valid BOD under 16</t>
  </si>
  <si>
    <t>It shows BOD field validation in red
1. Enter your date of birth 
or
2. Check the year you were born is correct
or 
3. Your date of birth must be in the past</t>
  </si>
  <si>
    <t>It shows 'Done. You get help with NHS costs'</t>
  </si>
  <si>
    <t>NHS Costs Checker tool for Wales under 19 and in full-time education</t>
  </si>
  <si>
    <t>NHS_Costs_for_Wales_under16</t>
  </si>
  <si>
    <t>TC_NHS_Costs_for_Wales_under16</t>
  </si>
  <si>
    <t>Test NHS Costs Checker tool to check NHS free help for Wales user</t>
  </si>
  <si>
    <t>TC_NHS_Costs_for_Wales_under19</t>
  </si>
  <si>
    <t>NHS_Costs_for_Wales_under19</t>
  </si>
  <si>
    <t>NHS Costs Checker tool for Wales above 19n</t>
  </si>
  <si>
    <t>NHS_Costs_for_Wales_above19</t>
  </si>
  <si>
    <t>TC_NHS_Costs_for_Wales_above19</t>
  </si>
  <si>
    <t>NHS_Costs_for_Wales_Under19</t>
  </si>
  <si>
    <t xml:space="preserve">Invalid DOB
1. Aa/bb/cccc
2. 1/2/333 or 01/13/2006 or 32/10/2006
3. 10/07/2022
</t>
  </si>
  <si>
    <t>1. 10/06/2006 or 
13/07/2006</t>
  </si>
  <si>
    <t>Test NHS Costs Checker tool for Wales
and Validate birth field</t>
  </si>
  <si>
    <t>Test NHS Costs Checker tool for Wales Under 19</t>
  </si>
  <si>
    <t>NHS_Costs_for_Wales_Above19</t>
  </si>
  <si>
    <t>TC_NHS_Costs_for_Wales_Above19</t>
  </si>
  <si>
    <t>Test NHS Costs Checker tool for Wales Above 19</t>
  </si>
  <si>
    <t>Valid DOB
09/06/2005</t>
  </si>
  <si>
    <t>1. Open Costs Checker tools link
2. Click on Start Now button
3. Select 'Wales' radio button and click on Next button
4. Select radio button GP Practice in Scotland or Wales. Yes and click on Next button
5. Select radio button dental practice in - Wales and click on Next button
6.  Enter valid BOD under 19 and press Next button
7.  Select full-time education option - Yes and press Next button</t>
  </si>
  <si>
    <t>Valid DOB
09-06-2001</t>
  </si>
  <si>
    <t>1. Open Costs Checker tools link
2. Click on Start Now button
3. Select 'Wales' radio button and click on Next button
4. Select radio button GP Practice in Scotland or Wales. Yes and click on Next button
5. Select radio button dental practice in - Wales and click on Next button
6.  Enter valid BOD above 19 and press Next
7. Select option Do you live with a partner? - Yes and press Next
8. Select option Do you or your partner claim any benefits or tax credits? - Yes and press Next
9. Select option Do you or your partner get paid Universal Credit? - Yes and press Next
10. Select option As part of your joint Universal Credit, do you have any of these? - Yes and press Next
11. Select option take-home pay of £935 or less in your last Universal Credit period? - Yes and press Next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</si>
</sst>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u/>
      <sz val="11"/>
      <color theme="10"/>
      <name val="Calibri"/>
      <family val="2"/>
      <scheme val="minor"/>
    </font>
    <font>
      <b/>
      <sz val="14"/>
      <color indexed="9"/>
      <name val="Arial"/>
      <family val="2"/>
    </font>
    <font>
      <sz val="8"/>
      <color indexed="9"/>
      <name val="Arial"/>
      <family val="2"/>
    </font>
    <font>
      <sz val="14"/>
      <color indexed="9"/>
      <name val="Arial"/>
      <family val="2"/>
    </font>
    <font>
      <sz val="8"/>
      <name val="Arial"/>
      <family val="2"/>
    </font>
    <font>
      <b/>
      <sz val="8"/>
      <name val="Arial"/>
      <family val="2"/>
    </font>
    <font>
      <sz val="7"/>
      <name val="Arial"/>
      <family val="2"/>
    </font>
    <font>
      <b/>
      <sz val="8"/>
      <color indexed="81"/>
      <name val="Tahoma"/>
      <family val="2"/>
    </font>
    <font>
      <sz val="8"/>
      <color indexed="81"/>
      <name val="Tahoma"/>
      <family val="2"/>
    </font>
    <font>
      <b/>
      <sz val="8"/>
      <color indexed="81"/>
      <name val="Tahoma"/>
    </font>
    <font>
      <b/>
      <u/>
      <sz val="8"/>
      <color indexed="81"/>
      <name val="Tahoma"/>
      <family val="2"/>
    </font>
    <font>
      <b/>
      <sz val="11"/>
      <name val="Arial"/>
      <family val="2"/>
    </font>
    <font>
      <sz val="1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indexed="22"/>
        <bgColor indexed="64"/>
      </patternFill>
    </fill>
    <fill>
      <patternFill patternType="solid">
        <fgColor indexed="44"/>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43">
    <xf numFmtId="0" fontId="0" fillId="0" borderId="0" xfId="0"/>
    <xf numFmtId="0" fontId="3" fillId="0" borderId="0" xfId="0" applyFont="1" applyBorder="1" applyAlignment="1">
      <alignment horizontal="left" vertical="top" wrapText="1"/>
    </xf>
    <xf numFmtId="0" fontId="0" fillId="0" borderId="0" xfId="0" applyFont="1" applyAlignment="1">
      <alignment wrapText="1"/>
    </xf>
    <xf numFmtId="0" fontId="0" fillId="0" borderId="0" xfId="0" applyFont="1" applyAlignment="1"/>
    <xf numFmtId="0" fontId="0" fillId="0" borderId="1" xfId="0" applyFont="1" applyBorder="1" applyAlignment="1">
      <alignment vertical="top"/>
    </xf>
    <xf numFmtId="0" fontId="3" fillId="0" borderId="1" xfId="0" applyFont="1" applyBorder="1" applyAlignment="1">
      <alignment horizontal="left" vertical="top"/>
    </xf>
    <xf numFmtId="0" fontId="0" fillId="0" borderId="0" xfId="0" applyFont="1" applyAlignment="1">
      <alignment vertical="top"/>
    </xf>
    <xf numFmtId="0" fontId="0" fillId="0" borderId="0" xfId="0" applyFont="1" applyBorder="1" applyAlignment="1">
      <alignment wrapText="1"/>
    </xf>
    <xf numFmtId="0" fontId="1" fillId="0" borderId="1" xfId="0" applyFont="1" applyBorder="1" applyAlignment="1">
      <alignment horizontal="center"/>
    </xf>
    <xf numFmtId="0" fontId="3" fillId="0" borderId="1" xfId="0" applyFont="1" applyFill="1" applyBorder="1" applyAlignment="1">
      <alignment horizontal="left" vertical="top" readingOrder="1"/>
    </xf>
    <xf numFmtId="0" fontId="1" fillId="0" borderId="0" xfId="0" applyFont="1" applyBorder="1" applyAlignment="1">
      <alignment vertical="center" wrapText="1"/>
    </xf>
    <xf numFmtId="0" fontId="3" fillId="0" borderId="0" xfId="0" applyFont="1" applyBorder="1" applyAlignment="1">
      <alignment horizontal="left" vertical="top" wrapText="1" readingOrder="1"/>
    </xf>
    <xf numFmtId="0" fontId="4" fillId="0" borderId="1" xfId="0" applyFont="1" applyFill="1" applyBorder="1" applyAlignment="1">
      <alignment horizontal="left" vertical="top" readingOrder="1"/>
    </xf>
    <xf numFmtId="0" fontId="0" fillId="0" borderId="0" xfId="0" applyFont="1" applyFill="1" applyAlignment="1"/>
    <xf numFmtId="0" fontId="0" fillId="0" borderId="1" xfId="0" applyFont="1" applyFill="1" applyBorder="1" applyAlignment="1">
      <alignment vertical="top"/>
    </xf>
    <xf numFmtId="0" fontId="0" fillId="0" borderId="0" xfId="0" applyFont="1" applyFill="1" applyBorder="1" applyAlignment="1">
      <alignment wrapText="1"/>
    </xf>
    <xf numFmtId="0" fontId="4" fillId="0" borderId="1" xfId="0" applyFont="1" applyBorder="1" applyAlignment="1">
      <alignment horizontal="left" vertical="top" wrapText="1"/>
    </xf>
    <xf numFmtId="0" fontId="1" fillId="0" borderId="0" xfId="0" applyFont="1" applyAlignment="1">
      <alignment horizontal="center" vertical="top"/>
    </xf>
    <xf numFmtId="0" fontId="4" fillId="0" borderId="1" xfId="0" applyFont="1" applyBorder="1" applyAlignment="1">
      <alignment horizontal="left" vertical="top" wrapText="1" readingOrder="1"/>
    </xf>
    <xf numFmtId="0" fontId="3" fillId="0" borderId="1" xfId="0" applyFont="1" applyBorder="1" applyAlignment="1">
      <alignment horizontal="left" vertical="top" wrapText="1" readingOrder="1"/>
    </xf>
    <xf numFmtId="0" fontId="3" fillId="0" borderId="1" xfId="0" applyFont="1" applyBorder="1" applyAlignment="1">
      <alignment horizontal="left" vertical="top" wrapText="1"/>
    </xf>
    <xf numFmtId="0" fontId="1" fillId="0" borderId="1" xfId="0" applyFont="1" applyBorder="1" applyAlignment="1">
      <alignment horizontal="center" wrapText="1"/>
    </xf>
    <xf numFmtId="0" fontId="0" fillId="0" borderId="0" xfId="0" applyAlignment="1">
      <alignment wrapText="1"/>
    </xf>
    <xf numFmtId="0" fontId="1" fillId="0" borderId="0" xfId="0" applyFont="1" applyFill="1" applyAlignment="1">
      <alignment horizontal="center" vertical="top"/>
    </xf>
    <xf numFmtId="0" fontId="4" fillId="0" borderId="1" xfId="0" applyFont="1" applyFill="1" applyBorder="1" applyAlignment="1">
      <alignment horizontal="left" vertical="top" wrapText="1" readingOrder="1"/>
    </xf>
    <xf numFmtId="0" fontId="3" fillId="0" borderId="1" xfId="0" applyFont="1" applyFill="1" applyBorder="1" applyAlignment="1">
      <alignment horizontal="left" vertical="top" wrapText="1" readingOrder="1"/>
    </xf>
    <xf numFmtId="0" fontId="1" fillId="0" borderId="0" xfId="0" applyFont="1" applyAlignment="1">
      <alignment horizontal="center" vertical="top" wrapText="1"/>
    </xf>
    <xf numFmtId="0" fontId="0" fillId="0" borderId="0" xfId="0" applyFont="1" applyAlignment="1">
      <alignment vertical="top" wrapText="1"/>
    </xf>
    <xf numFmtId="0" fontId="0" fillId="0" borderId="1" xfId="0" applyFont="1" applyBorder="1" applyAlignment="1">
      <alignment vertical="top" wrapText="1"/>
    </xf>
    <xf numFmtId="0" fontId="0" fillId="0" borderId="0" xfId="0" applyFont="1" applyFill="1" applyAlignment="1">
      <alignment wrapText="1"/>
    </xf>
    <xf numFmtId="49" fontId="6" fillId="4" borderId="5" xfId="0" applyNumberFormat="1" applyFont="1" applyFill="1" applyBorder="1" applyAlignment="1">
      <alignment vertical="center"/>
    </xf>
    <xf numFmtId="49" fontId="7" fillId="4" borderId="6" xfId="0" applyNumberFormat="1" applyFont="1" applyFill="1" applyBorder="1" applyAlignment="1">
      <alignment vertical="center"/>
    </xf>
    <xf numFmtId="49" fontId="7" fillId="4" borderId="6" xfId="0" applyNumberFormat="1" applyFont="1" applyFill="1" applyBorder="1" applyAlignment="1">
      <alignment vertical="center" wrapText="1"/>
    </xf>
    <xf numFmtId="164" fontId="7" fillId="4" borderId="7" xfId="0" applyNumberFormat="1" applyFont="1" applyFill="1" applyBorder="1" applyAlignment="1">
      <alignment vertical="center"/>
    </xf>
    <xf numFmtId="0" fontId="8" fillId="0" borderId="0" xfId="0" applyFont="1" applyFill="1" applyBorder="1" applyAlignment="1">
      <alignment vertical="center"/>
    </xf>
    <xf numFmtId="49" fontId="9" fillId="5" borderId="5" xfId="0" applyNumberFormat="1" applyFont="1" applyFill="1" applyBorder="1" applyAlignment="1">
      <alignment vertical="center"/>
    </xf>
    <xf numFmtId="49" fontId="9" fillId="5" borderId="6" xfId="0" applyNumberFormat="1" applyFont="1" applyFill="1" applyBorder="1" applyAlignment="1">
      <alignment vertical="center"/>
    </xf>
    <xf numFmtId="49" fontId="9" fillId="0" borderId="8" xfId="0" applyNumberFormat="1" applyFont="1" applyBorder="1" applyAlignment="1">
      <alignment vertical="center" wrapText="1"/>
    </xf>
    <xf numFmtId="49" fontId="9" fillId="0" borderId="9" xfId="0" applyNumberFormat="1" applyFont="1" applyBorder="1" applyAlignment="1">
      <alignment vertical="center" wrapText="1"/>
    </xf>
    <xf numFmtId="164" fontId="9" fillId="0" borderId="9" xfId="0" applyNumberFormat="1" applyFont="1" applyBorder="1" applyAlignment="1">
      <alignment vertical="center"/>
    </xf>
    <xf numFmtId="0" fontId="9" fillId="0" borderId="9" xfId="0" applyFont="1" applyBorder="1" applyAlignment="1">
      <alignment vertical="center"/>
    </xf>
    <xf numFmtId="0" fontId="0" fillId="0" borderId="0" xfId="0" applyBorder="1" applyAlignment="1">
      <alignment vertical="center"/>
    </xf>
    <xf numFmtId="49" fontId="10" fillId="6" borderId="11" xfId="0" applyNumberFormat="1" applyFont="1" applyFill="1" applyBorder="1" applyAlignment="1">
      <alignment horizontal="center" vertical="center"/>
    </xf>
    <xf numFmtId="49" fontId="10" fillId="6" borderId="12" xfId="0" applyNumberFormat="1" applyFont="1" applyFill="1" applyBorder="1" applyAlignment="1">
      <alignment horizontal="center" vertical="center" wrapText="1"/>
    </xf>
    <xf numFmtId="49" fontId="10" fillId="6" borderId="12" xfId="0" applyNumberFormat="1" applyFont="1" applyFill="1" applyBorder="1" applyAlignment="1">
      <alignment horizontal="center" vertical="center"/>
    </xf>
    <xf numFmtId="49" fontId="10" fillId="6" borderId="13" xfId="0" applyNumberFormat="1" applyFont="1" applyFill="1" applyBorder="1" applyAlignment="1">
      <alignment horizontal="center" vertical="center" wrapText="1"/>
    </xf>
    <xf numFmtId="49" fontId="10" fillId="6" borderId="11" xfId="0" applyNumberFormat="1" applyFont="1" applyFill="1" applyBorder="1" applyAlignment="1">
      <alignment horizontal="center" vertical="center" wrapText="1"/>
    </xf>
    <xf numFmtId="164" fontId="10" fillId="6" borderId="12"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9" fillId="0" borderId="1" xfId="0" applyNumberFormat="1" applyFont="1" applyBorder="1" applyAlignment="1">
      <alignment horizontal="center" vertical="top"/>
    </xf>
    <xf numFmtId="49" fontId="9" fillId="0" borderId="15" xfId="0" applyNumberFormat="1" applyFont="1" applyBorder="1" applyAlignment="1">
      <alignment horizontal="center" vertical="top"/>
    </xf>
    <xf numFmtId="164" fontId="9" fillId="0" borderId="4" xfId="0" applyNumberFormat="1" applyFont="1" applyBorder="1" applyAlignment="1">
      <alignment horizontal="center" vertical="top"/>
    </xf>
    <xf numFmtId="164" fontId="9" fillId="0" borderId="4" xfId="0" applyNumberFormat="1" applyFont="1" applyBorder="1" applyAlignment="1">
      <alignment horizontal="center" vertical="top" wrapText="1"/>
    </xf>
    <xf numFmtId="49" fontId="0" fillId="0" borderId="0" xfId="0" applyNumberFormat="1" applyBorder="1" applyAlignment="1">
      <alignment wrapText="1"/>
    </xf>
    <xf numFmtId="0" fontId="0" fillId="0" borderId="0" xfId="0" applyBorder="1" applyAlignment="1"/>
    <xf numFmtId="164" fontId="9" fillId="0" borderId="1" xfId="0" applyNumberFormat="1" applyFont="1" applyBorder="1" applyAlignment="1">
      <alignment horizontal="center" vertical="top"/>
    </xf>
    <xf numFmtId="164" fontId="9" fillId="0" borderId="1" xfId="0" applyNumberFormat="1" applyFont="1" applyBorder="1" applyAlignment="1">
      <alignment horizontal="center" vertical="top" wrapText="1"/>
    </xf>
    <xf numFmtId="49" fontId="9" fillId="0" borderId="1" xfId="0" applyNumberFormat="1" applyFont="1" applyBorder="1" applyAlignment="1">
      <alignment horizontal="center" vertical="top"/>
    </xf>
    <xf numFmtId="0" fontId="9" fillId="0" borderId="18" xfId="0" applyNumberFormat="1" applyFont="1" applyBorder="1" applyAlignment="1">
      <alignment vertical="top" wrapText="1"/>
    </xf>
    <xf numFmtId="0" fontId="9" fillId="0" borderId="19" xfId="0" applyNumberFormat="1" applyFont="1" applyBorder="1" applyAlignment="1">
      <alignment vertical="top" wrapText="1"/>
    </xf>
    <xf numFmtId="49" fontId="11" fillId="0" borderId="19" xfId="0" applyNumberFormat="1" applyFont="1" applyBorder="1" applyAlignment="1">
      <alignment horizontal="center" vertical="top"/>
    </xf>
    <xf numFmtId="0" fontId="9" fillId="0" borderId="1" xfId="0" applyNumberFormat="1" applyFont="1" applyBorder="1" applyAlignment="1">
      <alignment vertical="top" wrapText="1"/>
    </xf>
    <xf numFmtId="0" fontId="9" fillId="0" borderId="16" xfId="0" applyNumberFormat="1" applyFont="1" applyBorder="1" applyAlignment="1">
      <alignment vertical="top" wrapText="1"/>
    </xf>
    <xf numFmtId="49" fontId="11" fillId="0" borderId="20" xfId="0" applyNumberFormat="1" applyFont="1" applyBorder="1" applyAlignment="1">
      <alignment horizontal="center" vertical="top"/>
    </xf>
    <xf numFmtId="0" fontId="9" fillId="0" borderId="21" xfId="0" applyNumberFormat="1" applyFont="1" applyBorder="1" applyAlignment="1">
      <alignment horizontal="center" vertical="top"/>
    </xf>
    <xf numFmtId="49" fontId="9" fillId="0" borderId="21" xfId="0" applyNumberFormat="1" applyFont="1" applyBorder="1" applyAlignment="1">
      <alignment horizontal="center" vertical="top"/>
    </xf>
    <xf numFmtId="0" fontId="9" fillId="0" borderId="21" xfId="0" applyNumberFormat="1" applyFont="1" applyBorder="1" applyAlignment="1">
      <alignment vertical="top" wrapText="1"/>
    </xf>
    <xf numFmtId="0" fontId="9" fillId="0" borderId="22" xfId="0" applyNumberFormat="1" applyFont="1" applyBorder="1" applyAlignment="1">
      <alignment vertical="top" wrapText="1"/>
    </xf>
    <xf numFmtId="0" fontId="9" fillId="0" borderId="20" xfId="0" applyNumberFormat="1" applyFont="1" applyBorder="1" applyAlignment="1">
      <alignment vertical="top" wrapText="1"/>
    </xf>
    <xf numFmtId="164" fontId="9" fillId="0" borderId="21" xfId="0" applyNumberFormat="1" applyFont="1" applyBorder="1" applyAlignment="1">
      <alignment horizontal="center" vertical="top"/>
    </xf>
    <xf numFmtId="164" fontId="9" fillId="0" borderId="21" xfId="0" applyNumberFormat="1" applyFont="1" applyBorder="1" applyAlignment="1">
      <alignment horizontal="center" vertical="top" wrapText="1"/>
    </xf>
    <xf numFmtId="49" fontId="11" fillId="0" borderId="0" xfId="0" applyNumberFormat="1" applyFont="1" applyBorder="1" applyAlignment="1">
      <alignment horizontal="center"/>
    </xf>
    <xf numFmtId="49" fontId="9" fillId="0" borderId="0" xfId="0" applyNumberFormat="1" applyFont="1" applyBorder="1" applyAlignment="1">
      <alignment horizontal="center"/>
    </xf>
    <xf numFmtId="49" fontId="9" fillId="0" borderId="0" xfId="0" applyNumberFormat="1" applyFont="1" applyBorder="1" applyAlignment="1">
      <alignment wrapText="1"/>
    </xf>
    <xf numFmtId="164" fontId="9" fillId="0" borderId="0" xfId="0" applyNumberFormat="1" applyFont="1" applyBorder="1" applyAlignment="1">
      <alignment horizontal="center"/>
    </xf>
    <xf numFmtId="0" fontId="9" fillId="0" borderId="0" xfId="0" applyFont="1" applyBorder="1" applyAlignment="1"/>
    <xf numFmtId="164" fontId="0" fillId="0" borderId="0" xfId="0" applyNumberFormat="1" applyBorder="1" applyAlignment="1">
      <alignment horizontal="center"/>
    </xf>
    <xf numFmtId="0" fontId="1" fillId="0" borderId="1" xfId="0" applyFont="1" applyBorder="1" applyAlignment="1">
      <alignment horizontal="center" vertical="top" wrapText="1"/>
    </xf>
    <xf numFmtId="0" fontId="0" fillId="0" borderId="0" xfId="0" applyAlignment="1">
      <alignment vertical="top" wrapText="1"/>
    </xf>
    <xf numFmtId="0" fontId="16" fillId="0" borderId="16" xfId="0" applyNumberFormat="1" applyFont="1" applyBorder="1" applyAlignment="1">
      <alignment vertical="top" wrapText="1"/>
    </xf>
    <xf numFmtId="0" fontId="17" fillId="0" borderId="1" xfId="0" applyFont="1" applyBorder="1" applyAlignment="1">
      <alignment vertical="top" wrapText="1"/>
    </xf>
    <xf numFmtId="0" fontId="17" fillId="0" borderId="16" xfId="0" applyNumberFormat="1" applyFont="1" applyBorder="1" applyAlignment="1">
      <alignment vertical="top" wrapText="1"/>
    </xf>
    <xf numFmtId="0" fontId="17" fillId="0" borderId="17" xfId="0" applyFont="1" applyBorder="1" applyAlignment="1">
      <alignment vertical="top" wrapText="1"/>
    </xf>
    <xf numFmtId="49" fontId="6" fillId="4" borderId="6" xfId="0" applyNumberFormat="1" applyFont="1" applyFill="1" applyBorder="1" applyAlignment="1">
      <alignment vertical="center"/>
    </xf>
    <xf numFmtId="49" fontId="10" fillId="6" borderId="23" xfId="0" applyNumberFormat="1" applyFont="1" applyFill="1" applyBorder="1" applyAlignment="1">
      <alignment horizontal="center" vertical="center" wrapText="1"/>
    </xf>
    <xf numFmtId="0" fontId="17" fillId="0" borderId="24" xfId="0" applyFont="1" applyBorder="1" applyAlignment="1">
      <alignment vertical="top" wrapText="1"/>
    </xf>
    <xf numFmtId="0" fontId="9" fillId="0" borderId="25" xfId="0" applyNumberFormat="1" applyFont="1" applyBorder="1" applyAlignment="1">
      <alignment vertical="top" wrapText="1"/>
    </xf>
    <xf numFmtId="0" fontId="9" fillId="0" borderId="26" xfId="0" applyNumberFormat="1" applyFont="1" applyBorder="1" applyAlignment="1">
      <alignment vertical="top" wrapText="1"/>
    </xf>
    <xf numFmtId="49" fontId="9" fillId="0" borderId="10" xfId="0" applyNumberFormat="1" applyFont="1" applyBorder="1" applyAlignment="1">
      <alignment vertical="center"/>
    </xf>
    <xf numFmtId="49" fontId="9" fillId="0" borderId="9" xfId="0" applyNumberFormat="1" applyFont="1" applyBorder="1" applyAlignment="1">
      <alignment vertical="center"/>
    </xf>
    <xf numFmtId="49" fontId="10" fillId="5" borderId="5" xfId="0" applyNumberFormat="1" applyFont="1" applyFill="1" applyBorder="1" applyAlignment="1">
      <alignment vertical="center"/>
    </xf>
    <xf numFmtId="49" fontId="10" fillId="0" borderId="8" xfId="0" applyNumberFormat="1" applyFont="1" applyBorder="1" applyAlignment="1">
      <alignment vertical="center" wrapText="1"/>
    </xf>
    <xf numFmtId="0" fontId="5" fillId="0" borderId="18" xfId="1" applyBorder="1" applyAlignment="1">
      <alignment vertical="top" wrapText="1"/>
    </xf>
    <xf numFmtId="0" fontId="2" fillId="2" borderId="1" xfId="0" applyFont="1" applyFill="1" applyBorder="1" applyAlignment="1">
      <alignment horizontal="left" vertical="top" wrapText="1" readingOrder="1"/>
    </xf>
    <xf numFmtId="49" fontId="17" fillId="0" borderId="14" xfId="0" applyNumberFormat="1" applyFont="1" applyBorder="1" applyAlignment="1">
      <alignment horizontal="center" vertical="top"/>
    </xf>
    <xf numFmtId="0" fontId="2" fillId="0" borderId="1" xfId="0" applyFont="1" applyBorder="1" applyAlignment="1">
      <alignment horizontal="left" vertical="top" wrapText="1" readingOrder="1"/>
    </xf>
    <xf numFmtId="0" fontId="5" fillId="0" borderId="1" xfId="1" applyBorder="1" applyAlignment="1">
      <alignment horizontal="left" vertical="top" wrapText="1"/>
    </xf>
    <xf numFmtId="0" fontId="5" fillId="0" borderId="1" xfId="1" applyBorder="1" applyAlignment="1">
      <alignment horizontal="center" vertical="top" wrapText="1"/>
    </xf>
    <xf numFmtId="0" fontId="1" fillId="0" borderId="0" xfId="0" applyFont="1" applyBorder="1" applyAlignment="1">
      <alignment horizontal="center" vertical="top" wrapText="1"/>
    </xf>
    <xf numFmtId="0" fontId="1" fillId="0" borderId="0" xfId="0" applyFont="1" applyFill="1" applyBorder="1" applyAlignment="1">
      <alignment horizontal="center" vertical="top" wrapText="1"/>
    </xf>
    <xf numFmtId="0" fontId="1" fillId="3" borderId="0" xfId="0" applyFont="1" applyFill="1" applyAlignment="1">
      <alignment horizontal="center" vertical="top" wrapText="1"/>
    </xf>
    <xf numFmtId="0" fontId="0" fillId="0" borderId="0" xfId="0" applyFont="1" applyBorder="1" applyAlignment="1">
      <alignment vertical="top" wrapText="1"/>
    </xf>
    <xf numFmtId="0" fontId="1" fillId="0" borderId="0" xfId="0" applyFont="1" applyFill="1" applyAlignment="1">
      <alignment horizontal="center" vertical="top" wrapText="1"/>
    </xf>
    <xf numFmtId="0" fontId="1" fillId="0" borderId="0" xfId="0" applyFont="1" applyBorder="1" applyAlignment="1">
      <alignment vertical="top" wrapText="1"/>
    </xf>
    <xf numFmtId="0" fontId="0" fillId="0" borderId="1" xfId="0" applyBorder="1" applyAlignment="1">
      <alignment horizontal="left" vertical="top"/>
    </xf>
    <xf numFmtId="0" fontId="0" fillId="0" borderId="2" xfId="0"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1" fillId="0" borderId="3" xfId="0" applyFont="1" applyBorder="1" applyAlignment="1">
      <alignment horizontal="left" vertical="top" wrapText="1"/>
    </xf>
    <xf numFmtId="0" fontId="0" fillId="0" borderId="4" xfId="0"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wrapText="1"/>
    </xf>
    <xf numFmtId="0" fontId="5" fillId="0" borderId="3" xfId="1" applyBorder="1" applyAlignment="1">
      <alignment horizontal="left" vertical="top" wrapText="1"/>
    </xf>
    <xf numFmtId="0" fontId="17" fillId="0" borderId="14" xfId="0" applyFont="1" applyBorder="1" applyAlignment="1">
      <alignment vertical="top" wrapText="1"/>
    </xf>
    <xf numFmtId="0" fontId="1" fillId="0" borderId="1" xfId="0" applyFont="1" applyBorder="1" applyAlignment="1">
      <alignment horizontal="left" vertical="top" wrapText="1"/>
    </xf>
    <xf numFmtId="0" fontId="17" fillId="0" borderId="16" xfId="0" applyFont="1" applyBorder="1" applyAlignment="1">
      <alignment vertical="top" wrapText="1"/>
    </xf>
    <xf numFmtId="0" fontId="17" fillId="0" borderId="19" xfId="0" applyNumberFormat="1" applyFont="1" applyBorder="1" applyAlignment="1">
      <alignment vertical="top" wrapText="1"/>
    </xf>
    <xf numFmtId="0" fontId="17" fillId="0" borderId="25" xfId="0" applyNumberFormat="1" applyFont="1" applyBorder="1" applyAlignment="1">
      <alignment vertical="top" wrapText="1"/>
    </xf>
    <xf numFmtId="0" fontId="0" fillId="0" borderId="0" xfId="0" applyFont="1" applyFill="1" applyBorder="1" applyAlignment="1">
      <alignment vertical="top" wrapText="1"/>
    </xf>
    <xf numFmtId="0" fontId="5" fillId="0" borderId="1" xfId="1" applyBorder="1" applyAlignment="1">
      <alignment horizontal="center" vertical="top"/>
    </xf>
    <xf numFmtId="0" fontId="5" fillId="0" borderId="1" xfId="1" applyFill="1" applyBorder="1" applyAlignment="1">
      <alignment horizontal="center" vertical="top"/>
    </xf>
    <xf numFmtId="0" fontId="5" fillId="0" borderId="18" xfId="1" applyNumberFormat="1" applyBorder="1" applyAlignment="1">
      <alignment vertical="top" wrapText="1"/>
    </xf>
    <xf numFmtId="0" fontId="0" fillId="0" borderId="0" xfId="0" applyFont="1" applyAlignment="1">
      <alignment horizontal="center" vertical="top" wrapText="1"/>
    </xf>
    <xf numFmtId="0" fontId="4" fillId="0" borderId="2" xfId="0" applyFont="1" applyFill="1" applyBorder="1" applyAlignment="1">
      <alignment horizontal="left" vertical="top" wrapText="1" readingOrder="1"/>
    </xf>
    <xf numFmtId="0" fontId="0" fillId="0" borderId="0" xfId="0" applyFont="1" applyAlignment="1">
      <alignment horizontal="left" vertical="top" wrapText="1"/>
    </xf>
    <xf numFmtId="0" fontId="0"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0" fillId="0" borderId="1" xfId="0" applyFont="1" applyFill="1" applyBorder="1" applyAlignment="1">
      <alignment horizontal="left" vertical="top"/>
    </xf>
    <xf numFmtId="0" fontId="4" fillId="0" borderId="0" xfId="0" applyFont="1" applyFill="1" applyBorder="1" applyAlignment="1">
      <alignment horizontal="left" vertical="top" wrapText="1"/>
    </xf>
    <xf numFmtId="0" fontId="0" fillId="0" borderId="0" xfId="0" applyFont="1" applyAlignment="1">
      <alignment horizontal="left" vertical="top"/>
    </xf>
    <xf numFmtId="0" fontId="2" fillId="2"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Alignment="1">
      <alignment horizontal="left" vertical="top" wrapText="1" readingOrder="1"/>
    </xf>
    <xf numFmtId="0" fontId="0" fillId="0" borderId="0" xfId="0" applyFont="1" applyFill="1" applyBorder="1" applyAlignment="1">
      <alignment horizontal="left" vertical="top" wrapText="1" readingOrder="1"/>
    </xf>
    <xf numFmtId="0" fontId="1" fillId="0" borderId="1" xfId="0" applyFont="1" applyBorder="1" applyAlignment="1">
      <alignment horizontal="left" vertical="top" wrapText="1" readingOrder="1"/>
    </xf>
    <xf numFmtId="0" fontId="0" fillId="0" borderId="1" xfId="0" applyFont="1" applyFill="1" applyBorder="1" applyAlignment="1">
      <alignment horizontal="left" vertical="top" wrapText="1" readingOrder="1"/>
    </xf>
    <xf numFmtId="0" fontId="0" fillId="0" borderId="0" xfId="0" applyFont="1" applyBorder="1" applyAlignment="1">
      <alignment horizontal="left" vertical="top" wrapText="1" readingOrder="1"/>
    </xf>
    <xf numFmtId="14" fontId="3" fillId="0" borderId="1" xfId="0" applyNumberFormat="1" applyFont="1" applyBorder="1" applyAlignment="1">
      <alignment horizontal="left" vertical="top" wrapText="1" readingOrder="1"/>
    </xf>
    <xf numFmtId="0" fontId="0" fillId="0" borderId="1" xfId="0" applyFont="1" applyBorder="1" applyAlignment="1">
      <alignment horizontal="left" vertical="top"/>
    </xf>
    <xf numFmtId="0" fontId="0" fillId="0" borderId="1" xfId="0" applyFont="1" applyBorder="1" applyAlignment="1">
      <alignment horizontal="left" vertical="top" wrapText="1"/>
    </xf>
    <xf numFmtId="14" fontId="4" fillId="0" borderId="1" xfId="0" applyNumberFormat="1" applyFont="1" applyBorder="1" applyAlignment="1">
      <alignment horizontal="left" vertical="top" wrapText="1"/>
    </xf>
  </cellXfs>
  <cellStyles count="2">
    <cellStyle name="Hyperlink" xfId="1" builtinId="8"/>
    <cellStyle name="Normal" xfId="0" builtinId="0"/>
  </cellStyles>
  <dxfs count="12">
    <dxf>
      <fill>
        <patternFill>
          <bgColor indexed="45"/>
        </patternFill>
      </fill>
    </dxf>
    <dxf>
      <fill>
        <patternFill>
          <bgColor indexed="43"/>
        </patternFill>
      </fill>
    </dxf>
    <dxf>
      <fill>
        <patternFill>
          <bgColor indexed="47"/>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19049</xdr:colOff>
      <xdr:row>0</xdr:row>
      <xdr:rowOff>161925</xdr:rowOff>
    </xdr:from>
    <xdr:to>
      <xdr:col>10</xdr:col>
      <xdr:colOff>400050</xdr:colOff>
      <xdr:row>27</xdr:row>
      <xdr:rowOff>28575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399" y="161925"/>
          <a:ext cx="5867401" cy="5010150"/>
        </a:xfrm>
        <a:prstGeom prst="rect">
          <a:avLst/>
        </a:prstGeom>
      </xdr:spPr>
    </xdr:pic>
    <xdr:clientData/>
  </xdr:twoCellAnchor>
  <xdr:twoCellAnchor editAs="oneCell">
    <xdr:from>
      <xdr:col>10</xdr:col>
      <xdr:colOff>400050</xdr:colOff>
      <xdr:row>1</xdr:row>
      <xdr:rowOff>28575</xdr:rowOff>
    </xdr:from>
    <xdr:to>
      <xdr:col>21</xdr:col>
      <xdr:colOff>66676</xdr:colOff>
      <xdr:row>26</xdr:row>
      <xdr:rowOff>124503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924800" y="219075"/>
          <a:ext cx="6372226" cy="4858428"/>
        </a:xfrm>
        <a:prstGeom prst="rect">
          <a:avLst/>
        </a:prstGeom>
      </xdr:spPr>
    </xdr:pic>
    <xdr:clientData/>
  </xdr:twoCellAnchor>
  <xdr:twoCellAnchor editAs="oneCell">
    <xdr:from>
      <xdr:col>1</xdr:col>
      <xdr:colOff>0</xdr:colOff>
      <xdr:row>28</xdr:row>
      <xdr:rowOff>0</xdr:rowOff>
    </xdr:from>
    <xdr:to>
      <xdr:col>15</xdr:col>
      <xdr:colOff>142312</xdr:colOff>
      <xdr:row>50</xdr:row>
      <xdr:rowOff>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38350" y="5334000"/>
          <a:ext cx="8676712" cy="4381500"/>
        </a:xfrm>
        <a:prstGeom prst="rect">
          <a:avLst/>
        </a:prstGeom>
      </xdr:spPr>
    </xdr:pic>
    <xdr:clientData/>
  </xdr:twoCellAnchor>
  <xdr:twoCellAnchor editAs="oneCell">
    <xdr:from>
      <xdr:col>1</xdr:col>
      <xdr:colOff>0</xdr:colOff>
      <xdr:row>51</xdr:row>
      <xdr:rowOff>0</xdr:rowOff>
    </xdr:from>
    <xdr:to>
      <xdr:col>14</xdr:col>
      <xdr:colOff>266700</xdr:colOff>
      <xdr:row>83</xdr:row>
      <xdr:rowOff>84216</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38350" y="9906000"/>
          <a:ext cx="8191500" cy="6370716"/>
        </a:xfrm>
        <a:prstGeom prst="rect">
          <a:avLst/>
        </a:prstGeom>
      </xdr:spPr>
    </xdr:pic>
    <xdr:clientData/>
  </xdr:twoCellAnchor>
  <xdr:twoCellAnchor editAs="oneCell">
    <xdr:from>
      <xdr:col>14</xdr:col>
      <xdr:colOff>495299</xdr:colOff>
      <xdr:row>51</xdr:row>
      <xdr:rowOff>38099</xdr:rowOff>
    </xdr:from>
    <xdr:to>
      <xdr:col>30</xdr:col>
      <xdr:colOff>217645</xdr:colOff>
      <xdr:row>77</xdr:row>
      <xdr:rowOff>123825</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58449" y="9944099"/>
          <a:ext cx="9475946" cy="5229226"/>
        </a:xfrm>
        <a:prstGeom prst="rect">
          <a:avLst/>
        </a:prstGeom>
      </xdr:spPr>
    </xdr:pic>
    <xdr:clientData/>
  </xdr:twoCellAnchor>
  <xdr:twoCellAnchor editAs="oneCell">
    <xdr:from>
      <xdr:col>23</xdr:col>
      <xdr:colOff>0</xdr:colOff>
      <xdr:row>106</xdr:row>
      <xdr:rowOff>0</xdr:rowOff>
    </xdr:from>
    <xdr:to>
      <xdr:col>33</xdr:col>
      <xdr:colOff>391638</xdr:colOff>
      <xdr:row>125</xdr:row>
      <xdr:rowOff>133349</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49550" y="20764500"/>
          <a:ext cx="6487638" cy="37528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workbookViewId="0">
      <selection activeCell="D7" sqref="D7"/>
    </sheetView>
  </sheetViews>
  <sheetFormatPr defaultRowHeight="14.4" x14ac:dyDescent="0.3"/>
  <cols>
    <col min="2" max="2" width="20.6640625" style="22" customWidth="1"/>
    <col min="3" max="3" width="24.109375" style="22" customWidth="1"/>
    <col min="4" max="4" width="52.44140625" style="78" customWidth="1"/>
  </cols>
  <sheetData>
    <row r="1" spans="1:4" x14ac:dyDescent="0.3">
      <c r="B1" s="111" t="s">
        <v>26</v>
      </c>
      <c r="C1" s="112" t="s">
        <v>40</v>
      </c>
    </row>
    <row r="2" spans="1:4" x14ac:dyDescent="0.3">
      <c r="B2" s="111" t="s">
        <v>27</v>
      </c>
      <c r="C2" s="112" t="s">
        <v>40</v>
      </c>
    </row>
    <row r="3" spans="1:4" ht="43.2" x14ac:dyDescent="0.3">
      <c r="B3" s="111" t="s">
        <v>39</v>
      </c>
      <c r="C3" s="112" t="s">
        <v>54</v>
      </c>
    </row>
    <row r="4" spans="1:4" x14ac:dyDescent="0.3">
      <c r="A4" s="8" t="s">
        <v>10</v>
      </c>
      <c r="B4" s="21" t="s">
        <v>41</v>
      </c>
      <c r="C4" s="21" t="s">
        <v>13</v>
      </c>
      <c r="D4" s="77" t="s">
        <v>2</v>
      </c>
    </row>
    <row r="5" spans="1:4" ht="28.8" x14ac:dyDescent="0.3">
      <c r="A5" s="104">
        <v>1</v>
      </c>
      <c r="B5" s="105" t="s">
        <v>46</v>
      </c>
      <c r="C5" s="106" t="s">
        <v>52</v>
      </c>
      <c r="D5" s="96" t="s">
        <v>53</v>
      </c>
    </row>
    <row r="6" spans="1:4" ht="43.2" x14ac:dyDescent="0.3">
      <c r="A6" s="104">
        <v>2</v>
      </c>
      <c r="B6" s="107" t="s">
        <v>51</v>
      </c>
      <c r="C6" s="106" t="s">
        <v>56</v>
      </c>
      <c r="D6" s="96" t="s">
        <v>55</v>
      </c>
    </row>
    <row r="7" spans="1:4" ht="28.8" x14ac:dyDescent="0.3">
      <c r="A7" s="104">
        <v>3</v>
      </c>
      <c r="B7" s="107" t="s">
        <v>57</v>
      </c>
      <c r="C7" s="106" t="s">
        <v>58</v>
      </c>
      <c r="D7" s="96" t="s">
        <v>59</v>
      </c>
    </row>
    <row r="8" spans="1:4" x14ac:dyDescent="0.3">
      <c r="A8" s="104">
        <v>4</v>
      </c>
      <c r="B8" s="107"/>
      <c r="C8" s="108"/>
      <c r="D8" s="113"/>
    </row>
    <row r="9" spans="1:4" x14ac:dyDescent="0.3">
      <c r="A9" s="104">
        <v>5</v>
      </c>
      <c r="B9" s="107"/>
      <c r="C9" s="108"/>
      <c r="D9" s="113"/>
    </row>
    <row r="10" spans="1:4" x14ac:dyDescent="0.3">
      <c r="A10" s="104">
        <v>6</v>
      </c>
      <c r="B10" s="107"/>
      <c r="C10" s="108"/>
      <c r="D10" s="113"/>
    </row>
    <row r="11" spans="1:4" x14ac:dyDescent="0.3">
      <c r="A11" s="104">
        <v>7</v>
      </c>
      <c r="B11" s="107"/>
      <c r="C11" s="108"/>
      <c r="D11" s="108"/>
    </row>
    <row r="12" spans="1:4" x14ac:dyDescent="0.3">
      <c r="A12" s="104">
        <v>8</v>
      </c>
      <c r="B12" s="107"/>
      <c r="C12" s="108"/>
      <c r="D12" s="108"/>
    </row>
    <row r="13" spans="1:4" x14ac:dyDescent="0.3">
      <c r="A13" s="104">
        <v>9</v>
      </c>
      <c r="B13" s="107"/>
      <c r="C13" s="108"/>
      <c r="D13" s="108"/>
    </row>
    <row r="14" spans="1:4" x14ac:dyDescent="0.3">
      <c r="A14" s="104">
        <v>10</v>
      </c>
      <c r="B14" s="107"/>
      <c r="C14" s="108"/>
      <c r="D14" s="108"/>
    </row>
    <row r="15" spans="1:4" x14ac:dyDescent="0.3">
      <c r="A15" s="104">
        <v>11</v>
      </c>
      <c r="B15" s="107"/>
      <c r="C15" s="108"/>
      <c r="D15" s="108"/>
    </row>
    <row r="16" spans="1:4" x14ac:dyDescent="0.3">
      <c r="A16" s="104">
        <v>12</v>
      </c>
      <c r="B16" s="107"/>
      <c r="C16" s="108"/>
      <c r="D16" s="108"/>
    </row>
    <row r="17" spans="1:4" x14ac:dyDescent="0.3">
      <c r="A17" s="104">
        <v>13</v>
      </c>
      <c r="B17" s="107"/>
      <c r="C17" s="108"/>
      <c r="D17" s="108"/>
    </row>
    <row r="18" spans="1:4" x14ac:dyDescent="0.3">
      <c r="A18" s="104">
        <v>14</v>
      </c>
      <c r="B18" s="107"/>
      <c r="C18" s="108"/>
      <c r="D18" s="108"/>
    </row>
    <row r="19" spans="1:4" x14ac:dyDescent="0.3">
      <c r="A19" s="104">
        <v>15</v>
      </c>
      <c r="B19" s="107"/>
      <c r="C19" s="108"/>
      <c r="D19" s="108"/>
    </row>
    <row r="20" spans="1:4" x14ac:dyDescent="0.3">
      <c r="A20" s="104">
        <v>16</v>
      </c>
      <c r="B20" s="107"/>
      <c r="C20" s="108"/>
      <c r="D20" s="108"/>
    </row>
    <row r="21" spans="1:4" x14ac:dyDescent="0.3">
      <c r="A21" s="104">
        <v>17</v>
      </c>
      <c r="B21" s="109"/>
      <c r="C21" s="110"/>
      <c r="D21" s="96"/>
    </row>
  </sheetData>
  <hyperlinks>
    <hyperlink ref="D5" location="'Test Cases'!A2" display="TC_Add_New_Job_Contract" xr:uid="{00000000-0004-0000-0000-000000000000}"/>
    <hyperlink ref="D6" location="'Test Cases'!A14" display="TC_NHS_Costs_for_Wales_under19" xr:uid="{44F62C6C-EF10-4012-BD38-B23C142999D6}"/>
    <hyperlink ref="D7" location="'Test Cases'!A29" display="TC_NHS_Costs_for_Wales_above19" xr:uid="{06C5C5D1-FEF6-49E6-9C97-D3B626E2C7F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applyStyles="1" summaryRight="0"/>
  </sheetPr>
  <dimension ref="A1:K84"/>
  <sheetViews>
    <sheetView tabSelected="1" zoomScale="115" zoomScaleNormal="115" workbookViewId="0">
      <pane ySplit="6" topLeftCell="A35" activePane="bottomLeft" state="frozen"/>
      <selection pane="bottomLeft" activeCell="F35" sqref="F35"/>
    </sheetView>
  </sheetViews>
  <sheetFormatPr defaultRowHeight="14.4" x14ac:dyDescent="0.3"/>
  <cols>
    <col min="1" max="1" width="7.33203125" style="26" bestFit="1" customWidth="1"/>
    <col min="2" max="2" width="23.109375" style="125" customWidth="1"/>
    <col min="3" max="3" width="25.44140625" style="125" customWidth="1"/>
    <col min="4" max="4" width="46.33203125" style="125" customWidth="1"/>
    <col min="5" max="5" width="17.88671875" style="125" customWidth="1"/>
    <col min="6" max="6" width="50.6640625" style="134" customWidth="1"/>
    <col min="7" max="7" width="14" style="125" customWidth="1"/>
    <col min="8" max="8" width="26.5546875" style="27" customWidth="1"/>
    <col min="9" max="9" width="11" style="2" customWidth="1"/>
    <col min="10" max="255" width="9.109375" style="2"/>
    <col min="256" max="256" width="23.109375" style="2" customWidth="1"/>
    <col min="257" max="257" width="34.6640625" style="2" customWidth="1"/>
    <col min="258" max="258" width="43.33203125" style="2" customWidth="1"/>
    <col min="259" max="259" width="48.44140625" style="2" customWidth="1"/>
    <col min="260" max="260" width="14" style="2" customWidth="1"/>
    <col min="261" max="261" width="26.5546875" style="2" customWidth="1"/>
    <col min="262" max="262" width="12" style="2" customWidth="1"/>
    <col min="263" max="263" width="7.6640625" style="2" customWidth="1"/>
    <col min="264" max="264" width="9.33203125" style="2" customWidth="1"/>
    <col min="265" max="265" width="11" style="2" customWidth="1"/>
    <col min="266" max="511" width="9.109375" style="2"/>
    <col min="512" max="512" width="23.109375" style="2" customWidth="1"/>
    <col min="513" max="513" width="34.6640625" style="2" customWidth="1"/>
    <col min="514" max="514" width="43.33203125" style="2" customWidth="1"/>
    <col min="515" max="515" width="48.44140625" style="2" customWidth="1"/>
    <col min="516" max="516" width="14" style="2" customWidth="1"/>
    <col min="517" max="517" width="26.5546875" style="2" customWidth="1"/>
    <col min="518" max="518" width="12" style="2" customWidth="1"/>
    <col min="519" max="519" width="7.6640625" style="2" customWidth="1"/>
    <col min="520" max="520" width="9.33203125" style="2" customWidth="1"/>
    <col min="521" max="521" width="11" style="2" customWidth="1"/>
    <col min="522" max="767" width="9.109375" style="2"/>
    <col min="768" max="768" width="23.109375" style="2" customWidth="1"/>
    <col min="769" max="769" width="34.6640625" style="2" customWidth="1"/>
    <col min="770" max="770" width="43.33203125" style="2" customWidth="1"/>
    <col min="771" max="771" width="48.44140625" style="2" customWidth="1"/>
    <col min="772" max="772" width="14" style="2" customWidth="1"/>
    <col min="773" max="773" width="26.5546875" style="2" customWidth="1"/>
    <col min="774" max="774" width="12" style="2" customWidth="1"/>
    <col min="775" max="775" width="7.6640625" style="2" customWidth="1"/>
    <col min="776" max="776" width="9.33203125" style="2" customWidth="1"/>
    <col min="777" max="777" width="11" style="2" customWidth="1"/>
    <col min="778" max="1023" width="9.109375" style="2"/>
    <col min="1024" max="1024" width="23.109375" style="2" customWidth="1"/>
    <col min="1025" max="1025" width="34.6640625" style="2" customWidth="1"/>
    <col min="1026" max="1026" width="43.33203125" style="2" customWidth="1"/>
    <col min="1027" max="1027" width="48.44140625" style="2" customWidth="1"/>
    <col min="1028" max="1028" width="14" style="2" customWidth="1"/>
    <col min="1029" max="1029" width="26.5546875" style="2" customWidth="1"/>
    <col min="1030" max="1030" width="12" style="2" customWidth="1"/>
    <col min="1031" max="1031" width="7.6640625" style="2" customWidth="1"/>
    <col min="1032" max="1032" width="9.33203125" style="2" customWidth="1"/>
    <col min="1033" max="1033" width="11" style="2" customWidth="1"/>
    <col min="1034" max="1279" width="9.109375" style="2"/>
    <col min="1280" max="1280" width="23.109375" style="2" customWidth="1"/>
    <col min="1281" max="1281" width="34.6640625" style="2" customWidth="1"/>
    <col min="1282" max="1282" width="43.33203125" style="2" customWidth="1"/>
    <col min="1283" max="1283" width="48.44140625" style="2" customWidth="1"/>
    <col min="1284" max="1284" width="14" style="2" customWidth="1"/>
    <col min="1285" max="1285" width="26.5546875" style="2" customWidth="1"/>
    <col min="1286" max="1286" width="12" style="2" customWidth="1"/>
    <col min="1287" max="1287" width="7.6640625" style="2" customWidth="1"/>
    <col min="1288" max="1288" width="9.33203125" style="2" customWidth="1"/>
    <col min="1289" max="1289" width="11" style="2" customWidth="1"/>
    <col min="1290" max="1535" width="9.109375" style="2"/>
    <col min="1536" max="1536" width="23.109375" style="2" customWidth="1"/>
    <col min="1537" max="1537" width="34.6640625" style="2" customWidth="1"/>
    <col min="1538" max="1538" width="43.33203125" style="2" customWidth="1"/>
    <col min="1539" max="1539" width="48.44140625" style="2" customWidth="1"/>
    <col min="1540" max="1540" width="14" style="2" customWidth="1"/>
    <col min="1541" max="1541" width="26.5546875" style="2" customWidth="1"/>
    <col min="1542" max="1542" width="12" style="2" customWidth="1"/>
    <col min="1543" max="1543" width="7.6640625" style="2" customWidth="1"/>
    <col min="1544" max="1544" width="9.33203125" style="2" customWidth="1"/>
    <col min="1545" max="1545" width="11" style="2" customWidth="1"/>
    <col min="1546" max="1791" width="9.109375" style="2"/>
    <col min="1792" max="1792" width="23.109375" style="2" customWidth="1"/>
    <col min="1793" max="1793" width="34.6640625" style="2" customWidth="1"/>
    <col min="1794" max="1794" width="43.33203125" style="2" customWidth="1"/>
    <col min="1795" max="1795" width="48.44140625" style="2" customWidth="1"/>
    <col min="1796" max="1796" width="14" style="2" customWidth="1"/>
    <col min="1797" max="1797" width="26.5546875" style="2" customWidth="1"/>
    <col min="1798" max="1798" width="12" style="2" customWidth="1"/>
    <col min="1799" max="1799" width="7.6640625" style="2" customWidth="1"/>
    <col min="1800" max="1800" width="9.33203125" style="2" customWidth="1"/>
    <col min="1801" max="1801" width="11" style="2" customWidth="1"/>
    <col min="1802" max="2047" width="9.109375" style="2"/>
    <col min="2048" max="2048" width="23.109375" style="2" customWidth="1"/>
    <col min="2049" max="2049" width="34.6640625" style="2" customWidth="1"/>
    <col min="2050" max="2050" width="43.33203125" style="2" customWidth="1"/>
    <col min="2051" max="2051" width="48.44140625" style="2" customWidth="1"/>
    <col min="2052" max="2052" width="14" style="2" customWidth="1"/>
    <col min="2053" max="2053" width="26.5546875" style="2" customWidth="1"/>
    <col min="2054" max="2054" width="12" style="2" customWidth="1"/>
    <col min="2055" max="2055" width="7.6640625" style="2" customWidth="1"/>
    <col min="2056" max="2056" width="9.33203125" style="2" customWidth="1"/>
    <col min="2057" max="2057" width="11" style="2" customWidth="1"/>
    <col min="2058" max="2303" width="9.109375" style="2"/>
    <col min="2304" max="2304" width="23.109375" style="2" customWidth="1"/>
    <col min="2305" max="2305" width="34.6640625" style="2" customWidth="1"/>
    <col min="2306" max="2306" width="43.33203125" style="2" customWidth="1"/>
    <col min="2307" max="2307" width="48.44140625" style="2" customWidth="1"/>
    <col min="2308" max="2308" width="14" style="2" customWidth="1"/>
    <col min="2309" max="2309" width="26.5546875" style="2" customWidth="1"/>
    <col min="2310" max="2310" width="12" style="2" customWidth="1"/>
    <col min="2311" max="2311" width="7.6640625" style="2" customWidth="1"/>
    <col min="2312" max="2312" width="9.33203125" style="2" customWidth="1"/>
    <col min="2313" max="2313" width="11" style="2" customWidth="1"/>
    <col min="2314" max="2559" width="9.109375" style="2"/>
    <col min="2560" max="2560" width="23.109375" style="2" customWidth="1"/>
    <col min="2561" max="2561" width="34.6640625" style="2" customWidth="1"/>
    <col min="2562" max="2562" width="43.33203125" style="2" customWidth="1"/>
    <col min="2563" max="2563" width="48.44140625" style="2" customWidth="1"/>
    <col min="2564" max="2564" width="14" style="2" customWidth="1"/>
    <col min="2565" max="2565" width="26.5546875" style="2" customWidth="1"/>
    <col min="2566" max="2566" width="12" style="2" customWidth="1"/>
    <col min="2567" max="2567" width="7.6640625" style="2" customWidth="1"/>
    <col min="2568" max="2568" width="9.33203125" style="2" customWidth="1"/>
    <col min="2569" max="2569" width="11" style="2" customWidth="1"/>
    <col min="2570" max="2815" width="9.109375" style="2"/>
    <col min="2816" max="2816" width="23.109375" style="2" customWidth="1"/>
    <col min="2817" max="2817" width="34.6640625" style="2" customWidth="1"/>
    <col min="2818" max="2818" width="43.33203125" style="2" customWidth="1"/>
    <col min="2819" max="2819" width="48.44140625" style="2" customWidth="1"/>
    <col min="2820" max="2820" width="14" style="2" customWidth="1"/>
    <col min="2821" max="2821" width="26.5546875" style="2" customWidth="1"/>
    <col min="2822" max="2822" width="12" style="2" customWidth="1"/>
    <col min="2823" max="2823" width="7.6640625" style="2" customWidth="1"/>
    <col min="2824" max="2824" width="9.33203125" style="2" customWidth="1"/>
    <col min="2825" max="2825" width="11" style="2" customWidth="1"/>
    <col min="2826" max="3071" width="9.109375" style="2"/>
    <col min="3072" max="3072" width="23.109375" style="2" customWidth="1"/>
    <col min="3073" max="3073" width="34.6640625" style="2" customWidth="1"/>
    <col min="3074" max="3074" width="43.33203125" style="2" customWidth="1"/>
    <col min="3075" max="3075" width="48.44140625" style="2" customWidth="1"/>
    <col min="3076" max="3076" width="14" style="2" customWidth="1"/>
    <col min="3077" max="3077" width="26.5546875" style="2" customWidth="1"/>
    <col min="3078" max="3078" width="12" style="2" customWidth="1"/>
    <col min="3079" max="3079" width="7.6640625" style="2" customWidth="1"/>
    <col min="3080" max="3080" width="9.33203125" style="2" customWidth="1"/>
    <col min="3081" max="3081" width="11" style="2" customWidth="1"/>
    <col min="3082" max="3327" width="9.109375" style="2"/>
    <col min="3328" max="3328" width="23.109375" style="2" customWidth="1"/>
    <col min="3329" max="3329" width="34.6640625" style="2" customWidth="1"/>
    <col min="3330" max="3330" width="43.33203125" style="2" customWidth="1"/>
    <col min="3331" max="3331" width="48.44140625" style="2" customWidth="1"/>
    <col min="3332" max="3332" width="14" style="2" customWidth="1"/>
    <col min="3333" max="3333" width="26.5546875" style="2" customWidth="1"/>
    <col min="3334" max="3334" width="12" style="2" customWidth="1"/>
    <col min="3335" max="3335" width="7.6640625" style="2" customWidth="1"/>
    <col min="3336" max="3336" width="9.33203125" style="2" customWidth="1"/>
    <col min="3337" max="3337" width="11" style="2" customWidth="1"/>
    <col min="3338" max="3583" width="9.109375" style="2"/>
    <col min="3584" max="3584" width="23.109375" style="2" customWidth="1"/>
    <col min="3585" max="3585" width="34.6640625" style="2" customWidth="1"/>
    <col min="3586" max="3586" width="43.33203125" style="2" customWidth="1"/>
    <col min="3587" max="3587" width="48.44140625" style="2" customWidth="1"/>
    <col min="3588" max="3588" width="14" style="2" customWidth="1"/>
    <col min="3589" max="3589" width="26.5546875" style="2" customWidth="1"/>
    <col min="3590" max="3590" width="12" style="2" customWidth="1"/>
    <col min="3591" max="3591" width="7.6640625" style="2" customWidth="1"/>
    <col min="3592" max="3592" width="9.33203125" style="2" customWidth="1"/>
    <col min="3593" max="3593" width="11" style="2" customWidth="1"/>
    <col min="3594" max="3839" width="9.109375" style="2"/>
    <col min="3840" max="3840" width="23.109375" style="2" customWidth="1"/>
    <col min="3841" max="3841" width="34.6640625" style="2" customWidth="1"/>
    <col min="3842" max="3842" width="43.33203125" style="2" customWidth="1"/>
    <col min="3843" max="3843" width="48.44140625" style="2" customWidth="1"/>
    <col min="3844" max="3844" width="14" style="2" customWidth="1"/>
    <col min="3845" max="3845" width="26.5546875" style="2" customWidth="1"/>
    <col min="3846" max="3846" width="12" style="2" customWidth="1"/>
    <col min="3847" max="3847" width="7.6640625" style="2" customWidth="1"/>
    <col min="3848" max="3848" width="9.33203125" style="2" customWidth="1"/>
    <col min="3849" max="3849" width="11" style="2" customWidth="1"/>
    <col min="3850" max="4095" width="9.109375" style="2"/>
    <col min="4096" max="4096" width="23.109375" style="2" customWidth="1"/>
    <col min="4097" max="4097" width="34.6640625" style="2" customWidth="1"/>
    <col min="4098" max="4098" width="43.33203125" style="2" customWidth="1"/>
    <col min="4099" max="4099" width="48.44140625" style="2" customWidth="1"/>
    <col min="4100" max="4100" width="14" style="2" customWidth="1"/>
    <col min="4101" max="4101" width="26.5546875" style="2" customWidth="1"/>
    <col min="4102" max="4102" width="12" style="2" customWidth="1"/>
    <col min="4103" max="4103" width="7.6640625" style="2" customWidth="1"/>
    <col min="4104" max="4104" width="9.33203125" style="2" customWidth="1"/>
    <col min="4105" max="4105" width="11" style="2" customWidth="1"/>
    <col min="4106" max="4351" width="9.109375" style="2"/>
    <col min="4352" max="4352" width="23.109375" style="2" customWidth="1"/>
    <col min="4353" max="4353" width="34.6640625" style="2" customWidth="1"/>
    <col min="4354" max="4354" width="43.33203125" style="2" customWidth="1"/>
    <col min="4355" max="4355" width="48.44140625" style="2" customWidth="1"/>
    <col min="4356" max="4356" width="14" style="2" customWidth="1"/>
    <col min="4357" max="4357" width="26.5546875" style="2" customWidth="1"/>
    <col min="4358" max="4358" width="12" style="2" customWidth="1"/>
    <col min="4359" max="4359" width="7.6640625" style="2" customWidth="1"/>
    <col min="4360" max="4360" width="9.33203125" style="2" customWidth="1"/>
    <col min="4361" max="4361" width="11" style="2" customWidth="1"/>
    <col min="4362" max="4607" width="9.109375" style="2"/>
    <col min="4608" max="4608" width="23.109375" style="2" customWidth="1"/>
    <col min="4609" max="4609" width="34.6640625" style="2" customWidth="1"/>
    <col min="4610" max="4610" width="43.33203125" style="2" customWidth="1"/>
    <col min="4611" max="4611" width="48.44140625" style="2" customWidth="1"/>
    <col min="4612" max="4612" width="14" style="2" customWidth="1"/>
    <col min="4613" max="4613" width="26.5546875" style="2" customWidth="1"/>
    <col min="4614" max="4614" width="12" style="2" customWidth="1"/>
    <col min="4615" max="4615" width="7.6640625" style="2" customWidth="1"/>
    <col min="4616" max="4616" width="9.33203125" style="2" customWidth="1"/>
    <col min="4617" max="4617" width="11" style="2" customWidth="1"/>
    <col min="4618" max="4863" width="9.109375" style="2"/>
    <col min="4864" max="4864" width="23.109375" style="2" customWidth="1"/>
    <col min="4865" max="4865" width="34.6640625" style="2" customWidth="1"/>
    <col min="4866" max="4866" width="43.33203125" style="2" customWidth="1"/>
    <col min="4867" max="4867" width="48.44140625" style="2" customWidth="1"/>
    <col min="4868" max="4868" width="14" style="2" customWidth="1"/>
    <col min="4869" max="4869" width="26.5546875" style="2" customWidth="1"/>
    <col min="4870" max="4870" width="12" style="2" customWidth="1"/>
    <col min="4871" max="4871" width="7.6640625" style="2" customWidth="1"/>
    <col min="4872" max="4872" width="9.33203125" style="2" customWidth="1"/>
    <col min="4873" max="4873" width="11" style="2" customWidth="1"/>
    <col min="4874" max="5119" width="9.109375" style="2"/>
    <col min="5120" max="5120" width="23.109375" style="2" customWidth="1"/>
    <col min="5121" max="5121" width="34.6640625" style="2" customWidth="1"/>
    <col min="5122" max="5122" width="43.33203125" style="2" customWidth="1"/>
    <col min="5123" max="5123" width="48.44140625" style="2" customWidth="1"/>
    <col min="5124" max="5124" width="14" style="2" customWidth="1"/>
    <col min="5125" max="5125" width="26.5546875" style="2" customWidth="1"/>
    <col min="5126" max="5126" width="12" style="2" customWidth="1"/>
    <col min="5127" max="5127" width="7.6640625" style="2" customWidth="1"/>
    <col min="5128" max="5128" width="9.33203125" style="2" customWidth="1"/>
    <col min="5129" max="5129" width="11" style="2" customWidth="1"/>
    <col min="5130" max="5375" width="9.109375" style="2"/>
    <col min="5376" max="5376" width="23.109375" style="2" customWidth="1"/>
    <col min="5377" max="5377" width="34.6640625" style="2" customWidth="1"/>
    <col min="5378" max="5378" width="43.33203125" style="2" customWidth="1"/>
    <col min="5379" max="5379" width="48.44140625" style="2" customWidth="1"/>
    <col min="5380" max="5380" width="14" style="2" customWidth="1"/>
    <col min="5381" max="5381" width="26.5546875" style="2" customWidth="1"/>
    <col min="5382" max="5382" width="12" style="2" customWidth="1"/>
    <col min="5383" max="5383" width="7.6640625" style="2" customWidth="1"/>
    <col min="5384" max="5384" width="9.33203125" style="2" customWidth="1"/>
    <col min="5385" max="5385" width="11" style="2" customWidth="1"/>
    <col min="5386" max="5631" width="9.109375" style="2"/>
    <col min="5632" max="5632" width="23.109375" style="2" customWidth="1"/>
    <col min="5633" max="5633" width="34.6640625" style="2" customWidth="1"/>
    <col min="5634" max="5634" width="43.33203125" style="2" customWidth="1"/>
    <col min="5635" max="5635" width="48.44140625" style="2" customWidth="1"/>
    <col min="5636" max="5636" width="14" style="2" customWidth="1"/>
    <col min="5637" max="5637" width="26.5546875" style="2" customWidth="1"/>
    <col min="5638" max="5638" width="12" style="2" customWidth="1"/>
    <col min="5639" max="5639" width="7.6640625" style="2" customWidth="1"/>
    <col min="5640" max="5640" width="9.33203125" style="2" customWidth="1"/>
    <col min="5641" max="5641" width="11" style="2" customWidth="1"/>
    <col min="5642" max="5887" width="9.109375" style="2"/>
    <col min="5888" max="5888" width="23.109375" style="2" customWidth="1"/>
    <col min="5889" max="5889" width="34.6640625" style="2" customWidth="1"/>
    <col min="5890" max="5890" width="43.33203125" style="2" customWidth="1"/>
    <col min="5891" max="5891" width="48.44140625" style="2" customWidth="1"/>
    <col min="5892" max="5892" width="14" style="2" customWidth="1"/>
    <col min="5893" max="5893" width="26.5546875" style="2" customWidth="1"/>
    <col min="5894" max="5894" width="12" style="2" customWidth="1"/>
    <col min="5895" max="5895" width="7.6640625" style="2" customWidth="1"/>
    <col min="5896" max="5896" width="9.33203125" style="2" customWidth="1"/>
    <col min="5897" max="5897" width="11" style="2" customWidth="1"/>
    <col min="5898" max="6143" width="9.109375" style="2"/>
    <col min="6144" max="6144" width="23.109375" style="2" customWidth="1"/>
    <col min="6145" max="6145" width="34.6640625" style="2" customWidth="1"/>
    <col min="6146" max="6146" width="43.33203125" style="2" customWidth="1"/>
    <col min="6147" max="6147" width="48.44140625" style="2" customWidth="1"/>
    <col min="6148" max="6148" width="14" style="2" customWidth="1"/>
    <col min="6149" max="6149" width="26.5546875" style="2" customWidth="1"/>
    <col min="6150" max="6150" width="12" style="2" customWidth="1"/>
    <col min="6151" max="6151" width="7.6640625" style="2" customWidth="1"/>
    <col min="6152" max="6152" width="9.33203125" style="2" customWidth="1"/>
    <col min="6153" max="6153" width="11" style="2" customWidth="1"/>
    <col min="6154" max="6399" width="9.109375" style="2"/>
    <col min="6400" max="6400" width="23.109375" style="2" customWidth="1"/>
    <col min="6401" max="6401" width="34.6640625" style="2" customWidth="1"/>
    <col min="6402" max="6402" width="43.33203125" style="2" customWidth="1"/>
    <col min="6403" max="6403" width="48.44140625" style="2" customWidth="1"/>
    <col min="6404" max="6404" width="14" style="2" customWidth="1"/>
    <col min="6405" max="6405" width="26.5546875" style="2" customWidth="1"/>
    <col min="6406" max="6406" width="12" style="2" customWidth="1"/>
    <col min="6407" max="6407" width="7.6640625" style="2" customWidth="1"/>
    <col min="6408" max="6408" width="9.33203125" style="2" customWidth="1"/>
    <col min="6409" max="6409" width="11" style="2" customWidth="1"/>
    <col min="6410" max="6655" width="9.109375" style="2"/>
    <col min="6656" max="6656" width="23.109375" style="2" customWidth="1"/>
    <col min="6657" max="6657" width="34.6640625" style="2" customWidth="1"/>
    <col min="6658" max="6658" width="43.33203125" style="2" customWidth="1"/>
    <col min="6659" max="6659" width="48.44140625" style="2" customWidth="1"/>
    <col min="6660" max="6660" width="14" style="2" customWidth="1"/>
    <col min="6661" max="6661" width="26.5546875" style="2" customWidth="1"/>
    <col min="6662" max="6662" width="12" style="2" customWidth="1"/>
    <col min="6663" max="6663" width="7.6640625" style="2" customWidth="1"/>
    <col min="6664" max="6664" width="9.33203125" style="2" customWidth="1"/>
    <col min="6665" max="6665" width="11" style="2" customWidth="1"/>
    <col min="6666" max="6911" width="9.109375" style="2"/>
    <col min="6912" max="6912" width="23.109375" style="2" customWidth="1"/>
    <col min="6913" max="6913" width="34.6640625" style="2" customWidth="1"/>
    <col min="6914" max="6914" width="43.33203125" style="2" customWidth="1"/>
    <col min="6915" max="6915" width="48.44140625" style="2" customWidth="1"/>
    <col min="6916" max="6916" width="14" style="2" customWidth="1"/>
    <col min="6917" max="6917" width="26.5546875" style="2" customWidth="1"/>
    <col min="6918" max="6918" width="12" style="2" customWidth="1"/>
    <col min="6919" max="6919" width="7.6640625" style="2" customWidth="1"/>
    <col min="6920" max="6920" width="9.33203125" style="2" customWidth="1"/>
    <col min="6921" max="6921" width="11" style="2" customWidth="1"/>
    <col min="6922" max="7167" width="9.109375" style="2"/>
    <col min="7168" max="7168" width="23.109375" style="2" customWidth="1"/>
    <col min="7169" max="7169" width="34.6640625" style="2" customWidth="1"/>
    <col min="7170" max="7170" width="43.33203125" style="2" customWidth="1"/>
    <col min="7171" max="7171" width="48.44140625" style="2" customWidth="1"/>
    <col min="7172" max="7172" width="14" style="2" customWidth="1"/>
    <col min="7173" max="7173" width="26.5546875" style="2" customWidth="1"/>
    <col min="7174" max="7174" width="12" style="2" customWidth="1"/>
    <col min="7175" max="7175" width="7.6640625" style="2" customWidth="1"/>
    <col min="7176" max="7176" width="9.33203125" style="2" customWidth="1"/>
    <col min="7177" max="7177" width="11" style="2" customWidth="1"/>
    <col min="7178" max="7423" width="9.109375" style="2"/>
    <col min="7424" max="7424" width="23.109375" style="2" customWidth="1"/>
    <col min="7425" max="7425" width="34.6640625" style="2" customWidth="1"/>
    <col min="7426" max="7426" width="43.33203125" style="2" customWidth="1"/>
    <col min="7427" max="7427" width="48.44140625" style="2" customWidth="1"/>
    <col min="7428" max="7428" width="14" style="2" customWidth="1"/>
    <col min="7429" max="7429" width="26.5546875" style="2" customWidth="1"/>
    <col min="7430" max="7430" width="12" style="2" customWidth="1"/>
    <col min="7431" max="7431" width="7.6640625" style="2" customWidth="1"/>
    <col min="7432" max="7432" width="9.33203125" style="2" customWidth="1"/>
    <col min="7433" max="7433" width="11" style="2" customWidth="1"/>
    <col min="7434" max="7679" width="9.109375" style="2"/>
    <col min="7680" max="7680" width="23.109375" style="2" customWidth="1"/>
    <col min="7681" max="7681" width="34.6640625" style="2" customWidth="1"/>
    <col min="7682" max="7682" width="43.33203125" style="2" customWidth="1"/>
    <col min="7683" max="7683" width="48.44140625" style="2" customWidth="1"/>
    <col min="7684" max="7684" width="14" style="2" customWidth="1"/>
    <col min="7685" max="7685" width="26.5546875" style="2" customWidth="1"/>
    <col min="7686" max="7686" width="12" style="2" customWidth="1"/>
    <col min="7687" max="7687" width="7.6640625" style="2" customWidth="1"/>
    <col min="7688" max="7688" width="9.33203125" style="2" customWidth="1"/>
    <col min="7689" max="7689" width="11" style="2" customWidth="1"/>
    <col min="7690" max="7935" width="9.109375" style="2"/>
    <col min="7936" max="7936" width="23.109375" style="2" customWidth="1"/>
    <col min="7937" max="7937" width="34.6640625" style="2" customWidth="1"/>
    <col min="7938" max="7938" width="43.33203125" style="2" customWidth="1"/>
    <col min="7939" max="7939" width="48.44140625" style="2" customWidth="1"/>
    <col min="7940" max="7940" width="14" style="2" customWidth="1"/>
    <col min="7941" max="7941" width="26.5546875" style="2" customWidth="1"/>
    <col min="7942" max="7942" width="12" style="2" customWidth="1"/>
    <col min="7943" max="7943" width="7.6640625" style="2" customWidth="1"/>
    <col min="7944" max="7944" width="9.33203125" style="2" customWidth="1"/>
    <col min="7945" max="7945" width="11" style="2" customWidth="1"/>
    <col min="7946" max="8191" width="9.109375" style="2"/>
    <col min="8192" max="8192" width="23.109375" style="2" customWidth="1"/>
    <col min="8193" max="8193" width="34.6640625" style="2" customWidth="1"/>
    <col min="8194" max="8194" width="43.33203125" style="2" customWidth="1"/>
    <col min="8195" max="8195" width="48.44140625" style="2" customWidth="1"/>
    <col min="8196" max="8196" width="14" style="2" customWidth="1"/>
    <col min="8197" max="8197" width="26.5546875" style="2" customWidth="1"/>
    <col min="8198" max="8198" width="12" style="2" customWidth="1"/>
    <col min="8199" max="8199" width="7.6640625" style="2" customWidth="1"/>
    <col min="8200" max="8200" width="9.33203125" style="2" customWidth="1"/>
    <col min="8201" max="8201" width="11" style="2" customWidth="1"/>
    <col min="8202" max="8447" width="9.109375" style="2"/>
    <col min="8448" max="8448" width="23.109375" style="2" customWidth="1"/>
    <col min="8449" max="8449" width="34.6640625" style="2" customWidth="1"/>
    <col min="8450" max="8450" width="43.33203125" style="2" customWidth="1"/>
    <col min="8451" max="8451" width="48.44140625" style="2" customWidth="1"/>
    <col min="8452" max="8452" width="14" style="2" customWidth="1"/>
    <col min="8453" max="8453" width="26.5546875" style="2" customWidth="1"/>
    <col min="8454" max="8454" width="12" style="2" customWidth="1"/>
    <col min="8455" max="8455" width="7.6640625" style="2" customWidth="1"/>
    <col min="8456" max="8456" width="9.33203125" style="2" customWidth="1"/>
    <col min="8457" max="8457" width="11" style="2" customWidth="1"/>
    <col min="8458" max="8703" width="9.109375" style="2"/>
    <col min="8704" max="8704" width="23.109375" style="2" customWidth="1"/>
    <col min="8705" max="8705" width="34.6640625" style="2" customWidth="1"/>
    <col min="8706" max="8706" width="43.33203125" style="2" customWidth="1"/>
    <col min="8707" max="8707" width="48.44140625" style="2" customWidth="1"/>
    <col min="8708" max="8708" width="14" style="2" customWidth="1"/>
    <col min="8709" max="8709" width="26.5546875" style="2" customWidth="1"/>
    <col min="8710" max="8710" width="12" style="2" customWidth="1"/>
    <col min="8711" max="8711" width="7.6640625" style="2" customWidth="1"/>
    <col min="8712" max="8712" width="9.33203125" style="2" customWidth="1"/>
    <col min="8713" max="8713" width="11" style="2" customWidth="1"/>
    <col min="8714" max="8959" width="9.109375" style="2"/>
    <col min="8960" max="8960" width="23.109375" style="2" customWidth="1"/>
    <col min="8961" max="8961" width="34.6640625" style="2" customWidth="1"/>
    <col min="8962" max="8962" width="43.33203125" style="2" customWidth="1"/>
    <col min="8963" max="8963" width="48.44140625" style="2" customWidth="1"/>
    <col min="8964" max="8964" width="14" style="2" customWidth="1"/>
    <col min="8965" max="8965" width="26.5546875" style="2" customWidth="1"/>
    <col min="8966" max="8966" width="12" style="2" customWidth="1"/>
    <col min="8967" max="8967" width="7.6640625" style="2" customWidth="1"/>
    <col min="8968" max="8968" width="9.33203125" style="2" customWidth="1"/>
    <col min="8969" max="8969" width="11" style="2" customWidth="1"/>
    <col min="8970" max="9215" width="9.109375" style="2"/>
    <col min="9216" max="9216" width="23.109375" style="2" customWidth="1"/>
    <col min="9217" max="9217" width="34.6640625" style="2" customWidth="1"/>
    <col min="9218" max="9218" width="43.33203125" style="2" customWidth="1"/>
    <col min="9219" max="9219" width="48.44140625" style="2" customWidth="1"/>
    <col min="9220" max="9220" width="14" style="2" customWidth="1"/>
    <col min="9221" max="9221" width="26.5546875" style="2" customWidth="1"/>
    <col min="9222" max="9222" width="12" style="2" customWidth="1"/>
    <col min="9223" max="9223" width="7.6640625" style="2" customWidth="1"/>
    <col min="9224" max="9224" width="9.33203125" style="2" customWidth="1"/>
    <col min="9225" max="9225" width="11" style="2" customWidth="1"/>
    <col min="9226" max="9471" width="9.109375" style="2"/>
    <col min="9472" max="9472" width="23.109375" style="2" customWidth="1"/>
    <col min="9473" max="9473" width="34.6640625" style="2" customWidth="1"/>
    <col min="9474" max="9474" width="43.33203125" style="2" customWidth="1"/>
    <col min="9475" max="9475" width="48.44140625" style="2" customWidth="1"/>
    <col min="9476" max="9476" width="14" style="2" customWidth="1"/>
    <col min="9477" max="9477" width="26.5546875" style="2" customWidth="1"/>
    <col min="9478" max="9478" width="12" style="2" customWidth="1"/>
    <col min="9479" max="9479" width="7.6640625" style="2" customWidth="1"/>
    <col min="9480" max="9480" width="9.33203125" style="2" customWidth="1"/>
    <col min="9481" max="9481" width="11" style="2" customWidth="1"/>
    <col min="9482" max="9727" width="9.109375" style="2"/>
    <col min="9728" max="9728" width="23.109375" style="2" customWidth="1"/>
    <col min="9729" max="9729" width="34.6640625" style="2" customWidth="1"/>
    <col min="9730" max="9730" width="43.33203125" style="2" customWidth="1"/>
    <col min="9731" max="9731" width="48.44140625" style="2" customWidth="1"/>
    <col min="9732" max="9732" width="14" style="2" customWidth="1"/>
    <col min="9733" max="9733" width="26.5546875" style="2" customWidth="1"/>
    <col min="9734" max="9734" width="12" style="2" customWidth="1"/>
    <col min="9735" max="9735" width="7.6640625" style="2" customWidth="1"/>
    <col min="9736" max="9736" width="9.33203125" style="2" customWidth="1"/>
    <col min="9737" max="9737" width="11" style="2" customWidth="1"/>
    <col min="9738" max="9983" width="9.109375" style="2"/>
    <col min="9984" max="9984" width="23.109375" style="2" customWidth="1"/>
    <col min="9985" max="9985" width="34.6640625" style="2" customWidth="1"/>
    <col min="9986" max="9986" width="43.33203125" style="2" customWidth="1"/>
    <col min="9987" max="9987" width="48.44140625" style="2" customWidth="1"/>
    <col min="9988" max="9988" width="14" style="2" customWidth="1"/>
    <col min="9989" max="9989" width="26.5546875" style="2" customWidth="1"/>
    <col min="9990" max="9990" width="12" style="2" customWidth="1"/>
    <col min="9991" max="9991" width="7.6640625" style="2" customWidth="1"/>
    <col min="9992" max="9992" width="9.33203125" style="2" customWidth="1"/>
    <col min="9993" max="9993" width="11" style="2" customWidth="1"/>
    <col min="9994" max="10239" width="9.109375" style="2"/>
    <col min="10240" max="10240" width="23.109375" style="2" customWidth="1"/>
    <col min="10241" max="10241" width="34.6640625" style="2" customWidth="1"/>
    <col min="10242" max="10242" width="43.33203125" style="2" customWidth="1"/>
    <col min="10243" max="10243" width="48.44140625" style="2" customWidth="1"/>
    <col min="10244" max="10244" width="14" style="2" customWidth="1"/>
    <col min="10245" max="10245" width="26.5546875" style="2" customWidth="1"/>
    <col min="10246" max="10246" width="12" style="2" customWidth="1"/>
    <col min="10247" max="10247" width="7.6640625" style="2" customWidth="1"/>
    <col min="10248" max="10248" width="9.33203125" style="2" customWidth="1"/>
    <col min="10249" max="10249" width="11" style="2" customWidth="1"/>
    <col min="10250" max="10495" width="9.109375" style="2"/>
    <col min="10496" max="10496" width="23.109375" style="2" customWidth="1"/>
    <col min="10497" max="10497" width="34.6640625" style="2" customWidth="1"/>
    <col min="10498" max="10498" width="43.33203125" style="2" customWidth="1"/>
    <col min="10499" max="10499" width="48.44140625" style="2" customWidth="1"/>
    <col min="10500" max="10500" width="14" style="2" customWidth="1"/>
    <col min="10501" max="10501" width="26.5546875" style="2" customWidth="1"/>
    <col min="10502" max="10502" width="12" style="2" customWidth="1"/>
    <col min="10503" max="10503" width="7.6640625" style="2" customWidth="1"/>
    <col min="10504" max="10504" width="9.33203125" style="2" customWidth="1"/>
    <col min="10505" max="10505" width="11" style="2" customWidth="1"/>
    <col min="10506" max="10751" width="9.109375" style="2"/>
    <col min="10752" max="10752" width="23.109375" style="2" customWidth="1"/>
    <col min="10753" max="10753" width="34.6640625" style="2" customWidth="1"/>
    <col min="10754" max="10754" width="43.33203125" style="2" customWidth="1"/>
    <col min="10755" max="10755" width="48.44140625" style="2" customWidth="1"/>
    <col min="10756" max="10756" width="14" style="2" customWidth="1"/>
    <col min="10757" max="10757" width="26.5546875" style="2" customWidth="1"/>
    <col min="10758" max="10758" width="12" style="2" customWidth="1"/>
    <col min="10759" max="10759" width="7.6640625" style="2" customWidth="1"/>
    <col min="10760" max="10760" width="9.33203125" style="2" customWidth="1"/>
    <col min="10761" max="10761" width="11" style="2" customWidth="1"/>
    <col min="10762" max="11007" width="9.109375" style="2"/>
    <col min="11008" max="11008" width="23.109375" style="2" customWidth="1"/>
    <col min="11009" max="11009" width="34.6640625" style="2" customWidth="1"/>
    <col min="11010" max="11010" width="43.33203125" style="2" customWidth="1"/>
    <col min="11011" max="11011" width="48.44140625" style="2" customWidth="1"/>
    <col min="11012" max="11012" width="14" style="2" customWidth="1"/>
    <col min="11013" max="11013" width="26.5546875" style="2" customWidth="1"/>
    <col min="11014" max="11014" width="12" style="2" customWidth="1"/>
    <col min="11015" max="11015" width="7.6640625" style="2" customWidth="1"/>
    <col min="11016" max="11016" width="9.33203125" style="2" customWidth="1"/>
    <col min="11017" max="11017" width="11" style="2" customWidth="1"/>
    <col min="11018" max="11263" width="9.109375" style="2"/>
    <col min="11264" max="11264" width="23.109375" style="2" customWidth="1"/>
    <col min="11265" max="11265" width="34.6640625" style="2" customWidth="1"/>
    <col min="11266" max="11266" width="43.33203125" style="2" customWidth="1"/>
    <col min="11267" max="11267" width="48.44140625" style="2" customWidth="1"/>
    <col min="11268" max="11268" width="14" style="2" customWidth="1"/>
    <col min="11269" max="11269" width="26.5546875" style="2" customWidth="1"/>
    <col min="11270" max="11270" width="12" style="2" customWidth="1"/>
    <col min="11271" max="11271" width="7.6640625" style="2" customWidth="1"/>
    <col min="11272" max="11272" width="9.33203125" style="2" customWidth="1"/>
    <col min="11273" max="11273" width="11" style="2" customWidth="1"/>
    <col min="11274" max="11519" width="9.109375" style="2"/>
    <col min="11520" max="11520" width="23.109375" style="2" customWidth="1"/>
    <col min="11521" max="11521" width="34.6640625" style="2" customWidth="1"/>
    <col min="11522" max="11522" width="43.33203125" style="2" customWidth="1"/>
    <col min="11523" max="11523" width="48.44140625" style="2" customWidth="1"/>
    <col min="11524" max="11524" width="14" style="2" customWidth="1"/>
    <col min="11525" max="11525" width="26.5546875" style="2" customWidth="1"/>
    <col min="11526" max="11526" width="12" style="2" customWidth="1"/>
    <col min="11527" max="11527" width="7.6640625" style="2" customWidth="1"/>
    <col min="11528" max="11528" width="9.33203125" style="2" customWidth="1"/>
    <col min="11529" max="11529" width="11" style="2" customWidth="1"/>
    <col min="11530" max="11775" width="9.109375" style="2"/>
    <col min="11776" max="11776" width="23.109375" style="2" customWidth="1"/>
    <col min="11777" max="11777" width="34.6640625" style="2" customWidth="1"/>
    <col min="11778" max="11778" width="43.33203125" style="2" customWidth="1"/>
    <col min="11779" max="11779" width="48.44140625" style="2" customWidth="1"/>
    <col min="11780" max="11780" width="14" style="2" customWidth="1"/>
    <col min="11781" max="11781" width="26.5546875" style="2" customWidth="1"/>
    <col min="11782" max="11782" width="12" style="2" customWidth="1"/>
    <col min="11783" max="11783" width="7.6640625" style="2" customWidth="1"/>
    <col min="11784" max="11784" width="9.33203125" style="2" customWidth="1"/>
    <col min="11785" max="11785" width="11" style="2" customWidth="1"/>
    <col min="11786" max="12031" width="9.109375" style="2"/>
    <col min="12032" max="12032" width="23.109375" style="2" customWidth="1"/>
    <col min="12033" max="12033" width="34.6640625" style="2" customWidth="1"/>
    <col min="12034" max="12034" width="43.33203125" style="2" customWidth="1"/>
    <col min="12035" max="12035" width="48.44140625" style="2" customWidth="1"/>
    <col min="12036" max="12036" width="14" style="2" customWidth="1"/>
    <col min="12037" max="12037" width="26.5546875" style="2" customWidth="1"/>
    <col min="12038" max="12038" width="12" style="2" customWidth="1"/>
    <col min="12039" max="12039" width="7.6640625" style="2" customWidth="1"/>
    <col min="12040" max="12040" width="9.33203125" style="2" customWidth="1"/>
    <col min="12041" max="12041" width="11" style="2" customWidth="1"/>
    <col min="12042" max="12287" width="9.109375" style="2"/>
    <col min="12288" max="12288" width="23.109375" style="2" customWidth="1"/>
    <col min="12289" max="12289" width="34.6640625" style="2" customWidth="1"/>
    <col min="12290" max="12290" width="43.33203125" style="2" customWidth="1"/>
    <col min="12291" max="12291" width="48.44140625" style="2" customWidth="1"/>
    <col min="12292" max="12292" width="14" style="2" customWidth="1"/>
    <col min="12293" max="12293" width="26.5546875" style="2" customWidth="1"/>
    <col min="12294" max="12294" width="12" style="2" customWidth="1"/>
    <col min="12295" max="12295" width="7.6640625" style="2" customWidth="1"/>
    <col min="12296" max="12296" width="9.33203125" style="2" customWidth="1"/>
    <col min="12297" max="12297" width="11" style="2" customWidth="1"/>
    <col min="12298" max="12543" width="9.109375" style="2"/>
    <col min="12544" max="12544" width="23.109375" style="2" customWidth="1"/>
    <col min="12545" max="12545" width="34.6640625" style="2" customWidth="1"/>
    <col min="12546" max="12546" width="43.33203125" style="2" customWidth="1"/>
    <col min="12547" max="12547" width="48.44140625" style="2" customWidth="1"/>
    <col min="12548" max="12548" width="14" style="2" customWidth="1"/>
    <col min="12549" max="12549" width="26.5546875" style="2" customWidth="1"/>
    <col min="12550" max="12550" width="12" style="2" customWidth="1"/>
    <col min="12551" max="12551" width="7.6640625" style="2" customWidth="1"/>
    <col min="12552" max="12552" width="9.33203125" style="2" customWidth="1"/>
    <col min="12553" max="12553" width="11" style="2" customWidth="1"/>
    <col min="12554" max="12799" width="9.109375" style="2"/>
    <col min="12800" max="12800" width="23.109375" style="2" customWidth="1"/>
    <col min="12801" max="12801" width="34.6640625" style="2" customWidth="1"/>
    <col min="12802" max="12802" width="43.33203125" style="2" customWidth="1"/>
    <col min="12803" max="12803" width="48.44140625" style="2" customWidth="1"/>
    <col min="12804" max="12804" width="14" style="2" customWidth="1"/>
    <col min="12805" max="12805" width="26.5546875" style="2" customWidth="1"/>
    <col min="12806" max="12806" width="12" style="2" customWidth="1"/>
    <col min="12807" max="12807" width="7.6640625" style="2" customWidth="1"/>
    <col min="12808" max="12808" width="9.33203125" style="2" customWidth="1"/>
    <col min="12809" max="12809" width="11" style="2" customWidth="1"/>
    <col min="12810" max="13055" width="9.109375" style="2"/>
    <col min="13056" max="13056" width="23.109375" style="2" customWidth="1"/>
    <col min="13057" max="13057" width="34.6640625" style="2" customWidth="1"/>
    <col min="13058" max="13058" width="43.33203125" style="2" customWidth="1"/>
    <col min="13059" max="13059" width="48.44140625" style="2" customWidth="1"/>
    <col min="13060" max="13060" width="14" style="2" customWidth="1"/>
    <col min="13061" max="13061" width="26.5546875" style="2" customWidth="1"/>
    <col min="13062" max="13062" width="12" style="2" customWidth="1"/>
    <col min="13063" max="13063" width="7.6640625" style="2" customWidth="1"/>
    <col min="13064" max="13064" width="9.33203125" style="2" customWidth="1"/>
    <col min="13065" max="13065" width="11" style="2" customWidth="1"/>
    <col min="13066" max="13311" width="9.109375" style="2"/>
    <col min="13312" max="13312" width="23.109375" style="2" customWidth="1"/>
    <col min="13313" max="13313" width="34.6640625" style="2" customWidth="1"/>
    <col min="13314" max="13314" width="43.33203125" style="2" customWidth="1"/>
    <col min="13315" max="13315" width="48.44140625" style="2" customWidth="1"/>
    <col min="13316" max="13316" width="14" style="2" customWidth="1"/>
    <col min="13317" max="13317" width="26.5546875" style="2" customWidth="1"/>
    <col min="13318" max="13318" width="12" style="2" customWidth="1"/>
    <col min="13319" max="13319" width="7.6640625" style="2" customWidth="1"/>
    <col min="13320" max="13320" width="9.33203125" style="2" customWidth="1"/>
    <col min="13321" max="13321" width="11" style="2" customWidth="1"/>
    <col min="13322" max="13567" width="9.109375" style="2"/>
    <col min="13568" max="13568" width="23.109375" style="2" customWidth="1"/>
    <col min="13569" max="13569" width="34.6640625" style="2" customWidth="1"/>
    <col min="13570" max="13570" width="43.33203125" style="2" customWidth="1"/>
    <col min="13571" max="13571" width="48.44140625" style="2" customWidth="1"/>
    <col min="13572" max="13572" width="14" style="2" customWidth="1"/>
    <col min="13573" max="13573" width="26.5546875" style="2" customWidth="1"/>
    <col min="13574" max="13574" width="12" style="2" customWidth="1"/>
    <col min="13575" max="13575" width="7.6640625" style="2" customWidth="1"/>
    <col min="13576" max="13576" width="9.33203125" style="2" customWidth="1"/>
    <col min="13577" max="13577" width="11" style="2" customWidth="1"/>
    <col min="13578" max="13823" width="9.109375" style="2"/>
    <col min="13824" max="13824" width="23.109375" style="2" customWidth="1"/>
    <col min="13825" max="13825" width="34.6640625" style="2" customWidth="1"/>
    <col min="13826" max="13826" width="43.33203125" style="2" customWidth="1"/>
    <col min="13827" max="13827" width="48.44140625" style="2" customWidth="1"/>
    <col min="13828" max="13828" width="14" style="2" customWidth="1"/>
    <col min="13829" max="13829" width="26.5546875" style="2" customWidth="1"/>
    <col min="13830" max="13830" width="12" style="2" customWidth="1"/>
    <col min="13831" max="13831" width="7.6640625" style="2" customWidth="1"/>
    <col min="13832" max="13832" width="9.33203125" style="2" customWidth="1"/>
    <col min="13833" max="13833" width="11" style="2" customWidth="1"/>
    <col min="13834" max="14079" width="9.109375" style="2"/>
    <col min="14080" max="14080" width="23.109375" style="2" customWidth="1"/>
    <col min="14081" max="14081" width="34.6640625" style="2" customWidth="1"/>
    <col min="14082" max="14082" width="43.33203125" style="2" customWidth="1"/>
    <col min="14083" max="14083" width="48.44140625" style="2" customWidth="1"/>
    <col min="14084" max="14084" width="14" style="2" customWidth="1"/>
    <col min="14085" max="14085" width="26.5546875" style="2" customWidth="1"/>
    <col min="14086" max="14086" width="12" style="2" customWidth="1"/>
    <col min="14087" max="14087" width="7.6640625" style="2" customWidth="1"/>
    <col min="14088" max="14088" width="9.33203125" style="2" customWidth="1"/>
    <col min="14089" max="14089" width="11" style="2" customWidth="1"/>
    <col min="14090" max="14335" width="9.109375" style="2"/>
    <col min="14336" max="14336" width="23.109375" style="2" customWidth="1"/>
    <col min="14337" max="14337" width="34.6640625" style="2" customWidth="1"/>
    <col min="14338" max="14338" width="43.33203125" style="2" customWidth="1"/>
    <col min="14339" max="14339" width="48.44140625" style="2" customWidth="1"/>
    <col min="14340" max="14340" width="14" style="2" customWidth="1"/>
    <col min="14341" max="14341" width="26.5546875" style="2" customWidth="1"/>
    <col min="14342" max="14342" width="12" style="2" customWidth="1"/>
    <col min="14343" max="14343" width="7.6640625" style="2" customWidth="1"/>
    <col min="14344" max="14344" width="9.33203125" style="2" customWidth="1"/>
    <col min="14345" max="14345" width="11" style="2" customWidth="1"/>
    <col min="14346" max="14591" width="9.109375" style="2"/>
    <col min="14592" max="14592" width="23.109375" style="2" customWidth="1"/>
    <col min="14593" max="14593" width="34.6640625" style="2" customWidth="1"/>
    <col min="14594" max="14594" width="43.33203125" style="2" customWidth="1"/>
    <col min="14595" max="14595" width="48.44140625" style="2" customWidth="1"/>
    <col min="14596" max="14596" width="14" style="2" customWidth="1"/>
    <col min="14597" max="14597" width="26.5546875" style="2" customWidth="1"/>
    <col min="14598" max="14598" width="12" style="2" customWidth="1"/>
    <col min="14599" max="14599" width="7.6640625" style="2" customWidth="1"/>
    <col min="14600" max="14600" width="9.33203125" style="2" customWidth="1"/>
    <col min="14601" max="14601" width="11" style="2" customWidth="1"/>
    <col min="14602" max="14847" width="9.109375" style="2"/>
    <col min="14848" max="14848" width="23.109375" style="2" customWidth="1"/>
    <col min="14849" max="14849" width="34.6640625" style="2" customWidth="1"/>
    <col min="14850" max="14850" width="43.33203125" style="2" customWidth="1"/>
    <col min="14851" max="14851" width="48.44140625" style="2" customWidth="1"/>
    <col min="14852" max="14852" width="14" style="2" customWidth="1"/>
    <col min="14853" max="14853" width="26.5546875" style="2" customWidth="1"/>
    <col min="14854" max="14854" width="12" style="2" customWidth="1"/>
    <col min="14855" max="14855" width="7.6640625" style="2" customWidth="1"/>
    <col min="14856" max="14856" width="9.33203125" style="2" customWidth="1"/>
    <col min="14857" max="14857" width="11" style="2" customWidth="1"/>
    <col min="14858" max="15103" width="9.109375" style="2"/>
    <col min="15104" max="15104" width="23.109375" style="2" customWidth="1"/>
    <col min="15105" max="15105" width="34.6640625" style="2" customWidth="1"/>
    <col min="15106" max="15106" width="43.33203125" style="2" customWidth="1"/>
    <col min="15107" max="15107" width="48.44140625" style="2" customWidth="1"/>
    <col min="15108" max="15108" width="14" style="2" customWidth="1"/>
    <col min="15109" max="15109" width="26.5546875" style="2" customWidth="1"/>
    <col min="15110" max="15110" width="12" style="2" customWidth="1"/>
    <col min="15111" max="15111" width="7.6640625" style="2" customWidth="1"/>
    <col min="15112" max="15112" width="9.33203125" style="2" customWidth="1"/>
    <col min="15113" max="15113" width="11" style="2" customWidth="1"/>
    <col min="15114" max="15359" width="9.109375" style="2"/>
    <col min="15360" max="15360" width="23.109375" style="2" customWidth="1"/>
    <col min="15361" max="15361" width="34.6640625" style="2" customWidth="1"/>
    <col min="15362" max="15362" width="43.33203125" style="2" customWidth="1"/>
    <col min="15363" max="15363" width="48.44140625" style="2" customWidth="1"/>
    <col min="15364" max="15364" width="14" style="2" customWidth="1"/>
    <col min="15365" max="15365" width="26.5546875" style="2" customWidth="1"/>
    <col min="15366" max="15366" width="12" style="2" customWidth="1"/>
    <col min="15367" max="15367" width="7.6640625" style="2" customWidth="1"/>
    <col min="15368" max="15368" width="9.33203125" style="2" customWidth="1"/>
    <col min="15369" max="15369" width="11" style="2" customWidth="1"/>
    <col min="15370" max="15615" width="9.109375" style="2"/>
    <col min="15616" max="15616" width="23.109375" style="2" customWidth="1"/>
    <col min="15617" max="15617" width="34.6640625" style="2" customWidth="1"/>
    <col min="15618" max="15618" width="43.33203125" style="2" customWidth="1"/>
    <col min="15619" max="15619" width="48.44140625" style="2" customWidth="1"/>
    <col min="15620" max="15620" width="14" style="2" customWidth="1"/>
    <col min="15621" max="15621" width="26.5546875" style="2" customWidth="1"/>
    <col min="15622" max="15622" width="12" style="2" customWidth="1"/>
    <col min="15623" max="15623" width="7.6640625" style="2" customWidth="1"/>
    <col min="15624" max="15624" width="9.33203125" style="2" customWidth="1"/>
    <col min="15625" max="15625" width="11" style="2" customWidth="1"/>
    <col min="15626" max="15871" width="9.109375" style="2"/>
    <col min="15872" max="15872" width="23.109375" style="2" customWidth="1"/>
    <col min="15873" max="15873" width="34.6640625" style="2" customWidth="1"/>
    <col min="15874" max="15874" width="43.33203125" style="2" customWidth="1"/>
    <col min="15875" max="15875" width="48.44140625" style="2" customWidth="1"/>
    <col min="15876" max="15876" width="14" style="2" customWidth="1"/>
    <col min="15877" max="15877" width="26.5546875" style="2" customWidth="1"/>
    <col min="15878" max="15878" width="12" style="2" customWidth="1"/>
    <col min="15879" max="15879" width="7.6640625" style="2" customWidth="1"/>
    <col min="15880" max="15880" width="9.33203125" style="2" customWidth="1"/>
    <col min="15881" max="15881" width="11" style="2" customWidth="1"/>
    <col min="15882" max="16127" width="9.109375" style="2"/>
    <col min="16128" max="16128" width="23.109375" style="2" customWidth="1"/>
    <col min="16129" max="16129" width="34.6640625" style="2" customWidth="1"/>
    <col min="16130" max="16130" width="43.33203125" style="2" customWidth="1"/>
    <col min="16131" max="16131" width="48.44140625" style="2" customWidth="1"/>
    <col min="16132" max="16132" width="14" style="2" customWidth="1"/>
    <col min="16133" max="16133" width="26.5546875" style="2" customWidth="1"/>
    <col min="16134" max="16134" width="12" style="2" customWidth="1"/>
    <col min="16135" max="16135" width="7.6640625" style="2" customWidth="1"/>
    <col min="16136" max="16136" width="9.33203125" style="2" customWidth="1"/>
    <col min="16137" max="16137" width="11" style="2" customWidth="1"/>
    <col min="16138" max="16384" width="9.109375" style="2"/>
  </cols>
  <sheetData>
    <row r="1" spans="1:11" x14ac:dyDescent="0.3">
      <c r="A1" s="26" t="s">
        <v>12</v>
      </c>
    </row>
    <row r="2" spans="1:11" s="7" customFormat="1" ht="28.8" x14ac:dyDescent="0.3">
      <c r="A2" s="98">
        <v>1</v>
      </c>
      <c r="B2" s="115" t="s">
        <v>16</v>
      </c>
      <c r="C2" s="115" t="s">
        <v>45</v>
      </c>
      <c r="D2" s="126"/>
      <c r="E2" s="126"/>
      <c r="F2" s="95" t="s">
        <v>1</v>
      </c>
      <c r="G2" s="19" t="s">
        <v>14</v>
      </c>
      <c r="H2" s="101"/>
    </row>
    <row r="3" spans="1:11" s="7" customFormat="1" ht="28.8" x14ac:dyDescent="0.3">
      <c r="A3" s="99"/>
      <c r="B3" s="115" t="s">
        <v>2</v>
      </c>
      <c r="C3" s="115" t="s">
        <v>53</v>
      </c>
      <c r="D3" s="128"/>
      <c r="E3" s="128"/>
      <c r="F3" s="95" t="s">
        <v>3</v>
      </c>
      <c r="G3" s="139">
        <v>44725</v>
      </c>
      <c r="H3" s="101"/>
    </row>
    <row r="4" spans="1:11" s="7" customFormat="1" ht="57.6" x14ac:dyDescent="0.3">
      <c r="A4" s="98"/>
      <c r="B4" s="115" t="s">
        <v>4</v>
      </c>
      <c r="C4" s="115" t="s">
        <v>42</v>
      </c>
      <c r="D4" s="1"/>
      <c r="E4" s="1"/>
      <c r="F4" s="95" t="s">
        <v>5</v>
      </c>
      <c r="G4" s="139" t="s">
        <v>14</v>
      </c>
      <c r="H4" s="1"/>
      <c r="I4" s="1"/>
      <c r="J4" s="1"/>
      <c r="K4" s="1"/>
    </row>
    <row r="5" spans="1:11" s="7" customFormat="1" x14ac:dyDescent="0.3">
      <c r="A5" s="98"/>
      <c r="B5" s="115"/>
      <c r="C5" s="115"/>
      <c r="D5" s="1"/>
      <c r="E5" s="1"/>
      <c r="F5" s="95" t="s">
        <v>6</v>
      </c>
      <c r="G5" s="139">
        <v>44725</v>
      </c>
      <c r="H5" s="1"/>
      <c r="I5" s="1"/>
      <c r="J5" s="1"/>
      <c r="K5" s="1"/>
    </row>
    <row r="6" spans="1:11" ht="43.2" x14ac:dyDescent="0.3">
      <c r="B6" s="93" t="s">
        <v>7</v>
      </c>
      <c r="C6" s="93" t="s">
        <v>44</v>
      </c>
      <c r="D6" s="132" t="s">
        <v>11</v>
      </c>
      <c r="E6" s="132" t="s">
        <v>15</v>
      </c>
      <c r="F6" s="93" t="s">
        <v>8</v>
      </c>
      <c r="G6" s="93" t="s">
        <v>9</v>
      </c>
      <c r="H6" s="93" t="s">
        <v>34</v>
      </c>
    </row>
    <row r="7" spans="1:11" s="6" customFormat="1" ht="115.2" x14ac:dyDescent="0.3">
      <c r="A7" s="17"/>
      <c r="B7" s="9">
        <v>1</v>
      </c>
      <c r="C7" s="24" t="s">
        <v>63</v>
      </c>
      <c r="D7" s="16" t="s">
        <v>43</v>
      </c>
      <c r="E7" s="16" t="s">
        <v>61</v>
      </c>
      <c r="F7" s="18" t="s">
        <v>49</v>
      </c>
      <c r="G7" s="5" t="s">
        <v>33</v>
      </c>
      <c r="H7" s="5"/>
    </row>
    <row r="8" spans="1:11" s="6" customFormat="1" ht="28.8" x14ac:dyDescent="0.3">
      <c r="A8" s="17"/>
      <c r="B8" s="9">
        <v>2</v>
      </c>
      <c r="C8" s="24" t="s">
        <v>47</v>
      </c>
      <c r="D8" s="16" t="s">
        <v>48</v>
      </c>
      <c r="E8" s="16" t="s">
        <v>62</v>
      </c>
      <c r="F8" s="18" t="s">
        <v>50</v>
      </c>
      <c r="G8" s="140" t="s">
        <v>33</v>
      </c>
      <c r="H8" s="5"/>
    </row>
    <row r="9" spans="1:11" s="6" customFormat="1" x14ac:dyDescent="0.3">
      <c r="A9" s="17"/>
      <c r="B9" s="9">
        <v>3</v>
      </c>
      <c r="C9" s="9"/>
      <c r="D9" s="20"/>
      <c r="E9" s="20"/>
      <c r="F9" s="18"/>
      <c r="G9" s="140"/>
      <c r="H9" s="5"/>
    </row>
    <row r="10" spans="1:11" s="6" customFormat="1" x14ac:dyDescent="0.3">
      <c r="A10" s="17"/>
      <c r="B10" s="9"/>
      <c r="C10" s="9"/>
      <c r="D10" s="20"/>
      <c r="E10" s="20"/>
      <c r="F10" s="18"/>
      <c r="G10" s="140"/>
      <c r="H10" s="5"/>
    </row>
    <row r="11" spans="1:11" s="6" customFormat="1" x14ac:dyDescent="0.3">
      <c r="A11" s="17"/>
      <c r="B11" s="9"/>
      <c r="C11" s="9"/>
      <c r="D11" s="20"/>
      <c r="E11" s="20"/>
      <c r="F11" s="18"/>
      <c r="G11" s="140"/>
      <c r="H11" s="5"/>
    </row>
    <row r="12" spans="1:11" s="6" customFormat="1" x14ac:dyDescent="0.3">
      <c r="A12" s="17"/>
      <c r="B12" s="9"/>
      <c r="C12" s="9"/>
      <c r="D12" s="20"/>
      <c r="E12" s="20"/>
      <c r="F12" s="18"/>
      <c r="G12" s="140"/>
      <c r="H12" s="5"/>
    </row>
    <row r="13" spans="1:11" s="6" customFormat="1" x14ac:dyDescent="0.3">
      <c r="A13" s="17"/>
      <c r="B13" s="9"/>
      <c r="C13" s="25"/>
      <c r="D13" s="20"/>
      <c r="E13" s="20"/>
      <c r="F13" s="19"/>
      <c r="G13" s="140"/>
      <c r="H13" s="5"/>
    </row>
    <row r="14" spans="1:11" s="7" customFormat="1" ht="28.8" x14ac:dyDescent="0.3">
      <c r="A14" s="98">
        <v>2</v>
      </c>
      <c r="B14" s="115" t="s">
        <v>0</v>
      </c>
      <c r="C14" s="115" t="s">
        <v>60</v>
      </c>
      <c r="D14" s="126"/>
      <c r="E14" s="126"/>
      <c r="F14" s="95" t="s">
        <v>1</v>
      </c>
      <c r="G14" s="19" t="s">
        <v>14</v>
      </c>
      <c r="H14" s="101"/>
    </row>
    <row r="15" spans="1:11" s="7" customFormat="1" ht="28.8" x14ac:dyDescent="0.3">
      <c r="A15" s="99"/>
      <c r="B15" s="115" t="s">
        <v>2</v>
      </c>
      <c r="C15" s="115" t="s">
        <v>55</v>
      </c>
      <c r="D15" s="128"/>
      <c r="E15" s="128"/>
      <c r="F15" s="95" t="s">
        <v>3</v>
      </c>
      <c r="G15" s="139">
        <v>44725</v>
      </c>
      <c r="H15" s="101"/>
    </row>
    <row r="16" spans="1:11" s="7" customFormat="1" ht="57.6" x14ac:dyDescent="0.3">
      <c r="A16" s="98"/>
      <c r="B16" s="115" t="s">
        <v>4</v>
      </c>
      <c r="C16" s="115" t="s">
        <v>42</v>
      </c>
      <c r="D16" s="1"/>
      <c r="E16" s="1"/>
      <c r="F16" s="95" t="s">
        <v>5</v>
      </c>
      <c r="G16" s="19" t="s">
        <v>14</v>
      </c>
      <c r="H16" s="101"/>
      <c r="I16" s="1"/>
      <c r="J16" s="1"/>
      <c r="K16" s="1"/>
    </row>
    <row r="17" spans="1:11" s="7" customFormat="1" x14ac:dyDescent="0.3">
      <c r="A17" s="98"/>
      <c r="B17" s="126"/>
      <c r="C17" s="128"/>
      <c r="D17" s="1"/>
      <c r="E17" s="1"/>
      <c r="F17" s="95" t="s">
        <v>6</v>
      </c>
      <c r="G17" s="139">
        <v>44725</v>
      </c>
      <c r="H17" s="1"/>
      <c r="I17" s="1"/>
      <c r="J17" s="1"/>
      <c r="K17" s="1"/>
    </row>
    <row r="18" spans="1:11" s="7" customFormat="1" x14ac:dyDescent="0.3">
      <c r="A18" s="98"/>
      <c r="B18" s="1"/>
      <c r="C18" s="1"/>
      <c r="D18" s="1"/>
      <c r="E18" s="1"/>
      <c r="F18" s="11"/>
      <c r="G18" s="1"/>
      <c r="H18" s="1"/>
      <c r="I18" s="1"/>
      <c r="J18" s="1"/>
      <c r="K18" s="1"/>
    </row>
    <row r="19" spans="1:11" ht="43.2" x14ac:dyDescent="0.3">
      <c r="B19" s="93" t="s">
        <v>7</v>
      </c>
      <c r="C19" s="93" t="s">
        <v>36</v>
      </c>
      <c r="D19" s="132" t="s">
        <v>11</v>
      </c>
      <c r="E19" s="132"/>
      <c r="F19" s="93" t="s">
        <v>8</v>
      </c>
      <c r="G19" s="93" t="s">
        <v>9</v>
      </c>
      <c r="H19" s="93" t="s">
        <v>34</v>
      </c>
    </row>
    <row r="20" spans="1:11" s="6" customFormat="1" ht="144" x14ac:dyDescent="0.3">
      <c r="A20" s="17"/>
      <c r="B20" s="9">
        <v>1</v>
      </c>
      <c r="C20" s="124" t="s">
        <v>64</v>
      </c>
      <c r="D20" s="16" t="s">
        <v>69</v>
      </c>
      <c r="E20" s="142" t="s">
        <v>68</v>
      </c>
      <c r="F20" s="18" t="s">
        <v>50</v>
      </c>
      <c r="G20" s="5" t="s">
        <v>33</v>
      </c>
      <c r="H20" s="5"/>
    </row>
    <row r="21" spans="1:11" s="27" customFormat="1" x14ac:dyDescent="0.3">
      <c r="A21" s="26"/>
      <c r="B21" s="25"/>
      <c r="C21" s="25"/>
      <c r="D21" s="20"/>
      <c r="E21" s="20"/>
      <c r="F21" s="19"/>
      <c r="G21" s="141"/>
      <c r="H21" s="20"/>
    </row>
    <row r="22" spans="1:11" s="27" customFormat="1" x14ac:dyDescent="0.3">
      <c r="A22" s="26"/>
      <c r="B22" s="25"/>
      <c r="C22" s="25"/>
      <c r="D22" s="20"/>
      <c r="E22" s="20"/>
      <c r="F22" s="19"/>
      <c r="G22" s="141"/>
      <c r="H22" s="20"/>
    </row>
    <row r="23" spans="1:11" s="27" customFormat="1" x14ac:dyDescent="0.3">
      <c r="A23" s="26"/>
      <c r="B23" s="25"/>
      <c r="C23" s="25"/>
      <c r="D23" s="20"/>
      <c r="E23" s="20"/>
      <c r="F23" s="19"/>
      <c r="G23" s="141"/>
      <c r="H23" s="97"/>
    </row>
    <row r="24" spans="1:11" x14ac:dyDescent="0.3">
      <c r="B24" s="25"/>
      <c r="C24" s="25"/>
      <c r="D24" s="20"/>
      <c r="E24" s="20"/>
      <c r="F24" s="19"/>
      <c r="G24" s="25"/>
      <c r="H24" s="97"/>
    </row>
    <row r="25" spans="1:11" x14ac:dyDescent="0.3">
      <c r="B25" s="25"/>
      <c r="C25" s="9"/>
      <c r="D25" s="20"/>
      <c r="E25" s="20"/>
      <c r="F25" s="19"/>
      <c r="G25" s="25"/>
      <c r="H25" s="20"/>
    </row>
    <row r="26" spans="1:11" x14ac:dyDescent="0.3">
      <c r="B26" s="25"/>
      <c r="C26" s="9"/>
      <c r="D26" s="20"/>
      <c r="E26" s="20"/>
      <c r="F26" s="19"/>
      <c r="G26" s="25"/>
      <c r="H26" s="20"/>
    </row>
    <row r="27" spans="1:11" s="3" customFormat="1" x14ac:dyDescent="0.3">
      <c r="A27" s="17"/>
      <c r="B27" s="9"/>
      <c r="C27" s="9"/>
      <c r="D27" s="20"/>
      <c r="E27" s="20"/>
      <c r="F27" s="19"/>
      <c r="G27" s="9"/>
      <c r="H27" s="5"/>
    </row>
    <row r="28" spans="1:11" s="15" customFormat="1" x14ac:dyDescent="0.3">
      <c r="A28" s="99"/>
      <c r="B28" s="127"/>
      <c r="C28" s="130"/>
      <c r="D28" s="127"/>
      <c r="E28" s="127"/>
      <c r="F28" s="135"/>
      <c r="G28" s="127"/>
      <c r="H28" s="119"/>
    </row>
    <row r="29" spans="1:11" ht="28.8" x14ac:dyDescent="0.3">
      <c r="A29" s="26">
        <v>3</v>
      </c>
      <c r="B29" s="115" t="s">
        <v>0</v>
      </c>
      <c r="C29" s="115" t="s">
        <v>65</v>
      </c>
      <c r="D29" s="126"/>
      <c r="E29" s="126"/>
      <c r="F29" s="136" t="s">
        <v>1</v>
      </c>
      <c r="G29" s="139" t="s">
        <v>14</v>
      </c>
    </row>
    <row r="30" spans="1:11" ht="28.8" x14ac:dyDescent="0.3">
      <c r="A30" s="100"/>
      <c r="B30" s="115" t="s">
        <v>2</v>
      </c>
      <c r="C30" s="115" t="s">
        <v>66</v>
      </c>
      <c r="D30" s="128"/>
      <c r="E30" s="128"/>
      <c r="F30" s="95" t="s">
        <v>3</v>
      </c>
      <c r="G30" s="139">
        <v>44725</v>
      </c>
    </row>
    <row r="31" spans="1:11" ht="75.75" customHeight="1" x14ac:dyDescent="0.3">
      <c r="B31" s="115" t="s">
        <v>4</v>
      </c>
      <c r="C31" s="115" t="s">
        <v>42</v>
      </c>
      <c r="D31" s="1"/>
      <c r="E31" s="1"/>
      <c r="F31" s="95" t="s">
        <v>5</v>
      </c>
      <c r="G31" s="139" t="s">
        <v>14</v>
      </c>
    </row>
    <row r="32" spans="1:11" x14ac:dyDescent="0.3">
      <c r="B32" s="126"/>
      <c r="C32" s="128"/>
      <c r="D32" s="1"/>
      <c r="E32" s="1"/>
      <c r="F32" s="95" t="s">
        <v>6</v>
      </c>
      <c r="G32" s="139">
        <v>44725</v>
      </c>
    </row>
    <row r="34" spans="1:8" ht="43.2" x14ac:dyDescent="0.3">
      <c r="B34" s="93" t="s">
        <v>7</v>
      </c>
      <c r="C34" s="93" t="s">
        <v>36</v>
      </c>
      <c r="D34" s="132" t="s">
        <v>11</v>
      </c>
      <c r="E34" s="132"/>
      <c r="F34" s="93" t="s">
        <v>8</v>
      </c>
      <c r="G34" s="93" t="s">
        <v>9</v>
      </c>
      <c r="H34" s="93" t="s">
        <v>34</v>
      </c>
    </row>
    <row r="35" spans="1:8" s="13" customFormat="1" ht="259.2" x14ac:dyDescent="0.3">
      <c r="A35" s="23"/>
      <c r="B35" s="9">
        <v>1</v>
      </c>
      <c r="C35" s="25" t="s">
        <v>67</v>
      </c>
      <c r="D35" s="16" t="s">
        <v>71</v>
      </c>
      <c r="E35" s="16" t="s">
        <v>70</v>
      </c>
      <c r="F35" s="18" t="s">
        <v>50</v>
      </c>
      <c r="G35" s="5"/>
      <c r="H35" s="14"/>
    </row>
    <row r="36" spans="1:8" s="3" customFormat="1" x14ac:dyDescent="0.3">
      <c r="A36" s="17"/>
      <c r="B36" s="25">
        <v>2</v>
      </c>
      <c r="C36" s="9"/>
      <c r="D36" s="20"/>
      <c r="E36" s="9"/>
      <c r="F36" s="20"/>
      <c r="G36" s="141"/>
      <c r="H36" s="4"/>
    </row>
    <row r="37" spans="1:8" s="3" customFormat="1" x14ac:dyDescent="0.3">
      <c r="A37" s="17"/>
      <c r="B37" s="25"/>
      <c r="C37" s="24"/>
      <c r="D37" s="133"/>
      <c r="E37" s="133"/>
      <c r="F37" s="137"/>
      <c r="G37" s="141"/>
      <c r="H37" s="4"/>
    </row>
    <row r="38" spans="1:8" s="3" customFormat="1" x14ac:dyDescent="0.3">
      <c r="A38" s="17"/>
      <c r="B38" s="9"/>
      <c r="C38" s="12"/>
      <c r="D38" s="133"/>
      <c r="E38" s="133"/>
      <c r="F38" s="137"/>
      <c r="G38" s="141"/>
      <c r="H38" s="4"/>
    </row>
    <row r="39" spans="1:8" s="3" customFormat="1" x14ac:dyDescent="0.3">
      <c r="A39" s="17"/>
      <c r="B39" s="9"/>
      <c r="C39" s="12"/>
      <c r="D39" s="133"/>
      <c r="E39" s="133"/>
      <c r="F39" s="137"/>
      <c r="G39" s="141"/>
      <c r="H39" s="4"/>
    </row>
    <row r="40" spans="1:8" s="3" customFormat="1" x14ac:dyDescent="0.3">
      <c r="A40" s="17"/>
      <c r="B40" s="25"/>
      <c r="C40" s="12"/>
      <c r="D40" s="133"/>
      <c r="E40" s="133"/>
      <c r="F40" s="137"/>
      <c r="G40" s="141"/>
      <c r="H40" s="4"/>
    </row>
    <row r="41" spans="1:8" s="3" customFormat="1" x14ac:dyDescent="0.3">
      <c r="A41" s="17"/>
      <c r="B41" s="9"/>
      <c r="C41" s="24"/>
      <c r="D41" s="133"/>
      <c r="E41" s="133"/>
      <c r="F41" s="137"/>
      <c r="G41" s="141"/>
      <c r="H41" s="4"/>
    </row>
    <row r="42" spans="1:8" s="3" customFormat="1" x14ac:dyDescent="0.3">
      <c r="A42" s="17"/>
      <c r="B42" s="9"/>
      <c r="C42" s="131"/>
      <c r="D42" s="133"/>
      <c r="E42" s="133"/>
      <c r="F42" s="133"/>
      <c r="G42" s="25"/>
      <c r="H42" s="120"/>
    </row>
    <row r="43" spans="1:8" s="3" customFormat="1" x14ac:dyDescent="0.3">
      <c r="A43" s="17"/>
      <c r="B43" s="25"/>
      <c r="C43" s="9"/>
      <c r="D43" s="133"/>
      <c r="E43" s="20"/>
      <c r="F43" s="137"/>
      <c r="G43" s="25"/>
      <c r="H43" s="4"/>
    </row>
    <row r="44" spans="1:8" x14ac:dyDescent="0.3">
      <c r="B44" s="9"/>
      <c r="C44" s="25"/>
      <c r="D44" s="133"/>
      <c r="E44" s="133"/>
      <c r="F44" s="137"/>
      <c r="G44" s="25"/>
      <c r="H44" s="97"/>
    </row>
    <row r="45" spans="1:8" x14ac:dyDescent="0.3">
      <c r="B45" s="9"/>
      <c r="C45" s="9"/>
      <c r="D45" s="20"/>
      <c r="E45" s="20"/>
      <c r="F45" s="19"/>
      <c r="G45" s="25"/>
      <c r="H45" s="28"/>
    </row>
    <row r="46" spans="1:8" s="7" customFormat="1" x14ac:dyDescent="0.3">
      <c r="A46" s="101"/>
      <c r="B46" s="126"/>
      <c r="C46" s="126"/>
      <c r="D46" s="126"/>
      <c r="E46" s="126"/>
      <c r="F46" s="138"/>
      <c r="G46" s="126"/>
      <c r="H46" s="101"/>
    </row>
    <row r="47" spans="1:8" s="29" customFormat="1" x14ac:dyDescent="0.3">
      <c r="A47" s="102">
        <v>4</v>
      </c>
      <c r="B47" s="115" t="s">
        <v>0</v>
      </c>
      <c r="C47" s="115"/>
      <c r="D47" s="126"/>
      <c r="E47" s="126"/>
      <c r="F47" s="95" t="s">
        <v>1</v>
      </c>
      <c r="G47" s="139"/>
      <c r="H47" s="119"/>
    </row>
    <row r="48" spans="1:8" s="29" customFormat="1" x14ac:dyDescent="0.3">
      <c r="A48" s="102"/>
      <c r="B48" s="115" t="s">
        <v>2</v>
      </c>
      <c r="C48" s="115"/>
      <c r="D48" s="128"/>
      <c r="E48" s="128"/>
      <c r="F48" s="95" t="s">
        <v>3</v>
      </c>
      <c r="G48" s="139"/>
      <c r="H48" s="119"/>
    </row>
    <row r="49" spans="1:8" s="29" customFormat="1" x14ac:dyDescent="0.3">
      <c r="A49" s="102"/>
      <c r="B49" s="115" t="s">
        <v>4</v>
      </c>
      <c r="C49" s="115"/>
      <c r="D49" s="1"/>
      <c r="E49" s="1"/>
      <c r="F49" s="95" t="s">
        <v>5</v>
      </c>
      <c r="G49" s="139"/>
      <c r="H49" s="119"/>
    </row>
    <row r="50" spans="1:8" s="10" customFormat="1" x14ac:dyDescent="0.3">
      <c r="A50" s="103"/>
      <c r="B50" s="128"/>
      <c r="C50" s="128"/>
      <c r="D50" s="128"/>
      <c r="E50" s="128"/>
      <c r="F50" s="95" t="s">
        <v>6</v>
      </c>
      <c r="G50" s="139"/>
      <c r="H50" s="103"/>
    </row>
    <row r="51" spans="1:8" ht="43.2" x14ac:dyDescent="0.3">
      <c r="B51" s="93" t="s">
        <v>7</v>
      </c>
      <c r="C51" s="93" t="s">
        <v>36</v>
      </c>
      <c r="D51" s="132" t="s">
        <v>11</v>
      </c>
      <c r="E51" s="132"/>
      <c r="F51" s="93" t="s">
        <v>8</v>
      </c>
      <c r="G51" s="93" t="s">
        <v>9</v>
      </c>
      <c r="H51" s="93" t="s">
        <v>34</v>
      </c>
    </row>
    <row r="52" spans="1:8" s="13" customFormat="1" x14ac:dyDescent="0.3">
      <c r="A52" s="23"/>
      <c r="B52" s="129">
        <v>1</v>
      </c>
      <c r="C52" s="24"/>
      <c r="D52" s="16"/>
      <c r="E52" s="16"/>
      <c r="F52" s="18"/>
      <c r="G52" s="5"/>
      <c r="H52" s="14"/>
    </row>
    <row r="53" spans="1:8" s="13" customFormat="1" x14ac:dyDescent="0.3">
      <c r="A53" s="23"/>
      <c r="B53" s="129">
        <v>2</v>
      </c>
      <c r="C53" s="12"/>
      <c r="D53" s="133"/>
      <c r="E53" s="133"/>
      <c r="F53" s="137"/>
      <c r="G53" s="141"/>
      <c r="H53" s="14"/>
    </row>
    <row r="54" spans="1:8" s="13" customFormat="1" x14ac:dyDescent="0.3">
      <c r="A54" s="23"/>
      <c r="B54" s="129">
        <v>3</v>
      </c>
      <c r="C54" s="129"/>
      <c r="D54" s="133"/>
      <c r="E54" s="133"/>
      <c r="F54" s="137"/>
      <c r="G54" s="141"/>
      <c r="H54" s="14"/>
    </row>
    <row r="55" spans="1:8" s="13" customFormat="1" x14ac:dyDescent="0.3">
      <c r="A55" s="23"/>
      <c r="B55" s="129">
        <v>4</v>
      </c>
      <c r="C55" s="129"/>
      <c r="D55" s="133"/>
      <c r="E55" s="133"/>
      <c r="F55" s="137"/>
      <c r="G55" s="141"/>
      <c r="H55" s="121">
        <v>2</v>
      </c>
    </row>
    <row r="56" spans="1:8" s="13" customFormat="1" x14ac:dyDescent="0.3">
      <c r="A56" s="23"/>
      <c r="B56" s="129">
        <v>5</v>
      </c>
      <c r="C56" s="129"/>
      <c r="D56" s="133"/>
      <c r="E56" s="133"/>
      <c r="F56" s="137"/>
      <c r="G56" s="25"/>
      <c r="H56" s="14"/>
    </row>
    <row r="57" spans="1:8" s="13" customFormat="1" x14ac:dyDescent="0.3">
      <c r="A57" s="23"/>
      <c r="B57" s="129">
        <v>6</v>
      </c>
      <c r="C57" s="129"/>
      <c r="D57" s="133"/>
      <c r="E57" s="133"/>
      <c r="F57" s="137"/>
      <c r="G57" s="25"/>
      <c r="H57" s="14"/>
    </row>
    <row r="58" spans="1:8" s="13" customFormat="1" x14ac:dyDescent="0.3">
      <c r="A58" s="23"/>
      <c r="B58" s="129">
        <v>7</v>
      </c>
      <c r="C58" s="129"/>
      <c r="D58" s="133"/>
      <c r="E58" s="133"/>
      <c r="F58" s="137"/>
      <c r="G58" s="25"/>
      <c r="H58" s="14"/>
    </row>
    <row r="59" spans="1:8" s="13" customFormat="1" x14ac:dyDescent="0.3">
      <c r="A59" s="23"/>
      <c r="B59" s="129">
        <v>8</v>
      </c>
      <c r="C59" s="129"/>
      <c r="D59" s="25"/>
      <c r="E59" s="25"/>
      <c r="F59" s="25"/>
      <c r="G59" s="129"/>
      <c r="H59" s="14"/>
    </row>
    <row r="60" spans="1:8" s="15" customFormat="1" x14ac:dyDescent="0.3">
      <c r="A60" s="99"/>
      <c r="B60" s="127"/>
      <c r="C60" s="127"/>
      <c r="D60" s="127"/>
      <c r="E60" s="127"/>
      <c r="F60" s="135"/>
      <c r="G60" s="127"/>
      <c r="H60" s="119"/>
    </row>
    <row r="61" spans="1:8" s="29" customFormat="1" x14ac:dyDescent="0.3">
      <c r="A61" s="102">
        <v>5</v>
      </c>
      <c r="B61" s="115" t="s">
        <v>0</v>
      </c>
      <c r="C61" s="115"/>
      <c r="D61" s="126"/>
      <c r="E61" s="126"/>
      <c r="F61" s="95" t="s">
        <v>1</v>
      </c>
      <c r="G61" s="139"/>
      <c r="H61" s="119"/>
    </row>
    <row r="62" spans="1:8" s="29" customFormat="1" x14ac:dyDescent="0.3">
      <c r="A62" s="102"/>
      <c r="B62" s="115" t="s">
        <v>2</v>
      </c>
      <c r="C62" s="115"/>
      <c r="D62" s="128"/>
      <c r="E62" s="128"/>
      <c r="F62" s="95" t="s">
        <v>3</v>
      </c>
      <c r="G62" s="139"/>
      <c r="H62" s="119"/>
    </row>
    <row r="63" spans="1:8" s="29" customFormat="1" x14ac:dyDescent="0.3">
      <c r="A63" s="102"/>
      <c r="B63" s="115" t="s">
        <v>4</v>
      </c>
      <c r="C63" s="115"/>
      <c r="D63" s="1"/>
      <c r="E63" s="1"/>
      <c r="F63" s="95" t="s">
        <v>5</v>
      </c>
      <c r="G63" s="139"/>
      <c r="H63" s="119"/>
    </row>
    <row r="64" spans="1:8" s="10" customFormat="1" x14ac:dyDescent="0.3">
      <c r="A64" s="103"/>
      <c r="B64" s="128"/>
      <c r="C64" s="128"/>
      <c r="D64" s="128"/>
      <c r="E64" s="128"/>
      <c r="F64" s="95" t="s">
        <v>6</v>
      </c>
      <c r="G64" s="139"/>
      <c r="H64" s="103"/>
    </row>
    <row r="65" spans="1:8" ht="43.2" x14ac:dyDescent="0.3">
      <c r="B65" s="93" t="s">
        <v>7</v>
      </c>
      <c r="C65" s="93" t="s">
        <v>36</v>
      </c>
      <c r="D65" s="132" t="s">
        <v>11</v>
      </c>
      <c r="E65" s="132"/>
      <c r="F65" s="93" t="s">
        <v>8</v>
      </c>
      <c r="G65" s="93" t="s">
        <v>9</v>
      </c>
      <c r="H65" s="93" t="s">
        <v>34</v>
      </c>
    </row>
    <row r="66" spans="1:8" s="13" customFormat="1" x14ac:dyDescent="0.3">
      <c r="A66" s="23"/>
      <c r="B66" s="129">
        <v>1</v>
      </c>
      <c r="C66" s="24"/>
      <c r="D66" s="16"/>
      <c r="E66" s="18"/>
      <c r="F66" s="18"/>
      <c r="G66" s="5"/>
      <c r="H66" s="14"/>
    </row>
    <row r="67" spans="1:8" s="13" customFormat="1" x14ac:dyDescent="0.3">
      <c r="A67" s="23"/>
      <c r="B67" s="129">
        <v>2</v>
      </c>
      <c r="C67" s="12"/>
      <c r="D67" s="133"/>
      <c r="E67" s="133"/>
      <c r="F67" s="137"/>
      <c r="G67" s="141"/>
      <c r="H67" s="14"/>
    </row>
    <row r="68" spans="1:8" s="13" customFormat="1" x14ac:dyDescent="0.3">
      <c r="A68" s="23"/>
      <c r="B68" s="129">
        <v>3</v>
      </c>
      <c r="C68" s="129"/>
      <c r="D68" s="133"/>
      <c r="E68" s="133"/>
      <c r="F68" s="137"/>
      <c r="G68" s="141"/>
      <c r="H68" s="121">
        <v>5</v>
      </c>
    </row>
    <row r="69" spans="1:8" s="13" customFormat="1" x14ac:dyDescent="0.3">
      <c r="A69" s="23"/>
      <c r="B69" s="129">
        <v>4</v>
      </c>
      <c r="C69" s="129"/>
      <c r="D69" s="133"/>
      <c r="E69" s="133"/>
      <c r="F69" s="137"/>
      <c r="G69" s="141"/>
      <c r="H69" s="14"/>
    </row>
    <row r="70" spans="1:8" s="13" customFormat="1" x14ac:dyDescent="0.3">
      <c r="A70" s="23"/>
      <c r="B70" s="129">
        <v>5</v>
      </c>
      <c r="C70" s="129"/>
      <c r="D70" s="133"/>
      <c r="E70" s="133"/>
      <c r="F70" s="137"/>
      <c r="G70" s="25"/>
      <c r="H70" s="14"/>
    </row>
    <row r="71" spans="1:8" s="13" customFormat="1" x14ac:dyDescent="0.3">
      <c r="A71" s="23"/>
      <c r="B71" s="129">
        <v>6</v>
      </c>
      <c r="C71" s="129"/>
      <c r="D71" s="133"/>
      <c r="E71" s="133"/>
      <c r="F71" s="137"/>
      <c r="G71" s="25"/>
      <c r="H71" s="14"/>
    </row>
    <row r="72" spans="1:8" s="13" customFormat="1" x14ac:dyDescent="0.3">
      <c r="A72" s="23"/>
      <c r="B72" s="129">
        <v>7</v>
      </c>
      <c r="C72" s="129"/>
      <c r="D72" s="25"/>
      <c r="E72" s="25"/>
      <c r="F72" s="25"/>
      <c r="G72" s="129"/>
      <c r="H72" s="14"/>
    </row>
    <row r="73" spans="1:8" x14ac:dyDescent="0.3">
      <c r="A73" s="123"/>
    </row>
    <row r="74" spans="1:8" s="29" customFormat="1" x14ac:dyDescent="0.3">
      <c r="A74" s="102">
        <v>6</v>
      </c>
      <c r="B74" s="115" t="s">
        <v>0</v>
      </c>
      <c r="C74" s="115"/>
      <c r="D74" s="126"/>
      <c r="E74" s="126"/>
      <c r="F74" s="95" t="s">
        <v>1</v>
      </c>
      <c r="G74" s="139"/>
      <c r="H74" s="119"/>
    </row>
    <row r="75" spans="1:8" s="29" customFormat="1" x14ac:dyDescent="0.3">
      <c r="A75" s="102"/>
      <c r="B75" s="115" t="s">
        <v>2</v>
      </c>
      <c r="C75" s="115"/>
      <c r="D75" s="128"/>
      <c r="E75" s="128"/>
      <c r="F75" s="95" t="s">
        <v>3</v>
      </c>
      <c r="G75" s="139"/>
      <c r="H75" s="119"/>
    </row>
    <row r="76" spans="1:8" s="29" customFormat="1" x14ac:dyDescent="0.3">
      <c r="A76" s="102"/>
      <c r="B76" s="115" t="s">
        <v>4</v>
      </c>
      <c r="C76" s="115"/>
      <c r="D76" s="1"/>
      <c r="E76" s="1"/>
      <c r="F76" s="95" t="s">
        <v>5</v>
      </c>
      <c r="G76" s="139"/>
      <c r="H76" s="119"/>
    </row>
    <row r="77" spans="1:8" s="10" customFormat="1" x14ac:dyDescent="0.3">
      <c r="A77" s="103"/>
      <c r="B77" s="128"/>
      <c r="C77" s="128"/>
      <c r="D77" s="128"/>
      <c r="E77" s="128"/>
      <c r="F77" s="95" t="s">
        <v>6</v>
      </c>
      <c r="G77" s="139"/>
      <c r="H77" s="103"/>
    </row>
    <row r="78" spans="1:8" ht="43.2" x14ac:dyDescent="0.3">
      <c r="B78" s="93" t="s">
        <v>7</v>
      </c>
      <c r="C78" s="93" t="s">
        <v>36</v>
      </c>
      <c r="D78" s="132" t="s">
        <v>11</v>
      </c>
      <c r="E78" s="132"/>
      <c r="F78" s="93" t="s">
        <v>8</v>
      </c>
      <c r="G78" s="93" t="s">
        <v>9</v>
      </c>
      <c r="H78" s="93" t="s">
        <v>34</v>
      </c>
    </row>
    <row r="79" spans="1:8" s="13" customFormat="1" x14ac:dyDescent="0.3">
      <c r="A79" s="23"/>
      <c r="B79" s="129">
        <v>1</v>
      </c>
      <c r="C79" s="24"/>
      <c r="D79" s="16"/>
      <c r="E79" s="18"/>
      <c r="F79" s="18"/>
      <c r="G79" s="5"/>
      <c r="H79" s="14"/>
    </row>
    <row r="80" spans="1:8" s="13" customFormat="1" x14ac:dyDescent="0.3">
      <c r="A80" s="23"/>
      <c r="B80" s="129">
        <v>2</v>
      </c>
      <c r="C80" s="12"/>
      <c r="D80" s="133"/>
      <c r="E80" s="133"/>
      <c r="F80" s="137"/>
      <c r="G80" s="141"/>
      <c r="H80" s="14"/>
    </row>
    <row r="81" spans="1:8" s="13" customFormat="1" x14ac:dyDescent="0.3">
      <c r="A81" s="23"/>
      <c r="B81" s="129">
        <v>3</v>
      </c>
      <c r="C81" s="129"/>
      <c r="D81" s="133"/>
      <c r="E81" s="133"/>
      <c r="F81" s="137"/>
      <c r="G81" s="141"/>
      <c r="H81" s="14"/>
    </row>
    <row r="82" spans="1:8" s="13" customFormat="1" x14ac:dyDescent="0.3">
      <c r="A82" s="23"/>
      <c r="B82" s="129">
        <v>4</v>
      </c>
      <c r="C82" s="129"/>
      <c r="D82" s="133"/>
      <c r="E82" s="133"/>
      <c r="F82" s="137"/>
      <c r="G82" s="141"/>
      <c r="H82" s="14"/>
    </row>
    <row r="83" spans="1:8" s="13" customFormat="1" x14ac:dyDescent="0.3">
      <c r="A83" s="23"/>
      <c r="B83" s="129">
        <v>5</v>
      </c>
      <c r="C83" s="129"/>
      <c r="D83" s="133"/>
      <c r="E83" s="133"/>
      <c r="F83" s="137"/>
      <c r="G83" s="25"/>
      <c r="H83" s="14"/>
    </row>
    <row r="84" spans="1:8" s="13" customFormat="1" x14ac:dyDescent="0.3">
      <c r="A84" s="23"/>
      <c r="B84" s="129">
        <v>6</v>
      </c>
      <c r="C84" s="129"/>
      <c r="D84" s="133"/>
      <c r="E84" s="133"/>
      <c r="F84" s="137"/>
      <c r="G84" s="25"/>
      <c r="H84" s="14"/>
    </row>
  </sheetData>
  <autoFilter ref="A1:A63" xr:uid="{00000000-0009-0000-0000-000001000000}"/>
  <dataConsolidate function="var"/>
  <conditionalFormatting sqref="G85:G1048576 G1:G8 G10:G73">
    <cfRule type="cellIs" dxfId="11" priority="17" operator="equal">
      <formula>"Fail"</formula>
    </cfRule>
    <cfRule type="cellIs" dxfId="10" priority="18" operator="equal">
      <formula>"Pass"</formula>
    </cfRule>
  </conditionalFormatting>
  <conditionalFormatting sqref="G75:G84">
    <cfRule type="cellIs" dxfId="9" priority="11" operator="equal">
      <formula>"Fail"</formula>
    </cfRule>
    <cfRule type="cellIs" dxfId="8" priority="12" operator="equal">
      <formula>"Pass"</formula>
    </cfRule>
  </conditionalFormatting>
  <conditionalFormatting sqref="G74">
    <cfRule type="cellIs" dxfId="7" priority="9" operator="equal">
      <formula>"Fail"</formula>
    </cfRule>
    <cfRule type="cellIs" dxfId="6" priority="10" operator="equal">
      <formula>"Pass"</formula>
    </cfRule>
  </conditionalFormatting>
  <conditionalFormatting sqref="G9">
    <cfRule type="cellIs" dxfId="5" priority="1" operator="equal">
      <formula>"Fail"</formula>
    </cfRule>
    <cfRule type="cellIs" dxfId="4" priority="2" operator="equal">
      <formula>"Pass"</formula>
    </cfRule>
  </conditionalFormatting>
  <dataValidations count="1">
    <dataValidation type="list" allowBlank="1" showInputMessage="1" showErrorMessage="1" sqref="G20:G27 G35:G45 G52:G58 G66:G71 G79:G84 G7:G13" xr:uid="{00000000-0002-0000-0100-000000000000}">
      <formula1>"Pass,Fail"</formula1>
    </dataValidation>
  </dataValidations>
  <hyperlinks>
    <hyperlink ref="H55" location="'Issue Mgmt'!A6" display="'Issue Mgmt'!A6" xr:uid="{00000000-0004-0000-0100-000004000000}"/>
    <hyperlink ref="H68" location="'Issue Mgmt'!A9" display="'Issue Mgmt'!A9" xr:uid="{00000000-0004-0000-0100-000005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5"/>
  <sheetViews>
    <sheetView workbookViewId="0">
      <pane ySplit="4" topLeftCell="A5" activePane="bottomLeft" state="frozen"/>
      <selection pane="bottomLeft"/>
    </sheetView>
  </sheetViews>
  <sheetFormatPr defaultRowHeight="14.4" x14ac:dyDescent="0.3"/>
  <cols>
    <col min="1" max="1" width="5.88671875" style="71" customWidth="1"/>
    <col min="2" max="2" width="4.6640625" style="72" bestFit="1" customWidth="1"/>
    <col min="3" max="3" width="7.6640625" style="72" bestFit="1" customWidth="1"/>
    <col min="4" max="4" width="43.33203125" style="73" customWidth="1"/>
    <col min="5" max="5" width="12.6640625" style="73" bestFit="1" customWidth="1"/>
    <col min="6" max="6" width="48.88671875" style="73" customWidth="1"/>
    <col min="7" max="7" width="20.88671875" style="73" customWidth="1"/>
    <col min="8" max="8" width="7.88671875" style="72" bestFit="1" customWidth="1"/>
    <col min="9" max="9" width="7.109375" style="74" bestFit="1" customWidth="1"/>
    <col min="10" max="10" width="20.88671875" style="75" customWidth="1"/>
    <col min="11" max="11" width="9.44140625" style="76" bestFit="1" customWidth="1"/>
    <col min="12" max="12" width="39" style="53" customWidth="1"/>
    <col min="13" max="256" width="9.109375" style="54"/>
    <col min="257" max="257" width="3.109375" style="54" customWidth="1"/>
    <col min="258" max="258" width="12.88671875" style="54" bestFit="1" customWidth="1"/>
    <col min="259" max="259" width="7.6640625" style="54" bestFit="1" customWidth="1"/>
    <col min="260" max="260" width="41.5546875" style="54" customWidth="1"/>
    <col min="261" max="261" width="29.6640625" style="54" customWidth="1"/>
    <col min="262" max="262" width="41.5546875" style="54" customWidth="1"/>
    <col min="263" max="263" width="9.6640625" style="54" bestFit="1" customWidth="1"/>
    <col min="264" max="264" width="8.44140625" style="54" bestFit="1" customWidth="1"/>
    <col min="265" max="265" width="7.109375" style="54" bestFit="1" customWidth="1"/>
    <col min="266" max="266" width="54.109375" style="54" customWidth="1"/>
    <col min="267" max="267" width="9.44140625" style="54" bestFit="1" customWidth="1"/>
    <col min="268" max="268" width="39" style="54" customWidth="1"/>
    <col min="269" max="512" width="9.109375" style="54"/>
    <col min="513" max="513" width="3.109375" style="54" customWidth="1"/>
    <col min="514" max="514" width="12.88671875" style="54" bestFit="1" customWidth="1"/>
    <col min="515" max="515" width="7.6640625" style="54" bestFit="1" customWidth="1"/>
    <col min="516" max="516" width="41.5546875" style="54" customWidth="1"/>
    <col min="517" max="517" width="29.6640625" style="54" customWidth="1"/>
    <col min="518" max="518" width="41.5546875" style="54" customWidth="1"/>
    <col min="519" max="519" width="9.6640625" style="54" bestFit="1" customWidth="1"/>
    <col min="520" max="520" width="8.44140625" style="54" bestFit="1" customWidth="1"/>
    <col min="521" max="521" width="7.109375" style="54" bestFit="1" customWidth="1"/>
    <col min="522" max="522" width="54.109375" style="54" customWidth="1"/>
    <col min="523" max="523" width="9.44140625" style="54" bestFit="1" customWidth="1"/>
    <col min="524" max="524" width="39" style="54" customWidth="1"/>
    <col min="525" max="768" width="9.109375" style="54"/>
    <col min="769" max="769" width="3.109375" style="54" customWidth="1"/>
    <col min="770" max="770" width="12.88671875" style="54" bestFit="1" customWidth="1"/>
    <col min="771" max="771" width="7.6640625" style="54" bestFit="1" customWidth="1"/>
    <col min="772" max="772" width="41.5546875" style="54" customWidth="1"/>
    <col min="773" max="773" width="29.6640625" style="54" customWidth="1"/>
    <col min="774" max="774" width="41.5546875" style="54" customWidth="1"/>
    <col min="775" max="775" width="9.6640625" style="54" bestFit="1" customWidth="1"/>
    <col min="776" max="776" width="8.44140625" style="54" bestFit="1" customWidth="1"/>
    <col min="777" max="777" width="7.109375" style="54" bestFit="1" customWidth="1"/>
    <col min="778" max="778" width="54.109375" style="54" customWidth="1"/>
    <col min="779" max="779" width="9.44140625" style="54" bestFit="1" customWidth="1"/>
    <col min="780" max="780" width="39" style="54" customWidth="1"/>
    <col min="781" max="1024" width="9.109375" style="54"/>
    <col min="1025" max="1025" width="3.109375" style="54" customWidth="1"/>
    <col min="1026" max="1026" width="12.88671875" style="54" bestFit="1" customWidth="1"/>
    <col min="1027" max="1027" width="7.6640625" style="54" bestFit="1" customWidth="1"/>
    <col min="1028" max="1028" width="41.5546875" style="54" customWidth="1"/>
    <col min="1029" max="1029" width="29.6640625" style="54" customWidth="1"/>
    <col min="1030" max="1030" width="41.5546875" style="54" customWidth="1"/>
    <col min="1031" max="1031" width="9.6640625" style="54" bestFit="1" customWidth="1"/>
    <col min="1032" max="1032" width="8.44140625" style="54" bestFit="1" customWidth="1"/>
    <col min="1033" max="1033" width="7.109375" style="54" bestFit="1" customWidth="1"/>
    <col min="1034" max="1034" width="54.109375" style="54" customWidth="1"/>
    <col min="1035" max="1035" width="9.44140625" style="54" bestFit="1" customWidth="1"/>
    <col min="1036" max="1036" width="39" style="54" customWidth="1"/>
    <col min="1037" max="1280" width="9.109375" style="54"/>
    <col min="1281" max="1281" width="3.109375" style="54" customWidth="1"/>
    <col min="1282" max="1282" width="12.88671875" style="54" bestFit="1" customWidth="1"/>
    <col min="1283" max="1283" width="7.6640625" style="54" bestFit="1" customWidth="1"/>
    <col min="1284" max="1284" width="41.5546875" style="54" customWidth="1"/>
    <col min="1285" max="1285" width="29.6640625" style="54" customWidth="1"/>
    <col min="1286" max="1286" width="41.5546875" style="54" customWidth="1"/>
    <col min="1287" max="1287" width="9.6640625" style="54" bestFit="1" customWidth="1"/>
    <col min="1288" max="1288" width="8.44140625" style="54" bestFit="1" customWidth="1"/>
    <col min="1289" max="1289" width="7.109375" style="54" bestFit="1" customWidth="1"/>
    <col min="1290" max="1290" width="54.109375" style="54" customWidth="1"/>
    <col min="1291" max="1291" width="9.44140625" style="54" bestFit="1" customWidth="1"/>
    <col min="1292" max="1292" width="39" style="54" customWidth="1"/>
    <col min="1293" max="1536" width="9.109375" style="54"/>
    <col min="1537" max="1537" width="3.109375" style="54" customWidth="1"/>
    <col min="1538" max="1538" width="12.88671875" style="54" bestFit="1" customWidth="1"/>
    <col min="1539" max="1539" width="7.6640625" style="54" bestFit="1" customWidth="1"/>
    <col min="1540" max="1540" width="41.5546875" style="54" customWidth="1"/>
    <col min="1541" max="1541" width="29.6640625" style="54" customWidth="1"/>
    <col min="1542" max="1542" width="41.5546875" style="54" customWidth="1"/>
    <col min="1543" max="1543" width="9.6640625" style="54" bestFit="1" customWidth="1"/>
    <col min="1544" max="1544" width="8.44140625" style="54" bestFit="1" customWidth="1"/>
    <col min="1545" max="1545" width="7.109375" style="54" bestFit="1" customWidth="1"/>
    <col min="1546" max="1546" width="54.109375" style="54" customWidth="1"/>
    <col min="1547" max="1547" width="9.44140625" style="54" bestFit="1" customWidth="1"/>
    <col min="1548" max="1548" width="39" style="54" customWidth="1"/>
    <col min="1549" max="1792" width="9.109375" style="54"/>
    <col min="1793" max="1793" width="3.109375" style="54" customWidth="1"/>
    <col min="1794" max="1794" width="12.88671875" style="54" bestFit="1" customWidth="1"/>
    <col min="1795" max="1795" width="7.6640625" style="54" bestFit="1" customWidth="1"/>
    <col min="1796" max="1796" width="41.5546875" style="54" customWidth="1"/>
    <col min="1797" max="1797" width="29.6640625" style="54" customWidth="1"/>
    <col min="1798" max="1798" width="41.5546875" style="54" customWidth="1"/>
    <col min="1799" max="1799" width="9.6640625" style="54" bestFit="1" customWidth="1"/>
    <col min="1800" max="1800" width="8.44140625" style="54" bestFit="1" customWidth="1"/>
    <col min="1801" max="1801" width="7.109375" style="54" bestFit="1" customWidth="1"/>
    <col min="1802" max="1802" width="54.109375" style="54" customWidth="1"/>
    <col min="1803" max="1803" width="9.44140625" style="54" bestFit="1" customWidth="1"/>
    <col min="1804" max="1804" width="39" style="54" customWidth="1"/>
    <col min="1805" max="2048" width="9.109375" style="54"/>
    <col min="2049" max="2049" width="3.109375" style="54" customWidth="1"/>
    <col min="2050" max="2050" width="12.88671875" style="54" bestFit="1" customWidth="1"/>
    <col min="2051" max="2051" width="7.6640625" style="54" bestFit="1" customWidth="1"/>
    <col min="2052" max="2052" width="41.5546875" style="54" customWidth="1"/>
    <col min="2053" max="2053" width="29.6640625" style="54" customWidth="1"/>
    <col min="2054" max="2054" width="41.5546875" style="54" customWidth="1"/>
    <col min="2055" max="2055" width="9.6640625" style="54" bestFit="1" customWidth="1"/>
    <col min="2056" max="2056" width="8.44140625" style="54" bestFit="1" customWidth="1"/>
    <col min="2057" max="2057" width="7.109375" style="54" bestFit="1" customWidth="1"/>
    <col min="2058" max="2058" width="54.109375" style="54" customWidth="1"/>
    <col min="2059" max="2059" width="9.44140625" style="54" bestFit="1" customWidth="1"/>
    <col min="2060" max="2060" width="39" style="54" customWidth="1"/>
    <col min="2061" max="2304" width="9.109375" style="54"/>
    <col min="2305" max="2305" width="3.109375" style="54" customWidth="1"/>
    <col min="2306" max="2306" width="12.88671875" style="54" bestFit="1" customWidth="1"/>
    <col min="2307" max="2307" width="7.6640625" style="54" bestFit="1" customWidth="1"/>
    <col min="2308" max="2308" width="41.5546875" style="54" customWidth="1"/>
    <col min="2309" max="2309" width="29.6640625" style="54" customWidth="1"/>
    <col min="2310" max="2310" width="41.5546875" style="54" customWidth="1"/>
    <col min="2311" max="2311" width="9.6640625" style="54" bestFit="1" customWidth="1"/>
    <col min="2312" max="2312" width="8.44140625" style="54" bestFit="1" customWidth="1"/>
    <col min="2313" max="2313" width="7.109375" style="54" bestFit="1" customWidth="1"/>
    <col min="2314" max="2314" width="54.109375" style="54" customWidth="1"/>
    <col min="2315" max="2315" width="9.44140625" style="54" bestFit="1" customWidth="1"/>
    <col min="2316" max="2316" width="39" style="54" customWidth="1"/>
    <col min="2317" max="2560" width="9.109375" style="54"/>
    <col min="2561" max="2561" width="3.109375" style="54" customWidth="1"/>
    <col min="2562" max="2562" width="12.88671875" style="54" bestFit="1" customWidth="1"/>
    <col min="2563" max="2563" width="7.6640625" style="54" bestFit="1" customWidth="1"/>
    <col min="2564" max="2564" width="41.5546875" style="54" customWidth="1"/>
    <col min="2565" max="2565" width="29.6640625" style="54" customWidth="1"/>
    <col min="2566" max="2566" width="41.5546875" style="54" customWidth="1"/>
    <col min="2567" max="2567" width="9.6640625" style="54" bestFit="1" customWidth="1"/>
    <col min="2568" max="2568" width="8.44140625" style="54" bestFit="1" customWidth="1"/>
    <col min="2569" max="2569" width="7.109375" style="54" bestFit="1" customWidth="1"/>
    <col min="2570" max="2570" width="54.109375" style="54" customWidth="1"/>
    <col min="2571" max="2571" width="9.44140625" style="54" bestFit="1" customWidth="1"/>
    <col min="2572" max="2572" width="39" style="54" customWidth="1"/>
    <col min="2573" max="2816" width="9.109375" style="54"/>
    <col min="2817" max="2817" width="3.109375" style="54" customWidth="1"/>
    <col min="2818" max="2818" width="12.88671875" style="54" bestFit="1" customWidth="1"/>
    <col min="2819" max="2819" width="7.6640625" style="54" bestFit="1" customWidth="1"/>
    <col min="2820" max="2820" width="41.5546875" style="54" customWidth="1"/>
    <col min="2821" max="2821" width="29.6640625" style="54" customWidth="1"/>
    <col min="2822" max="2822" width="41.5546875" style="54" customWidth="1"/>
    <col min="2823" max="2823" width="9.6640625" style="54" bestFit="1" customWidth="1"/>
    <col min="2824" max="2824" width="8.44140625" style="54" bestFit="1" customWidth="1"/>
    <col min="2825" max="2825" width="7.109375" style="54" bestFit="1" customWidth="1"/>
    <col min="2826" max="2826" width="54.109375" style="54" customWidth="1"/>
    <col min="2827" max="2827" width="9.44140625" style="54" bestFit="1" customWidth="1"/>
    <col min="2828" max="2828" width="39" style="54" customWidth="1"/>
    <col min="2829" max="3072" width="9.109375" style="54"/>
    <col min="3073" max="3073" width="3.109375" style="54" customWidth="1"/>
    <col min="3074" max="3074" width="12.88671875" style="54" bestFit="1" customWidth="1"/>
    <col min="3075" max="3075" width="7.6640625" style="54" bestFit="1" customWidth="1"/>
    <col min="3076" max="3076" width="41.5546875" style="54" customWidth="1"/>
    <col min="3077" max="3077" width="29.6640625" style="54" customWidth="1"/>
    <col min="3078" max="3078" width="41.5546875" style="54" customWidth="1"/>
    <col min="3079" max="3079" width="9.6640625" style="54" bestFit="1" customWidth="1"/>
    <col min="3080" max="3080" width="8.44140625" style="54" bestFit="1" customWidth="1"/>
    <col min="3081" max="3081" width="7.109375" style="54" bestFit="1" customWidth="1"/>
    <col min="3082" max="3082" width="54.109375" style="54" customWidth="1"/>
    <col min="3083" max="3083" width="9.44140625" style="54" bestFit="1" customWidth="1"/>
    <col min="3084" max="3084" width="39" style="54" customWidth="1"/>
    <col min="3085" max="3328" width="9.109375" style="54"/>
    <col min="3329" max="3329" width="3.109375" style="54" customWidth="1"/>
    <col min="3330" max="3330" width="12.88671875" style="54" bestFit="1" customWidth="1"/>
    <col min="3331" max="3331" width="7.6640625" style="54" bestFit="1" customWidth="1"/>
    <col min="3332" max="3332" width="41.5546875" style="54" customWidth="1"/>
    <col min="3333" max="3333" width="29.6640625" style="54" customWidth="1"/>
    <col min="3334" max="3334" width="41.5546875" style="54" customWidth="1"/>
    <col min="3335" max="3335" width="9.6640625" style="54" bestFit="1" customWidth="1"/>
    <col min="3336" max="3336" width="8.44140625" style="54" bestFit="1" customWidth="1"/>
    <col min="3337" max="3337" width="7.109375" style="54" bestFit="1" customWidth="1"/>
    <col min="3338" max="3338" width="54.109375" style="54" customWidth="1"/>
    <col min="3339" max="3339" width="9.44140625" style="54" bestFit="1" customWidth="1"/>
    <col min="3340" max="3340" width="39" style="54" customWidth="1"/>
    <col min="3341" max="3584" width="9.109375" style="54"/>
    <col min="3585" max="3585" width="3.109375" style="54" customWidth="1"/>
    <col min="3586" max="3586" width="12.88671875" style="54" bestFit="1" customWidth="1"/>
    <col min="3587" max="3587" width="7.6640625" style="54" bestFit="1" customWidth="1"/>
    <col min="3588" max="3588" width="41.5546875" style="54" customWidth="1"/>
    <col min="3589" max="3589" width="29.6640625" style="54" customWidth="1"/>
    <col min="3590" max="3590" width="41.5546875" style="54" customWidth="1"/>
    <col min="3591" max="3591" width="9.6640625" style="54" bestFit="1" customWidth="1"/>
    <col min="3592" max="3592" width="8.44140625" style="54" bestFit="1" customWidth="1"/>
    <col min="3593" max="3593" width="7.109375" style="54" bestFit="1" customWidth="1"/>
    <col min="3594" max="3594" width="54.109375" style="54" customWidth="1"/>
    <col min="3595" max="3595" width="9.44140625" style="54" bestFit="1" customWidth="1"/>
    <col min="3596" max="3596" width="39" style="54" customWidth="1"/>
    <col min="3597" max="3840" width="9.109375" style="54"/>
    <col min="3841" max="3841" width="3.109375" style="54" customWidth="1"/>
    <col min="3842" max="3842" width="12.88671875" style="54" bestFit="1" customWidth="1"/>
    <col min="3843" max="3843" width="7.6640625" style="54" bestFit="1" customWidth="1"/>
    <col min="3844" max="3844" width="41.5546875" style="54" customWidth="1"/>
    <col min="3845" max="3845" width="29.6640625" style="54" customWidth="1"/>
    <col min="3846" max="3846" width="41.5546875" style="54" customWidth="1"/>
    <col min="3847" max="3847" width="9.6640625" style="54" bestFit="1" customWidth="1"/>
    <col min="3848" max="3848" width="8.44140625" style="54" bestFit="1" customWidth="1"/>
    <col min="3849" max="3849" width="7.109375" style="54" bestFit="1" customWidth="1"/>
    <col min="3850" max="3850" width="54.109375" style="54" customWidth="1"/>
    <col min="3851" max="3851" width="9.44140625" style="54" bestFit="1" customWidth="1"/>
    <col min="3852" max="3852" width="39" style="54" customWidth="1"/>
    <col min="3853" max="4096" width="9.109375" style="54"/>
    <col min="4097" max="4097" width="3.109375" style="54" customWidth="1"/>
    <col min="4098" max="4098" width="12.88671875" style="54" bestFit="1" customWidth="1"/>
    <col min="4099" max="4099" width="7.6640625" style="54" bestFit="1" customWidth="1"/>
    <col min="4100" max="4100" width="41.5546875" style="54" customWidth="1"/>
    <col min="4101" max="4101" width="29.6640625" style="54" customWidth="1"/>
    <col min="4102" max="4102" width="41.5546875" style="54" customWidth="1"/>
    <col min="4103" max="4103" width="9.6640625" style="54" bestFit="1" customWidth="1"/>
    <col min="4104" max="4104" width="8.44140625" style="54" bestFit="1" customWidth="1"/>
    <col min="4105" max="4105" width="7.109375" style="54" bestFit="1" customWidth="1"/>
    <col min="4106" max="4106" width="54.109375" style="54" customWidth="1"/>
    <col min="4107" max="4107" width="9.44140625" style="54" bestFit="1" customWidth="1"/>
    <col min="4108" max="4108" width="39" style="54" customWidth="1"/>
    <col min="4109" max="4352" width="9.109375" style="54"/>
    <col min="4353" max="4353" width="3.109375" style="54" customWidth="1"/>
    <col min="4354" max="4354" width="12.88671875" style="54" bestFit="1" customWidth="1"/>
    <col min="4355" max="4355" width="7.6640625" style="54" bestFit="1" customWidth="1"/>
    <col min="4356" max="4356" width="41.5546875" style="54" customWidth="1"/>
    <col min="4357" max="4357" width="29.6640625" style="54" customWidth="1"/>
    <col min="4358" max="4358" width="41.5546875" style="54" customWidth="1"/>
    <col min="4359" max="4359" width="9.6640625" style="54" bestFit="1" customWidth="1"/>
    <col min="4360" max="4360" width="8.44140625" style="54" bestFit="1" customWidth="1"/>
    <col min="4361" max="4361" width="7.109375" style="54" bestFit="1" customWidth="1"/>
    <col min="4362" max="4362" width="54.109375" style="54" customWidth="1"/>
    <col min="4363" max="4363" width="9.44140625" style="54" bestFit="1" customWidth="1"/>
    <col min="4364" max="4364" width="39" style="54" customWidth="1"/>
    <col min="4365" max="4608" width="9.109375" style="54"/>
    <col min="4609" max="4609" width="3.109375" style="54" customWidth="1"/>
    <col min="4610" max="4610" width="12.88671875" style="54" bestFit="1" customWidth="1"/>
    <col min="4611" max="4611" width="7.6640625" style="54" bestFit="1" customWidth="1"/>
    <col min="4612" max="4612" width="41.5546875" style="54" customWidth="1"/>
    <col min="4613" max="4613" width="29.6640625" style="54" customWidth="1"/>
    <col min="4614" max="4614" width="41.5546875" style="54" customWidth="1"/>
    <col min="4615" max="4615" width="9.6640625" style="54" bestFit="1" customWidth="1"/>
    <col min="4616" max="4616" width="8.44140625" style="54" bestFit="1" customWidth="1"/>
    <col min="4617" max="4617" width="7.109375" style="54" bestFit="1" customWidth="1"/>
    <col min="4618" max="4618" width="54.109375" style="54" customWidth="1"/>
    <col min="4619" max="4619" width="9.44140625" style="54" bestFit="1" customWidth="1"/>
    <col min="4620" max="4620" width="39" style="54" customWidth="1"/>
    <col min="4621" max="4864" width="9.109375" style="54"/>
    <col min="4865" max="4865" width="3.109375" style="54" customWidth="1"/>
    <col min="4866" max="4866" width="12.88671875" style="54" bestFit="1" customWidth="1"/>
    <col min="4867" max="4867" width="7.6640625" style="54" bestFit="1" customWidth="1"/>
    <col min="4868" max="4868" width="41.5546875" style="54" customWidth="1"/>
    <col min="4869" max="4869" width="29.6640625" style="54" customWidth="1"/>
    <col min="4870" max="4870" width="41.5546875" style="54" customWidth="1"/>
    <col min="4871" max="4871" width="9.6640625" style="54" bestFit="1" customWidth="1"/>
    <col min="4872" max="4872" width="8.44140625" style="54" bestFit="1" customWidth="1"/>
    <col min="4873" max="4873" width="7.109375" style="54" bestFit="1" customWidth="1"/>
    <col min="4874" max="4874" width="54.109375" style="54" customWidth="1"/>
    <col min="4875" max="4875" width="9.44140625" style="54" bestFit="1" customWidth="1"/>
    <col min="4876" max="4876" width="39" style="54" customWidth="1"/>
    <col min="4877" max="5120" width="9.109375" style="54"/>
    <col min="5121" max="5121" width="3.109375" style="54" customWidth="1"/>
    <col min="5122" max="5122" width="12.88671875" style="54" bestFit="1" customWidth="1"/>
    <col min="5123" max="5123" width="7.6640625" style="54" bestFit="1" customWidth="1"/>
    <col min="5124" max="5124" width="41.5546875" style="54" customWidth="1"/>
    <col min="5125" max="5125" width="29.6640625" style="54" customWidth="1"/>
    <col min="5126" max="5126" width="41.5546875" style="54" customWidth="1"/>
    <col min="5127" max="5127" width="9.6640625" style="54" bestFit="1" customWidth="1"/>
    <col min="5128" max="5128" width="8.44140625" style="54" bestFit="1" customWidth="1"/>
    <col min="5129" max="5129" width="7.109375" style="54" bestFit="1" customWidth="1"/>
    <col min="5130" max="5130" width="54.109375" style="54" customWidth="1"/>
    <col min="5131" max="5131" width="9.44140625" style="54" bestFit="1" customWidth="1"/>
    <col min="5132" max="5132" width="39" style="54" customWidth="1"/>
    <col min="5133" max="5376" width="9.109375" style="54"/>
    <col min="5377" max="5377" width="3.109375" style="54" customWidth="1"/>
    <col min="5378" max="5378" width="12.88671875" style="54" bestFit="1" customWidth="1"/>
    <col min="5379" max="5379" width="7.6640625" style="54" bestFit="1" customWidth="1"/>
    <col min="5380" max="5380" width="41.5546875" style="54" customWidth="1"/>
    <col min="5381" max="5381" width="29.6640625" style="54" customWidth="1"/>
    <col min="5382" max="5382" width="41.5546875" style="54" customWidth="1"/>
    <col min="5383" max="5383" width="9.6640625" style="54" bestFit="1" customWidth="1"/>
    <col min="5384" max="5384" width="8.44140625" style="54" bestFit="1" customWidth="1"/>
    <col min="5385" max="5385" width="7.109375" style="54" bestFit="1" customWidth="1"/>
    <col min="5386" max="5386" width="54.109375" style="54" customWidth="1"/>
    <col min="5387" max="5387" width="9.44140625" style="54" bestFit="1" customWidth="1"/>
    <col min="5388" max="5388" width="39" style="54" customWidth="1"/>
    <col min="5389" max="5632" width="9.109375" style="54"/>
    <col min="5633" max="5633" width="3.109375" style="54" customWidth="1"/>
    <col min="5634" max="5634" width="12.88671875" style="54" bestFit="1" customWidth="1"/>
    <col min="5635" max="5635" width="7.6640625" style="54" bestFit="1" customWidth="1"/>
    <col min="5636" max="5636" width="41.5546875" style="54" customWidth="1"/>
    <col min="5637" max="5637" width="29.6640625" style="54" customWidth="1"/>
    <col min="5638" max="5638" width="41.5546875" style="54" customWidth="1"/>
    <col min="5639" max="5639" width="9.6640625" style="54" bestFit="1" customWidth="1"/>
    <col min="5640" max="5640" width="8.44140625" style="54" bestFit="1" customWidth="1"/>
    <col min="5641" max="5641" width="7.109375" style="54" bestFit="1" customWidth="1"/>
    <col min="5642" max="5642" width="54.109375" style="54" customWidth="1"/>
    <col min="5643" max="5643" width="9.44140625" style="54" bestFit="1" customWidth="1"/>
    <col min="5644" max="5644" width="39" style="54" customWidth="1"/>
    <col min="5645" max="5888" width="9.109375" style="54"/>
    <col min="5889" max="5889" width="3.109375" style="54" customWidth="1"/>
    <col min="5890" max="5890" width="12.88671875" style="54" bestFit="1" customWidth="1"/>
    <col min="5891" max="5891" width="7.6640625" style="54" bestFit="1" customWidth="1"/>
    <col min="5892" max="5892" width="41.5546875" style="54" customWidth="1"/>
    <col min="5893" max="5893" width="29.6640625" style="54" customWidth="1"/>
    <col min="5894" max="5894" width="41.5546875" style="54" customWidth="1"/>
    <col min="5895" max="5895" width="9.6640625" style="54" bestFit="1" customWidth="1"/>
    <col min="5896" max="5896" width="8.44140625" style="54" bestFit="1" customWidth="1"/>
    <col min="5897" max="5897" width="7.109375" style="54" bestFit="1" customWidth="1"/>
    <col min="5898" max="5898" width="54.109375" style="54" customWidth="1"/>
    <col min="5899" max="5899" width="9.44140625" style="54" bestFit="1" customWidth="1"/>
    <col min="5900" max="5900" width="39" style="54" customWidth="1"/>
    <col min="5901" max="6144" width="9.109375" style="54"/>
    <col min="6145" max="6145" width="3.109375" style="54" customWidth="1"/>
    <col min="6146" max="6146" width="12.88671875" style="54" bestFit="1" customWidth="1"/>
    <col min="6147" max="6147" width="7.6640625" style="54" bestFit="1" customWidth="1"/>
    <col min="6148" max="6148" width="41.5546875" style="54" customWidth="1"/>
    <col min="6149" max="6149" width="29.6640625" style="54" customWidth="1"/>
    <col min="6150" max="6150" width="41.5546875" style="54" customWidth="1"/>
    <col min="6151" max="6151" width="9.6640625" style="54" bestFit="1" customWidth="1"/>
    <col min="6152" max="6152" width="8.44140625" style="54" bestFit="1" customWidth="1"/>
    <col min="6153" max="6153" width="7.109375" style="54" bestFit="1" customWidth="1"/>
    <col min="6154" max="6154" width="54.109375" style="54" customWidth="1"/>
    <col min="6155" max="6155" width="9.44140625" style="54" bestFit="1" customWidth="1"/>
    <col min="6156" max="6156" width="39" style="54" customWidth="1"/>
    <col min="6157" max="6400" width="9.109375" style="54"/>
    <col min="6401" max="6401" width="3.109375" style="54" customWidth="1"/>
    <col min="6402" max="6402" width="12.88671875" style="54" bestFit="1" customWidth="1"/>
    <col min="6403" max="6403" width="7.6640625" style="54" bestFit="1" customWidth="1"/>
    <col min="6404" max="6404" width="41.5546875" style="54" customWidth="1"/>
    <col min="6405" max="6405" width="29.6640625" style="54" customWidth="1"/>
    <col min="6406" max="6406" width="41.5546875" style="54" customWidth="1"/>
    <col min="6407" max="6407" width="9.6640625" style="54" bestFit="1" customWidth="1"/>
    <col min="6408" max="6408" width="8.44140625" style="54" bestFit="1" customWidth="1"/>
    <col min="6409" max="6409" width="7.109375" style="54" bestFit="1" customWidth="1"/>
    <col min="6410" max="6410" width="54.109375" style="54" customWidth="1"/>
    <col min="6411" max="6411" width="9.44140625" style="54" bestFit="1" customWidth="1"/>
    <col min="6412" max="6412" width="39" style="54" customWidth="1"/>
    <col min="6413" max="6656" width="9.109375" style="54"/>
    <col min="6657" max="6657" width="3.109375" style="54" customWidth="1"/>
    <col min="6658" max="6658" width="12.88671875" style="54" bestFit="1" customWidth="1"/>
    <col min="6659" max="6659" width="7.6640625" style="54" bestFit="1" customWidth="1"/>
    <col min="6660" max="6660" width="41.5546875" style="54" customWidth="1"/>
    <col min="6661" max="6661" width="29.6640625" style="54" customWidth="1"/>
    <col min="6662" max="6662" width="41.5546875" style="54" customWidth="1"/>
    <col min="6663" max="6663" width="9.6640625" style="54" bestFit="1" customWidth="1"/>
    <col min="6664" max="6664" width="8.44140625" style="54" bestFit="1" customWidth="1"/>
    <col min="6665" max="6665" width="7.109375" style="54" bestFit="1" customWidth="1"/>
    <col min="6666" max="6666" width="54.109375" style="54" customWidth="1"/>
    <col min="6667" max="6667" width="9.44140625" style="54" bestFit="1" customWidth="1"/>
    <col min="6668" max="6668" width="39" style="54" customWidth="1"/>
    <col min="6669" max="6912" width="9.109375" style="54"/>
    <col min="6913" max="6913" width="3.109375" style="54" customWidth="1"/>
    <col min="6914" max="6914" width="12.88671875" style="54" bestFit="1" customWidth="1"/>
    <col min="6915" max="6915" width="7.6640625" style="54" bestFit="1" customWidth="1"/>
    <col min="6916" max="6916" width="41.5546875" style="54" customWidth="1"/>
    <col min="6917" max="6917" width="29.6640625" style="54" customWidth="1"/>
    <col min="6918" max="6918" width="41.5546875" style="54" customWidth="1"/>
    <col min="6919" max="6919" width="9.6640625" style="54" bestFit="1" customWidth="1"/>
    <col min="6920" max="6920" width="8.44140625" style="54" bestFit="1" customWidth="1"/>
    <col min="6921" max="6921" width="7.109375" style="54" bestFit="1" customWidth="1"/>
    <col min="6922" max="6922" width="54.109375" style="54" customWidth="1"/>
    <col min="6923" max="6923" width="9.44140625" style="54" bestFit="1" customWidth="1"/>
    <col min="6924" max="6924" width="39" style="54" customWidth="1"/>
    <col min="6925" max="7168" width="9.109375" style="54"/>
    <col min="7169" max="7169" width="3.109375" style="54" customWidth="1"/>
    <col min="7170" max="7170" width="12.88671875" style="54" bestFit="1" customWidth="1"/>
    <col min="7171" max="7171" width="7.6640625" style="54" bestFit="1" customWidth="1"/>
    <col min="7172" max="7172" width="41.5546875" style="54" customWidth="1"/>
    <col min="7173" max="7173" width="29.6640625" style="54" customWidth="1"/>
    <col min="7174" max="7174" width="41.5546875" style="54" customWidth="1"/>
    <col min="7175" max="7175" width="9.6640625" style="54" bestFit="1" customWidth="1"/>
    <col min="7176" max="7176" width="8.44140625" style="54" bestFit="1" customWidth="1"/>
    <col min="7177" max="7177" width="7.109375" style="54" bestFit="1" customWidth="1"/>
    <col min="7178" max="7178" width="54.109375" style="54" customWidth="1"/>
    <col min="7179" max="7179" width="9.44140625" style="54" bestFit="1" customWidth="1"/>
    <col min="7180" max="7180" width="39" style="54" customWidth="1"/>
    <col min="7181" max="7424" width="9.109375" style="54"/>
    <col min="7425" max="7425" width="3.109375" style="54" customWidth="1"/>
    <col min="7426" max="7426" width="12.88671875" style="54" bestFit="1" customWidth="1"/>
    <col min="7427" max="7427" width="7.6640625" style="54" bestFit="1" customWidth="1"/>
    <col min="7428" max="7428" width="41.5546875" style="54" customWidth="1"/>
    <col min="7429" max="7429" width="29.6640625" style="54" customWidth="1"/>
    <col min="7430" max="7430" width="41.5546875" style="54" customWidth="1"/>
    <col min="7431" max="7431" width="9.6640625" style="54" bestFit="1" customWidth="1"/>
    <col min="7432" max="7432" width="8.44140625" style="54" bestFit="1" customWidth="1"/>
    <col min="7433" max="7433" width="7.109375" style="54" bestFit="1" customWidth="1"/>
    <col min="7434" max="7434" width="54.109375" style="54" customWidth="1"/>
    <col min="7435" max="7435" width="9.44140625" style="54" bestFit="1" customWidth="1"/>
    <col min="7436" max="7436" width="39" style="54" customWidth="1"/>
    <col min="7437" max="7680" width="9.109375" style="54"/>
    <col min="7681" max="7681" width="3.109375" style="54" customWidth="1"/>
    <col min="7682" max="7682" width="12.88671875" style="54" bestFit="1" customWidth="1"/>
    <col min="7683" max="7683" width="7.6640625" style="54" bestFit="1" customWidth="1"/>
    <col min="7684" max="7684" width="41.5546875" style="54" customWidth="1"/>
    <col min="7685" max="7685" width="29.6640625" style="54" customWidth="1"/>
    <col min="7686" max="7686" width="41.5546875" style="54" customWidth="1"/>
    <col min="7687" max="7687" width="9.6640625" style="54" bestFit="1" customWidth="1"/>
    <col min="7688" max="7688" width="8.44140625" style="54" bestFit="1" customWidth="1"/>
    <col min="7689" max="7689" width="7.109375" style="54" bestFit="1" customWidth="1"/>
    <col min="7690" max="7690" width="54.109375" style="54" customWidth="1"/>
    <col min="7691" max="7691" width="9.44140625" style="54" bestFit="1" customWidth="1"/>
    <col min="7692" max="7692" width="39" style="54" customWidth="1"/>
    <col min="7693" max="7936" width="9.109375" style="54"/>
    <col min="7937" max="7937" width="3.109375" style="54" customWidth="1"/>
    <col min="7938" max="7938" width="12.88671875" style="54" bestFit="1" customWidth="1"/>
    <col min="7939" max="7939" width="7.6640625" style="54" bestFit="1" customWidth="1"/>
    <col min="7940" max="7940" width="41.5546875" style="54" customWidth="1"/>
    <col min="7941" max="7941" width="29.6640625" style="54" customWidth="1"/>
    <col min="7942" max="7942" width="41.5546875" style="54" customWidth="1"/>
    <col min="7943" max="7943" width="9.6640625" style="54" bestFit="1" customWidth="1"/>
    <col min="7944" max="7944" width="8.44140625" style="54" bestFit="1" customWidth="1"/>
    <col min="7945" max="7945" width="7.109375" style="54" bestFit="1" customWidth="1"/>
    <col min="7946" max="7946" width="54.109375" style="54" customWidth="1"/>
    <col min="7947" max="7947" width="9.44140625" style="54" bestFit="1" customWidth="1"/>
    <col min="7948" max="7948" width="39" style="54" customWidth="1"/>
    <col min="7949" max="8192" width="9.109375" style="54"/>
    <col min="8193" max="8193" width="3.109375" style="54" customWidth="1"/>
    <col min="8194" max="8194" width="12.88671875" style="54" bestFit="1" customWidth="1"/>
    <col min="8195" max="8195" width="7.6640625" style="54" bestFit="1" customWidth="1"/>
    <col min="8196" max="8196" width="41.5546875" style="54" customWidth="1"/>
    <col min="8197" max="8197" width="29.6640625" style="54" customWidth="1"/>
    <col min="8198" max="8198" width="41.5546875" style="54" customWidth="1"/>
    <col min="8199" max="8199" width="9.6640625" style="54" bestFit="1" customWidth="1"/>
    <col min="8200" max="8200" width="8.44140625" style="54" bestFit="1" customWidth="1"/>
    <col min="8201" max="8201" width="7.109375" style="54" bestFit="1" customWidth="1"/>
    <col min="8202" max="8202" width="54.109375" style="54" customWidth="1"/>
    <col min="8203" max="8203" width="9.44140625" style="54" bestFit="1" customWidth="1"/>
    <col min="8204" max="8204" width="39" style="54" customWidth="1"/>
    <col min="8205" max="8448" width="9.109375" style="54"/>
    <col min="8449" max="8449" width="3.109375" style="54" customWidth="1"/>
    <col min="8450" max="8450" width="12.88671875" style="54" bestFit="1" customWidth="1"/>
    <col min="8451" max="8451" width="7.6640625" style="54" bestFit="1" customWidth="1"/>
    <col min="8452" max="8452" width="41.5546875" style="54" customWidth="1"/>
    <col min="8453" max="8453" width="29.6640625" style="54" customWidth="1"/>
    <col min="8454" max="8454" width="41.5546875" style="54" customWidth="1"/>
    <col min="8455" max="8455" width="9.6640625" style="54" bestFit="1" customWidth="1"/>
    <col min="8456" max="8456" width="8.44140625" style="54" bestFit="1" customWidth="1"/>
    <col min="8457" max="8457" width="7.109375" style="54" bestFit="1" customWidth="1"/>
    <col min="8458" max="8458" width="54.109375" style="54" customWidth="1"/>
    <col min="8459" max="8459" width="9.44140625" style="54" bestFit="1" customWidth="1"/>
    <col min="8460" max="8460" width="39" style="54" customWidth="1"/>
    <col min="8461" max="8704" width="9.109375" style="54"/>
    <col min="8705" max="8705" width="3.109375" style="54" customWidth="1"/>
    <col min="8706" max="8706" width="12.88671875" style="54" bestFit="1" customWidth="1"/>
    <col min="8707" max="8707" width="7.6640625" style="54" bestFit="1" customWidth="1"/>
    <col min="8708" max="8708" width="41.5546875" style="54" customWidth="1"/>
    <col min="8709" max="8709" width="29.6640625" style="54" customWidth="1"/>
    <col min="8710" max="8710" width="41.5546875" style="54" customWidth="1"/>
    <col min="8711" max="8711" width="9.6640625" style="54" bestFit="1" customWidth="1"/>
    <col min="8712" max="8712" width="8.44140625" style="54" bestFit="1" customWidth="1"/>
    <col min="8713" max="8713" width="7.109375" style="54" bestFit="1" customWidth="1"/>
    <col min="8714" max="8714" width="54.109375" style="54" customWidth="1"/>
    <col min="8715" max="8715" width="9.44140625" style="54" bestFit="1" customWidth="1"/>
    <col min="8716" max="8716" width="39" style="54" customWidth="1"/>
    <col min="8717" max="8960" width="9.109375" style="54"/>
    <col min="8961" max="8961" width="3.109375" style="54" customWidth="1"/>
    <col min="8962" max="8962" width="12.88671875" style="54" bestFit="1" customWidth="1"/>
    <col min="8963" max="8963" width="7.6640625" style="54" bestFit="1" customWidth="1"/>
    <col min="8964" max="8964" width="41.5546875" style="54" customWidth="1"/>
    <col min="8965" max="8965" width="29.6640625" style="54" customWidth="1"/>
    <col min="8966" max="8966" width="41.5546875" style="54" customWidth="1"/>
    <col min="8967" max="8967" width="9.6640625" style="54" bestFit="1" customWidth="1"/>
    <col min="8968" max="8968" width="8.44140625" style="54" bestFit="1" customWidth="1"/>
    <col min="8969" max="8969" width="7.109375" style="54" bestFit="1" customWidth="1"/>
    <col min="8970" max="8970" width="54.109375" style="54" customWidth="1"/>
    <col min="8971" max="8971" width="9.44140625" style="54" bestFit="1" customWidth="1"/>
    <col min="8972" max="8972" width="39" style="54" customWidth="1"/>
    <col min="8973" max="9216" width="9.109375" style="54"/>
    <col min="9217" max="9217" width="3.109375" style="54" customWidth="1"/>
    <col min="9218" max="9218" width="12.88671875" style="54" bestFit="1" customWidth="1"/>
    <col min="9219" max="9219" width="7.6640625" style="54" bestFit="1" customWidth="1"/>
    <col min="9220" max="9220" width="41.5546875" style="54" customWidth="1"/>
    <col min="9221" max="9221" width="29.6640625" style="54" customWidth="1"/>
    <col min="9222" max="9222" width="41.5546875" style="54" customWidth="1"/>
    <col min="9223" max="9223" width="9.6640625" style="54" bestFit="1" customWidth="1"/>
    <col min="9224" max="9224" width="8.44140625" style="54" bestFit="1" customWidth="1"/>
    <col min="9225" max="9225" width="7.109375" style="54" bestFit="1" customWidth="1"/>
    <col min="9226" max="9226" width="54.109375" style="54" customWidth="1"/>
    <col min="9227" max="9227" width="9.44140625" style="54" bestFit="1" customWidth="1"/>
    <col min="9228" max="9228" width="39" style="54" customWidth="1"/>
    <col min="9229" max="9472" width="9.109375" style="54"/>
    <col min="9473" max="9473" width="3.109375" style="54" customWidth="1"/>
    <col min="9474" max="9474" width="12.88671875" style="54" bestFit="1" customWidth="1"/>
    <col min="9475" max="9475" width="7.6640625" style="54" bestFit="1" customWidth="1"/>
    <col min="9476" max="9476" width="41.5546875" style="54" customWidth="1"/>
    <col min="9477" max="9477" width="29.6640625" style="54" customWidth="1"/>
    <col min="9478" max="9478" width="41.5546875" style="54" customWidth="1"/>
    <col min="9479" max="9479" width="9.6640625" style="54" bestFit="1" customWidth="1"/>
    <col min="9480" max="9480" width="8.44140625" style="54" bestFit="1" customWidth="1"/>
    <col min="9481" max="9481" width="7.109375" style="54" bestFit="1" customWidth="1"/>
    <col min="9482" max="9482" width="54.109375" style="54" customWidth="1"/>
    <col min="9483" max="9483" width="9.44140625" style="54" bestFit="1" customWidth="1"/>
    <col min="9484" max="9484" width="39" style="54" customWidth="1"/>
    <col min="9485" max="9728" width="9.109375" style="54"/>
    <col min="9729" max="9729" width="3.109375" style="54" customWidth="1"/>
    <col min="9730" max="9730" width="12.88671875" style="54" bestFit="1" customWidth="1"/>
    <col min="9731" max="9731" width="7.6640625" style="54" bestFit="1" customWidth="1"/>
    <col min="9732" max="9732" width="41.5546875" style="54" customWidth="1"/>
    <col min="9733" max="9733" width="29.6640625" style="54" customWidth="1"/>
    <col min="9734" max="9734" width="41.5546875" style="54" customWidth="1"/>
    <col min="9735" max="9735" width="9.6640625" style="54" bestFit="1" customWidth="1"/>
    <col min="9736" max="9736" width="8.44140625" style="54" bestFit="1" customWidth="1"/>
    <col min="9737" max="9737" width="7.109375" style="54" bestFit="1" customWidth="1"/>
    <col min="9738" max="9738" width="54.109375" style="54" customWidth="1"/>
    <col min="9739" max="9739" width="9.44140625" style="54" bestFit="1" customWidth="1"/>
    <col min="9740" max="9740" width="39" style="54" customWidth="1"/>
    <col min="9741" max="9984" width="9.109375" style="54"/>
    <col min="9985" max="9985" width="3.109375" style="54" customWidth="1"/>
    <col min="9986" max="9986" width="12.88671875" style="54" bestFit="1" customWidth="1"/>
    <col min="9987" max="9987" width="7.6640625" style="54" bestFit="1" customWidth="1"/>
    <col min="9988" max="9988" width="41.5546875" style="54" customWidth="1"/>
    <col min="9989" max="9989" width="29.6640625" style="54" customWidth="1"/>
    <col min="9990" max="9990" width="41.5546875" style="54" customWidth="1"/>
    <col min="9991" max="9991" width="9.6640625" style="54" bestFit="1" customWidth="1"/>
    <col min="9992" max="9992" width="8.44140625" style="54" bestFit="1" customWidth="1"/>
    <col min="9993" max="9993" width="7.109375" style="54" bestFit="1" customWidth="1"/>
    <col min="9994" max="9994" width="54.109375" style="54" customWidth="1"/>
    <col min="9995" max="9995" width="9.44140625" style="54" bestFit="1" customWidth="1"/>
    <col min="9996" max="9996" width="39" style="54" customWidth="1"/>
    <col min="9997" max="10240" width="9.109375" style="54"/>
    <col min="10241" max="10241" width="3.109375" style="54" customWidth="1"/>
    <col min="10242" max="10242" width="12.88671875" style="54" bestFit="1" customWidth="1"/>
    <col min="10243" max="10243" width="7.6640625" style="54" bestFit="1" customWidth="1"/>
    <col min="10244" max="10244" width="41.5546875" style="54" customWidth="1"/>
    <col min="10245" max="10245" width="29.6640625" style="54" customWidth="1"/>
    <col min="10246" max="10246" width="41.5546875" style="54" customWidth="1"/>
    <col min="10247" max="10247" width="9.6640625" style="54" bestFit="1" customWidth="1"/>
    <col min="10248" max="10248" width="8.44140625" style="54" bestFit="1" customWidth="1"/>
    <col min="10249" max="10249" width="7.109375" style="54" bestFit="1" customWidth="1"/>
    <col min="10250" max="10250" width="54.109375" style="54" customWidth="1"/>
    <col min="10251" max="10251" width="9.44140625" style="54" bestFit="1" customWidth="1"/>
    <col min="10252" max="10252" width="39" style="54" customWidth="1"/>
    <col min="10253" max="10496" width="9.109375" style="54"/>
    <col min="10497" max="10497" width="3.109375" style="54" customWidth="1"/>
    <col min="10498" max="10498" width="12.88671875" style="54" bestFit="1" customWidth="1"/>
    <col min="10499" max="10499" width="7.6640625" style="54" bestFit="1" customWidth="1"/>
    <col min="10500" max="10500" width="41.5546875" style="54" customWidth="1"/>
    <col min="10501" max="10501" width="29.6640625" style="54" customWidth="1"/>
    <col min="10502" max="10502" width="41.5546875" style="54" customWidth="1"/>
    <col min="10503" max="10503" width="9.6640625" style="54" bestFit="1" customWidth="1"/>
    <col min="10504" max="10504" width="8.44140625" style="54" bestFit="1" customWidth="1"/>
    <col min="10505" max="10505" width="7.109375" style="54" bestFit="1" customWidth="1"/>
    <col min="10506" max="10506" width="54.109375" style="54" customWidth="1"/>
    <col min="10507" max="10507" width="9.44140625" style="54" bestFit="1" customWidth="1"/>
    <col min="10508" max="10508" width="39" style="54" customWidth="1"/>
    <col min="10509" max="10752" width="9.109375" style="54"/>
    <col min="10753" max="10753" width="3.109375" style="54" customWidth="1"/>
    <col min="10754" max="10754" width="12.88671875" style="54" bestFit="1" customWidth="1"/>
    <col min="10755" max="10755" width="7.6640625" style="54" bestFit="1" customWidth="1"/>
    <col min="10756" max="10756" width="41.5546875" style="54" customWidth="1"/>
    <col min="10757" max="10757" width="29.6640625" style="54" customWidth="1"/>
    <col min="10758" max="10758" width="41.5546875" style="54" customWidth="1"/>
    <col min="10759" max="10759" width="9.6640625" style="54" bestFit="1" customWidth="1"/>
    <col min="10760" max="10760" width="8.44140625" style="54" bestFit="1" customWidth="1"/>
    <col min="10761" max="10761" width="7.109375" style="54" bestFit="1" customWidth="1"/>
    <col min="10762" max="10762" width="54.109375" style="54" customWidth="1"/>
    <col min="10763" max="10763" width="9.44140625" style="54" bestFit="1" customWidth="1"/>
    <col min="10764" max="10764" width="39" style="54" customWidth="1"/>
    <col min="10765" max="11008" width="9.109375" style="54"/>
    <col min="11009" max="11009" width="3.109375" style="54" customWidth="1"/>
    <col min="11010" max="11010" width="12.88671875" style="54" bestFit="1" customWidth="1"/>
    <col min="11011" max="11011" width="7.6640625" style="54" bestFit="1" customWidth="1"/>
    <col min="11012" max="11012" width="41.5546875" style="54" customWidth="1"/>
    <col min="11013" max="11013" width="29.6640625" style="54" customWidth="1"/>
    <col min="11014" max="11014" width="41.5546875" style="54" customWidth="1"/>
    <col min="11015" max="11015" width="9.6640625" style="54" bestFit="1" customWidth="1"/>
    <col min="11016" max="11016" width="8.44140625" style="54" bestFit="1" customWidth="1"/>
    <col min="11017" max="11017" width="7.109375" style="54" bestFit="1" customWidth="1"/>
    <col min="11018" max="11018" width="54.109375" style="54" customWidth="1"/>
    <col min="11019" max="11019" width="9.44140625" style="54" bestFit="1" customWidth="1"/>
    <col min="11020" max="11020" width="39" style="54" customWidth="1"/>
    <col min="11021" max="11264" width="9.109375" style="54"/>
    <col min="11265" max="11265" width="3.109375" style="54" customWidth="1"/>
    <col min="11266" max="11266" width="12.88671875" style="54" bestFit="1" customWidth="1"/>
    <col min="11267" max="11267" width="7.6640625" style="54" bestFit="1" customWidth="1"/>
    <col min="11268" max="11268" width="41.5546875" style="54" customWidth="1"/>
    <col min="11269" max="11269" width="29.6640625" style="54" customWidth="1"/>
    <col min="11270" max="11270" width="41.5546875" style="54" customWidth="1"/>
    <col min="11271" max="11271" width="9.6640625" style="54" bestFit="1" customWidth="1"/>
    <col min="11272" max="11272" width="8.44140625" style="54" bestFit="1" customWidth="1"/>
    <col min="11273" max="11273" width="7.109375" style="54" bestFit="1" customWidth="1"/>
    <col min="11274" max="11274" width="54.109375" style="54" customWidth="1"/>
    <col min="11275" max="11275" width="9.44140625" style="54" bestFit="1" customWidth="1"/>
    <col min="11276" max="11276" width="39" style="54" customWidth="1"/>
    <col min="11277" max="11520" width="9.109375" style="54"/>
    <col min="11521" max="11521" width="3.109375" style="54" customWidth="1"/>
    <col min="11522" max="11522" width="12.88671875" style="54" bestFit="1" customWidth="1"/>
    <col min="11523" max="11523" width="7.6640625" style="54" bestFit="1" customWidth="1"/>
    <col min="11524" max="11524" width="41.5546875" style="54" customWidth="1"/>
    <col min="11525" max="11525" width="29.6640625" style="54" customWidth="1"/>
    <col min="11526" max="11526" width="41.5546875" style="54" customWidth="1"/>
    <col min="11527" max="11527" width="9.6640625" style="54" bestFit="1" customWidth="1"/>
    <col min="11528" max="11528" width="8.44140625" style="54" bestFit="1" customWidth="1"/>
    <col min="11529" max="11529" width="7.109375" style="54" bestFit="1" customWidth="1"/>
    <col min="11530" max="11530" width="54.109375" style="54" customWidth="1"/>
    <col min="11531" max="11531" width="9.44140625" style="54" bestFit="1" customWidth="1"/>
    <col min="11532" max="11532" width="39" style="54" customWidth="1"/>
    <col min="11533" max="11776" width="9.109375" style="54"/>
    <col min="11777" max="11777" width="3.109375" style="54" customWidth="1"/>
    <col min="11778" max="11778" width="12.88671875" style="54" bestFit="1" customWidth="1"/>
    <col min="11779" max="11779" width="7.6640625" style="54" bestFit="1" customWidth="1"/>
    <col min="11780" max="11780" width="41.5546875" style="54" customWidth="1"/>
    <col min="11781" max="11781" width="29.6640625" style="54" customWidth="1"/>
    <col min="11782" max="11782" width="41.5546875" style="54" customWidth="1"/>
    <col min="11783" max="11783" width="9.6640625" style="54" bestFit="1" customWidth="1"/>
    <col min="11784" max="11784" width="8.44140625" style="54" bestFit="1" customWidth="1"/>
    <col min="11785" max="11785" width="7.109375" style="54" bestFit="1" customWidth="1"/>
    <col min="11786" max="11786" width="54.109375" style="54" customWidth="1"/>
    <col min="11787" max="11787" width="9.44140625" style="54" bestFit="1" customWidth="1"/>
    <col min="11788" max="11788" width="39" style="54" customWidth="1"/>
    <col min="11789" max="12032" width="9.109375" style="54"/>
    <col min="12033" max="12033" width="3.109375" style="54" customWidth="1"/>
    <col min="12034" max="12034" width="12.88671875" style="54" bestFit="1" customWidth="1"/>
    <col min="12035" max="12035" width="7.6640625" style="54" bestFit="1" customWidth="1"/>
    <col min="12036" max="12036" width="41.5546875" style="54" customWidth="1"/>
    <col min="12037" max="12037" width="29.6640625" style="54" customWidth="1"/>
    <col min="12038" max="12038" width="41.5546875" style="54" customWidth="1"/>
    <col min="12039" max="12039" width="9.6640625" style="54" bestFit="1" customWidth="1"/>
    <col min="12040" max="12040" width="8.44140625" style="54" bestFit="1" customWidth="1"/>
    <col min="12041" max="12041" width="7.109375" style="54" bestFit="1" customWidth="1"/>
    <col min="12042" max="12042" width="54.109375" style="54" customWidth="1"/>
    <col min="12043" max="12043" width="9.44140625" style="54" bestFit="1" customWidth="1"/>
    <col min="12044" max="12044" width="39" style="54" customWidth="1"/>
    <col min="12045" max="12288" width="9.109375" style="54"/>
    <col min="12289" max="12289" width="3.109375" style="54" customWidth="1"/>
    <col min="12290" max="12290" width="12.88671875" style="54" bestFit="1" customWidth="1"/>
    <col min="12291" max="12291" width="7.6640625" style="54" bestFit="1" customWidth="1"/>
    <col min="12292" max="12292" width="41.5546875" style="54" customWidth="1"/>
    <col min="12293" max="12293" width="29.6640625" style="54" customWidth="1"/>
    <col min="12294" max="12294" width="41.5546875" style="54" customWidth="1"/>
    <col min="12295" max="12295" width="9.6640625" style="54" bestFit="1" customWidth="1"/>
    <col min="12296" max="12296" width="8.44140625" style="54" bestFit="1" customWidth="1"/>
    <col min="12297" max="12297" width="7.109375" style="54" bestFit="1" customWidth="1"/>
    <col min="12298" max="12298" width="54.109375" style="54" customWidth="1"/>
    <col min="12299" max="12299" width="9.44140625" style="54" bestFit="1" customWidth="1"/>
    <col min="12300" max="12300" width="39" style="54" customWidth="1"/>
    <col min="12301" max="12544" width="9.109375" style="54"/>
    <col min="12545" max="12545" width="3.109375" style="54" customWidth="1"/>
    <col min="12546" max="12546" width="12.88671875" style="54" bestFit="1" customWidth="1"/>
    <col min="12547" max="12547" width="7.6640625" style="54" bestFit="1" customWidth="1"/>
    <col min="12548" max="12548" width="41.5546875" style="54" customWidth="1"/>
    <col min="12549" max="12549" width="29.6640625" style="54" customWidth="1"/>
    <col min="12550" max="12550" width="41.5546875" style="54" customWidth="1"/>
    <col min="12551" max="12551" width="9.6640625" style="54" bestFit="1" customWidth="1"/>
    <col min="12552" max="12552" width="8.44140625" style="54" bestFit="1" customWidth="1"/>
    <col min="12553" max="12553" width="7.109375" style="54" bestFit="1" customWidth="1"/>
    <col min="12554" max="12554" width="54.109375" style="54" customWidth="1"/>
    <col min="12555" max="12555" width="9.44140625" style="54" bestFit="1" customWidth="1"/>
    <col min="12556" max="12556" width="39" style="54" customWidth="1"/>
    <col min="12557" max="12800" width="9.109375" style="54"/>
    <col min="12801" max="12801" width="3.109375" style="54" customWidth="1"/>
    <col min="12802" max="12802" width="12.88671875" style="54" bestFit="1" customWidth="1"/>
    <col min="12803" max="12803" width="7.6640625" style="54" bestFit="1" customWidth="1"/>
    <col min="12804" max="12804" width="41.5546875" style="54" customWidth="1"/>
    <col min="12805" max="12805" width="29.6640625" style="54" customWidth="1"/>
    <col min="12806" max="12806" width="41.5546875" style="54" customWidth="1"/>
    <col min="12807" max="12807" width="9.6640625" style="54" bestFit="1" customWidth="1"/>
    <col min="12808" max="12808" width="8.44140625" style="54" bestFit="1" customWidth="1"/>
    <col min="12809" max="12809" width="7.109375" style="54" bestFit="1" customWidth="1"/>
    <col min="12810" max="12810" width="54.109375" style="54" customWidth="1"/>
    <col min="12811" max="12811" width="9.44140625" style="54" bestFit="1" customWidth="1"/>
    <col min="12812" max="12812" width="39" style="54" customWidth="1"/>
    <col min="12813" max="13056" width="9.109375" style="54"/>
    <col min="13057" max="13057" width="3.109375" style="54" customWidth="1"/>
    <col min="13058" max="13058" width="12.88671875" style="54" bestFit="1" customWidth="1"/>
    <col min="13059" max="13059" width="7.6640625" style="54" bestFit="1" customWidth="1"/>
    <col min="13060" max="13060" width="41.5546875" style="54" customWidth="1"/>
    <col min="13061" max="13061" width="29.6640625" style="54" customWidth="1"/>
    <col min="13062" max="13062" width="41.5546875" style="54" customWidth="1"/>
    <col min="13063" max="13063" width="9.6640625" style="54" bestFit="1" customWidth="1"/>
    <col min="13064" max="13064" width="8.44140625" style="54" bestFit="1" customWidth="1"/>
    <col min="13065" max="13065" width="7.109375" style="54" bestFit="1" customWidth="1"/>
    <col min="13066" max="13066" width="54.109375" style="54" customWidth="1"/>
    <col min="13067" max="13067" width="9.44140625" style="54" bestFit="1" customWidth="1"/>
    <col min="13068" max="13068" width="39" style="54" customWidth="1"/>
    <col min="13069" max="13312" width="9.109375" style="54"/>
    <col min="13313" max="13313" width="3.109375" style="54" customWidth="1"/>
    <col min="13314" max="13314" width="12.88671875" style="54" bestFit="1" customWidth="1"/>
    <col min="13315" max="13315" width="7.6640625" style="54" bestFit="1" customWidth="1"/>
    <col min="13316" max="13316" width="41.5546875" style="54" customWidth="1"/>
    <col min="13317" max="13317" width="29.6640625" style="54" customWidth="1"/>
    <col min="13318" max="13318" width="41.5546875" style="54" customWidth="1"/>
    <col min="13319" max="13319" width="9.6640625" style="54" bestFit="1" customWidth="1"/>
    <col min="13320" max="13320" width="8.44140625" style="54" bestFit="1" customWidth="1"/>
    <col min="13321" max="13321" width="7.109375" style="54" bestFit="1" customWidth="1"/>
    <col min="13322" max="13322" width="54.109375" style="54" customWidth="1"/>
    <col min="13323" max="13323" width="9.44140625" style="54" bestFit="1" customWidth="1"/>
    <col min="13324" max="13324" width="39" style="54" customWidth="1"/>
    <col min="13325" max="13568" width="9.109375" style="54"/>
    <col min="13569" max="13569" width="3.109375" style="54" customWidth="1"/>
    <col min="13570" max="13570" width="12.88671875" style="54" bestFit="1" customWidth="1"/>
    <col min="13571" max="13571" width="7.6640625" style="54" bestFit="1" customWidth="1"/>
    <col min="13572" max="13572" width="41.5546875" style="54" customWidth="1"/>
    <col min="13573" max="13573" width="29.6640625" style="54" customWidth="1"/>
    <col min="13574" max="13574" width="41.5546875" style="54" customWidth="1"/>
    <col min="13575" max="13575" width="9.6640625" style="54" bestFit="1" customWidth="1"/>
    <col min="13576" max="13576" width="8.44140625" style="54" bestFit="1" customWidth="1"/>
    <col min="13577" max="13577" width="7.109375" style="54" bestFit="1" customWidth="1"/>
    <col min="13578" max="13578" width="54.109375" style="54" customWidth="1"/>
    <col min="13579" max="13579" width="9.44140625" style="54" bestFit="1" customWidth="1"/>
    <col min="13580" max="13580" width="39" style="54" customWidth="1"/>
    <col min="13581" max="13824" width="9.109375" style="54"/>
    <col min="13825" max="13825" width="3.109375" style="54" customWidth="1"/>
    <col min="13826" max="13826" width="12.88671875" style="54" bestFit="1" customWidth="1"/>
    <col min="13827" max="13827" width="7.6640625" style="54" bestFit="1" customWidth="1"/>
    <col min="13828" max="13828" width="41.5546875" style="54" customWidth="1"/>
    <col min="13829" max="13829" width="29.6640625" style="54" customWidth="1"/>
    <col min="13830" max="13830" width="41.5546875" style="54" customWidth="1"/>
    <col min="13831" max="13831" width="9.6640625" style="54" bestFit="1" customWidth="1"/>
    <col min="13832" max="13832" width="8.44140625" style="54" bestFit="1" customWidth="1"/>
    <col min="13833" max="13833" width="7.109375" style="54" bestFit="1" customWidth="1"/>
    <col min="13834" max="13834" width="54.109375" style="54" customWidth="1"/>
    <col min="13835" max="13835" width="9.44140625" style="54" bestFit="1" customWidth="1"/>
    <col min="13836" max="13836" width="39" style="54" customWidth="1"/>
    <col min="13837" max="14080" width="9.109375" style="54"/>
    <col min="14081" max="14081" width="3.109375" style="54" customWidth="1"/>
    <col min="14082" max="14082" width="12.88671875" style="54" bestFit="1" customWidth="1"/>
    <col min="14083" max="14083" width="7.6640625" style="54" bestFit="1" customWidth="1"/>
    <col min="14084" max="14084" width="41.5546875" style="54" customWidth="1"/>
    <col min="14085" max="14085" width="29.6640625" style="54" customWidth="1"/>
    <col min="14086" max="14086" width="41.5546875" style="54" customWidth="1"/>
    <col min="14087" max="14087" width="9.6640625" style="54" bestFit="1" customWidth="1"/>
    <col min="14088" max="14088" width="8.44140625" style="54" bestFit="1" customWidth="1"/>
    <col min="14089" max="14089" width="7.109375" style="54" bestFit="1" customWidth="1"/>
    <col min="14090" max="14090" width="54.109375" style="54" customWidth="1"/>
    <col min="14091" max="14091" width="9.44140625" style="54" bestFit="1" customWidth="1"/>
    <col min="14092" max="14092" width="39" style="54" customWidth="1"/>
    <col min="14093" max="14336" width="9.109375" style="54"/>
    <col min="14337" max="14337" width="3.109375" style="54" customWidth="1"/>
    <col min="14338" max="14338" width="12.88671875" style="54" bestFit="1" customWidth="1"/>
    <col min="14339" max="14339" width="7.6640625" style="54" bestFit="1" customWidth="1"/>
    <col min="14340" max="14340" width="41.5546875" style="54" customWidth="1"/>
    <col min="14341" max="14341" width="29.6640625" style="54" customWidth="1"/>
    <col min="14342" max="14342" width="41.5546875" style="54" customWidth="1"/>
    <col min="14343" max="14343" width="9.6640625" style="54" bestFit="1" customWidth="1"/>
    <col min="14344" max="14344" width="8.44140625" style="54" bestFit="1" customWidth="1"/>
    <col min="14345" max="14345" width="7.109375" style="54" bestFit="1" customWidth="1"/>
    <col min="14346" max="14346" width="54.109375" style="54" customWidth="1"/>
    <col min="14347" max="14347" width="9.44140625" style="54" bestFit="1" customWidth="1"/>
    <col min="14348" max="14348" width="39" style="54" customWidth="1"/>
    <col min="14349" max="14592" width="9.109375" style="54"/>
    <col min="14593" max="14593" width="3.109375" style="54" customWidth="1"/>
    <col min="14594" max="14594" width="12.88671875" style="54" bestFit="1" customWidth="1"/>
    <col min="14595" max="14595" width="7.6640625" style="54" bestFit="1" customWidth="1"/>
    <col min="14596" max="14596" width="41.5546875" style="54" customWidth="1"/>
    <col min="14597" max="14597" width="29.6640625" style="54" customWidth="1"/>
    <col min="14598" max="14598" width="41.5546875" style="54" customWidth="1"/>
    <col min="14599" max="14599" width="9.6640625" style="54" bestFit="1" customWidth="1"/>
    <col min="14600" max="14600" width="8.44140625" style="54" bestFit="1" customWidth="1"/>
    <col min="14601" max="14601" width="7.109375" style="54" bestFit="1" customWidth="1"/>
    <col min="14602" max="14602" width="54.109375" style="54" customWidth="1"/>
    <col min="14603" max="14603" width="9.44140625" style="54" bestFit="1" customWidth="1"/>
    <col min="14604" max="14604" width="39" style="54" customWidth="1"/>
    <col min="14605" max="14848" width="9.109375" style="54"/>
    <col min="14849" max="14849" width="3.109375" style="54" customWidth="1"/>
    <col min="14850" max="14850" width="12.88671875" style="54" bestFit="1" customWidth="1"/>
    <col min="14851" max="14851" width="7.6640625" style="54" bestFit="1" customWidth="1"/>
    <col min="14852" max="14852" width="41.5546875" style="54" customWidth="1"/>
    <col min="14853" max="14853" width="29.6640625" style="54" customWidth="1"/>
    <col min="14854" max="14854" width="41.5546875" style="54" customWidth="1"/>
    <col min="14855" max="14855" width="9.6640625" style="54" bestFit="1" customWidth="1"/>
    <col min="14856" max="14856" width="8.44140625" style="54" bestFit="1" customWidth="1"/>
    <col min="14857" max="14857" width="7.109375" style="54" bestFit="1" customWidth="1"/>
    <col min="14858" max="14858" width="54.109375" style="54" customWidth="1"/>
    <col min="14859" max="14859" width="9.44140625" style="54" bestFit="1" customWidth="1"/>
    <col min="14860" max="14860" width="39" style="54" customWidth="1"/>
    <col min="14861" max="15104" width="9.109375" style="54"/>
    <col min="15105" max="15105" width="3.109375" style="54" customWidth="1"/>
    <col min="15106" max="15106" width="12.88671875" style="54" bestFit="1" customWidth="1"/>
    <col min="15107" max="15107" width="7.6640625" style="54" bestFit="1" customWidth="1"/>
    <col min="15108" max="15108" width="41.5546875" style="54" customWidth="1"/>
    <col min="15109" max="15109" width="29.6640625" style="54" customWidth="1"/>
    <col min="15110" max="15110" width="41.5546875" style="54" customWidth="1"/>
    <col min="15111" max="15111" width="9.6640625" style="54" bestFit="1" customWidth="1"/>
    <col min="15112" max="15112" width="8.44140625" style="54" bestFit="1" customWidth="1"/>
    <col min="15113" max="15113" width="7.109375" style="54" bestFit="1" customWidth="1"/>
    <col min="15114" max="15114" width="54.109375" style="54" customWidth="1"/>
    <col min="15115" max="15115" width="9.44140625" style="54" bestFit="1" customWidth="1"/>
    <col min="15116" max="15116" width="39" style="54" customWidth="1"/>
    <col min="15117" max="15360" width="9.109375" style="54"/>
    <col min="15361" max="15361" width="3.109375" style="54" customWidth="1"/>
    <col min="15362" max="15362" width="12.88671875" style="54" bestFit="1" customWidth="1"/>
    <col min="15363" max="15363" width="7.6640625" style="54" bestFit="1" customWidth="1"/>
    <col min="15364" max="15364" width="41.5546875" style="54" customWidth="1"/>
    <col min="15365" max="15365" width="29.6640625" style="54" customWidth="1"/>
    <col min="15366" max="15366" width="41.5546875" style="54" customWidth="1"/>
    <col min="15367" max="15367" width="9.6640625" style="54" bestFit="1" customWidth="1"/>
    <col min="15368" max="15368" width="8.44140625" style="54" bestFit="1" customWidth="1"/>
    <col min="15369" max="15369" width="7.109375" style="54" bestFit="1" customWidth="1"/>
    <col min="15370" max="15370" width="54.109375" style="54" customWidth="1"/>
    <col min="15371" max="15371" width="9.44140625" style="54" bestFit="1" customWidth="1"/>
    <col min="15372" max="15372" width="39" style="54" customWidth="1"/>
    <col min="15373" max="15616" width="9.109375" style="54"/>
    <col min="15617" max="15617" width="3.109375" style="54" customWidth="1"/>
    <col min="15618" max="15618" width="12.88671875" style="54" bestFit="1" customWidth="1"/>
    <col min="15619" max="15619" width="7.6640625" style="54" bestFit="1" customWidth="1"/>
    <col min="15620" max="15620" width="41.5546875" style="54" customWidth="1"/>
    <col min="15621" max="15621" width="29.6640625" style="54" customWidth="1"/>
    <col min="15622" max="15622" width="41.5546875" style="54" customWidth="1"/>
    <col min="15623" max="15623" width="9.6640625" style="54" bestFit="1" customWidth="1"/>
    <col min="15624" max="15624" width="8.44140625" style="54" bestFit="1" customWidth="1"/>
    <col min="15625" max="15625" width="7.109375" style="54" bestFit="1" customWidth="1"/>
    <col min="15626" max="15626" width="54.109375" style="54" customWidth="1"/>
    <col min="15627" max="15627" width="9.44140625" style="54" bestFit="1" customWidth="1"/>
    <col min="15628" max="15628" width="39" style="54" customWidth="1"/>
    <col min="15629" max="15872" width="9.109375" style="54"/>
    <col min="15873" max="15873" width="3.109375" style="54" customWidth="1"/>
    <col min="15874" max="15874" width="12.88671875" style="54" bestFit="1" customWidth="1"/>
    <col min="15875" max="15875" width="7.6640625" style="54" bestFit="1" customWidth="1"/>
    <col min="15876" max="15876" width="41.5546875" style="54" customWidth="1"/>
    <col min="15877" max="15877" width="29.6640625" style="54" customWidth="1"/>
    <col min="15878" max="15878" width="41.5546875" style="54" customWidth="1"/>
    <col min="15879" max="15879" width="9.6640625" style="54" bestFit="1" customWidth="1"/>
    <col min="15880" max="15880" width="8.44140625" style="54" bestFit="1" customWidth="1"/>
    <col min="15881" max="15881" width="7.109375" style="54" bestFit="1" customWidth="1"/>
    <col min="15882" max="15882" width="54.109375" style="54" customWidth="1"/>
    <col min="15883" max="15883" width="9.44140625" style="54" bestFit="1" customWidth="1"/>
    <col min="15884" max="15884" width="39" style="54" customWidth="1"/>
    <col min="15885" max="16128" width="9.109375" style="54"/>
    <col min="16129" max="16129" width="3.109375" style="54" customWidth="1"/>
    <col min="16130" max="16130" width="12.88671875" style="54" bestFit="1" customWidth="1"/>
    <col min="16131" max="16131" width="7.6640625" style="54" bestFit="1" customWidth="1"/>
    <col min="16132" max="16132" width="41.5546875" style="54" customWidth="1"/>
    <col min="16133" max="16133" width="29.6640625" style="54" customWidth="1"/>
    <col min="16134" max="16134" width="41.5546875" style="54" customWidth="1"/>
    <col min="16135" max="16135" width="9.6640625" style="54" bestFit="1" customWidth="1"/>
    <col min="16136" max="16136" width="8.44140625" style="54" bestFit="1" customWidth="1"/>
    <col min="16137" max="16137" width="7.109375" style="54" bestFit="1" customWidth="1"/>
    <col min="16138" max="16138" width="54.109375" style="54" customWidth="1"/>
    <col min="16139" max="16139" width="9.44140625" style="54" bestFit="1" customWidth="1"/>
    <col min="16140" max="16140" width="39" style="54" customWidth="1"/>
    <col min="16141" max="16384" width="9.109375" style="54"/>
  </cols>
  <sheetData>
    <row r="1" spans="1:12" s="34" customFormat="1" ht="18" thickBot="1" x14ac:dyDescent="0.35">
      <c r="A1" s="30" t="s">
        <v>17</v>
      </c>
      <c r="B1" s="31"/>
      <c r="C1" s="31"/>
      <c r="D1" s="32"/>
      <c r="E1" s="32"/>
      <c r="F1" s="30" t="s">
        <v>17</v>
      </c>
      <c r="G1" s="83"/>
      <c r="H1" s="31"/>
      <c r="I1" s="33"/>
      <c r="J1" s="32"/>
    </row>
    <row r="2" spans="1:12" s="41" customFormat="1" ht="15" thickBot="1" x14ac:dyDescent="0.35">
      <c r="A2" s="90" t="s">
        <v>18</v>
      </c>
      <c r="B2" s="36"/>
      <c r="C2" s="36"/>
      <c r="D2" s="91" t="s">
        <v>28</v>
      </c>
      <c r="E2" s="38"/>
      <c r="F2" s="90"/>
      <c r="G2" s="37"/>
      <c r="H2" s="88"/>
      <c r="I2" s="39"/>
      <c r="J2" s="40"/>
    </row>
    <row r="3" spans="1:12" s="41" customFormat="1" ht="15" thickBot="1" x14ac:dyDescent="0.35">
      <c r="A3" s="35"/>
      <c r="B3" s="36"/>
      <c r="C3" s="36"/>
      <c r="D3" s="38"/>
      <c r="E3" s="38"/>
      <c r="F3" s="35"/>
      <c r="G3" s="38"/>
      <c r="H3" s="89"/>
      <c r="I3" s="39"/>
      <c r="J3" s="40"/>
    </row>
    <row r="4" spans="1:12" s="48" customFormat="1" ht="41.4" thickBot="1" x14ac:dyDescent="0.35">
      <c r="A4" s="42" t="s">
        <v>19</v>
      </c>
      <c r="B4" s="43" t="s">
        <v>20</v>
      </c>
      <c r="C4" s="44" t="s">
        <v>21</v>
      </c>
      <c r="D4" s="43" t="s">
        <v>22</v>
      </c>
      <c r="E4" s="45" t="s">
        <v>23</v>
      </c>
      <c r="F4" s="46" t="s">
        <v>24</v>
      </c>
      <c r="G4" s="84" t="s">
        <v>29</v>
      </c>
      <c r="H4" s="47" t="s">
        <v>30</v>
      </c>
      <c r="I4" s="47" t="s">
        <v>25</v>
      </c>
      <c r="J4" s="45" t="s">
        <v>31</v>
      </c>
    </row>
    <row r="5" spans="1:12" ht="210" customHeight="1" x14ac:dyDescent="0.3">
      <c r="A5" s="94"/>
      <c r="B5" s="49"/>
      <c r="C5" s="50"/>
      <c r="D5" s="80"/>
      <c r="E5" s="81"/>
      <c r="F5" s="82"/>
      <c r="G5" s="85"/>
      <c r="H5" s="51"/>
      <c r="I5" s="52"/>
      <c r="J5" s="92"/>
      <c r="K5" s="53"/>
      <c r="L5" s="54"/>
    </row>
    <row r="6" spans="1:12" ht="143.25" customHeight="1" x14ac:dyDescent="0.3">
      <c r="A6" s="94"/>
      <c r="B6" s="49"/>
      <c r="C6" s="50"/>
      <c r="D6" s="80"/>
      <c r="E6" s="81"/>
      <c r="F6" s="114"/>
      <c r="G6" s="85"/>
      <c r="H6" s="51"/>
      <c r="I6" s="56"/>
      <c r="J6" s="92"/>
      <c r="K6" s="53"/>
      <c r="L6" s="54"/>
    </row>
    <row r="7" spans="1:12" x14ac:dyDescent="0.3">
      <c r="A7" s="94"/>
      <c r="B7" s="49"/>
      <c r="C7" s="50"/>
      <c r="D7" s="80"/>
      <c r="E7" s="79"/>
      <c r="F7" s="114"/>
      <c r="G7" s="85"/>
      <c r="H7" s="55"/>
      <c r="I7" s="56"/>
      <c r="J7" s="92"/>
      <c r="K7" s="53"/>
      <c r="L7" s="54"/>
    </row>
    <row r="8" spans="1:12" x14ac:dyDescent="0.3">
      <c r="A8" s="94"/>
      <c r="B8" s="49"/>
      <c r="C8" s="50"/>
      <c r="D8" s="80"/>
      <c r="E8" s="116"/>
      <c r="F8" s="117"/>
      <c r="G8" s="118"/>
      <c r="H8" s="55"/>
      <c r="I8" s="56"/>
      <c r="J8" s="92"/>
      <c r="K8" s="53"/>
      <c r="L8" s="54"/>
    </row>
    <row r="9" spans="1:12" x14ac:dyDescent="0.3">
      <c r="A9" s="94"/>
      <c r="B9" s="49"/>
      <c r="C9" s="50"/>
      <c r="D9" s="80"/>
      <c r="E9" s="58"/>
      <c r="F9" s="117"/>
      <c r="G9" s="118"/>
      <c r="H9" s="55"/>
      <c r="I9" s="56"/>
      <c r="J9" s="122"/>
      <c r="K9" s="53"/>
      <c r="L9" s="54"/>
    </row>
    <row r="10" spans="1:12" x14ac:dyDescent="0.3">
      <c r="A10" s="94"/>
      <c r="B10" s="49"/>
      <c r="C10" s="57"/>
      <c r="D10" s="61"/>
      <c r="E10" s="62"/>
      <c r="F10" s="59"/>
      <c r="G10" s="86"/>
      <c r="H10" s="55"/>
      <c r="I10" s="56"/>
      <c r="J10" s="62"/>
      <c r="K10" s="53"/>
      <c r="L10" s="54"/>
    </row>
    <row r="11" spans="1:12" x14ac:dyDescent="0.3">
      <c r="A11" s="60"/>
      <c r="B11" s="49"/>
      <c r="C11" s="57"/>
      <c r="D11" s="61"/>
      <c r="E11" s="62"/>
      <c r="F11" s="59"/>
      <c r="G11" s="86"/>
      <c r="H11" s="55"/>
      <c r="I11" s="56"/>
      <c r="J11" s="62"/>
      <c r="K11" s="53"/>
      <c r="L11" s="54"/>
    </row>
    <row r="12" spans="1:12" x14ac:dyDescent="0.3">
      <c r="A12" s="60"/>
      <c r="B12" s="49"/>
      <c r="C12" s="57"/>
      <c r="D12" s="61"/>
      <c r="E12" s="62"/>
      <c r="F12" s="59"/>
      <c r="G12" s="86"/>
      <c r="H12" s="55"/>
      <c r="I12" s="56"/>
      <c r="J12" s="62"/>
      <c r="K12" s="53"/>
      <c r="L12" s="54"/>
    </row>
    <row r="13" spans="1:12" x14ac:dyDescent="0.3">
      <c r="A13" s="60"/>
      <c r="B13" s="49"/>
      <c r="C13" s="57"/>
      <c r="D13" s="61"/>
      <c r="E13" s="62"/>
      <c r="F13" s="59"/>
      <c r="G13" s="86"/>
      <c r="H13" s="55"/>
      <c r="I13" s="56"/>
      <c r="J13" s="62"/>
      <c r="K13" s="53"/>
      <c r="L13" s="54"/>
    </row>
    <row r="14" spans="1:12" x14ac:dyDescent="0.3">
      <c r="A14" s="60"/>
      <c r="B14" s="49"/>
      <c r="C14" s="57"/>
      <c r="D14" s="61"/>
      <c r="E14" s="62"/>
      <c r="F14" s="59"/>
      <c r="G14" s="86"/>
      <c r="H14" s="55"/>
      <c r="I14" s="56"/>
      <c r="J14" s="62"/>
      <c r="K14" s="53"/>
      <c r="L14" s="54"/>
    </row>
    <row r="15" spans="1:12" x14ac:dyDescent="0.3">
      <c r="A15" s="60"/>
      <c r="B15" s="49"/>
      <c r="C15" s="57"/>
      <c r="D15" s="61"/>
      <c r="E15" s="62"/>
      <c r="F15" s="59"/>
      <c r="G15" s="86"/>
      <c r="H15" s="55"/>
      <c r="I15" s="56"/>
      <c r="J15" s="62"/>
      <c r="K15" s="53"/>
      <c r="L15" s="54"/>
    </row>
    <row r="16" spans="1:12" x14ac:dyDescent="0.3">
      <c r="A16" s="60"/>
      <c r="B16" s="49"/>
      <c r="C16" s="57"/>
      <c r="D16" s="61"/>
      <c r="E16" s="62"/>
      <c r="F16" s="59"/>
      <c r="G16" s="86"/>
      <c r="H16" s="55"/>
      <c r="I16" s="56"/>
      <c r="J16" s="62"/>
      <c r="K16" s="53"/>
      <c r="L16" s="54"/>
    </row>
    <row r="17" spans="1:12" x14ac:dyDescent="0.3">
      <c r="A17" s="60"/>
      <c r="B17" s="49"/>
      <c r="C17" s="57"/>
      <c r="D17" s="61"/>
      <c r="E17" s="62"/>
      <c r="F17" s="59"/>
      <c r="G17" s="86"/>
      <c r="H17" s="55"/>
      <c r="I17" s="56"/>
      <c r="J17" s="62"/>
      <c r="K17" s="53"/>
      <c r="L17" s="54"/>
    </row>
    <row r="18" spans="1:12" x14ac:dyDescent="0.3">
      <c r="A18" s="60"/>
      <c r="B18" s="49"/>
      <c r="C18" s="57"/>
      <c r="D18" s="61"/>
      <c r="E18" s="62"/>
      <c r="F18" s="59"/>
      <c r="G18" s="86"/>
      <c r="H18" s="55"/>
      <c r="I18" s="56"/>
      <c r="J18" s="62"/>
      <c r="K18" s="53"/>
      <c r="L18" s="54"/>
    </row>
    <row r="19" spans="1:12" x14ac:dyDescent="0.3">
      <c r="A19" s="60"/>
      <c r="B19" s="49"/>
      <c r="C19" s="57"/>
      <c r="D19" s="61"/>
      <c r="E19" s="62"/>
      <c r="F19" s="59"/>
      <c r="G19" s="86"/>
      <c r="H19" s="55"/>
      <c r="I19" s="56"/>
      <c r="J19" s="62"/>
      <c r="K19" s="53"/>
      <c r="L19" s="54"/>
    </row>
    <row r="20" spans="1:12" x14ac:dyDescent="0.3">
      <c r="A20" s="60"/>
      <c r="B20" s="49"/>
      <c r="C20" s="57"/>
      <c r="D20" s="61"/>
      <c r="E20" s="62"/>
      <c r="F20" s="59"/>
      <c r="G20" s="86"/>
      <c r="H20" s="55"/>
      <c r="I20" s="56"/>
      <c r="J20" s="62"/>
      <c r="K20" s="53"/>
      <c r="L20" s="54"/>
    </row>
    <row r="21" spans="1:12" x14ac:dyDescent="0.3">
      <c r="A21" s="60"/>
      <c r="B21" s="49"/>
      <c r="C21" s="57"/>
      <c r="D21" s="61"/>
      <c r="E21" s="62"/>
      <c r="F21" s="59"/>
      <c r="G21" s="86"/>
      <c r="H21" s="55"/>
      <c r="I21" s="56"/>
      <c r="J21" s="62"/>
      <c r="K21" s="53"/>
      <c r="L21" s="54"/>
    </row>
    <row r="22" spans="1:12" x14ac:dyDescent="0.3">
      <c r="A22" s="60"/>
      <c r="B22" s="49"/>
      <c r="C22" s="57"/>
      <c r="D22" s="61"/>
      <c r="E22" s="62"/>
      <c r="F22" s="59"/>
      <c r="G22" s="86"/>
      <c r="H22" s="55"/>
      <c r="I22" s="56"/>
      <c r="J22" s="62"/>
      <c r="K22" s="53"/>
      <c r="L22" s="54"/>
    </row>
    <row r="23" spans="1:12" x14ac:dyDescent="0.3">
      <c r="A23" s="60"/>
      <c r="B23" s="49"/>
      <c r="C23" s="57"/>
      <c r="D23" s="61"/>
      <c r="E23" s="62"/>
      <c r="F23" s="59"/>
      <c r="G23" s="86"/>
      <c r="H23" s="55"/>
      <c r="I23" s="56"/>
      <c r="J23" s="62"/>
      <c r="K23" s="53"/>
      <c r="L23" s="54"/>
    </row>
    <row r="24" spans="1:12" x14ac:dyDescent="0.3">
      <c r="A24" s="60"/>
      <c r="B24" s="49"/>
      <c r="C24" s="57"/>
      <c r="D24" s="61"/>
      <c r="E24" s="62"/>
      <c r="F24" s="59"/>
      <c r="G24" s="86"/>
      <c r="H24" s="55"/>
      <c r="I24" s="56"/>
      <c r="J24" s="62"/>
      <c r="K24" s="53"/>
      <c r="L24" s="54"/>
    </row>
    <row r="25" spans="1:12" x14ac:dyDescent="0.3">
      <c r="A25" s="60"/>
      <c r="B25" s="49"/>
      <c r="C25" s="57"/>
      <c r="D25" s="61"/>
      <c r="E25" s="62"/>
      <c r="F25" s="59"/>
      <c r="G25" s="86"/>
      <c r="H25" s="55"/>
      <c r="I25" s="56"/>
      <c r="J25" s="62"/>
      <c r="K25" s="53"/>
      <c r="L25" s="54"/>
    </row>
    <row r="26" spans="1:12" x14ac:dyDescent="0.3">
      <c r="A26" s="60"/>
      <c r="B26" s="49"/>
      <c r="C26" s="57"/>
      <c r="D26" s="61"/>
      <c r="E26" s="62"/>
      <c r="F26" s="59"/>
      <c r="G26" s="86"/>
      <c r="H26" s="55"/>
      <c r="I26" s="56"/>
      <c r="J26" s="62"/>
      <c r="K26" s="53"/>
      <c r="L26" s="54"/>
    </row>
    <row r="27" spans="1:12" x14ac:dyDescent="0.3">
      <c r="A27" s="60"/>
      <c r="B27" s="49"/>
      <c r="C27" s="57"/>
      <c r="D27" s="61"/>
      <c r="E27" s="62"/>
      <c r="F27" s="59"/>
      <c r="G27" s="86"/>
      <c r="H27" s="55"/>
      <c r="I27" s="56"/>
      <c r="J27" s="62"/>
      <c r="K27" s="53"/>
      <c r="L27" s="54"/>
    </row>
    <row r="28" spans="1:12" x14ac:dyDescent="0.3">
      <c r="A28" s="60"/>
      <c r="B28" s="49"/>
      <c r="C28" s="57"/>
      <c r="D28" s="61"/>
      <c r="E28" s="62"/>
      <c r="F28" s="59"/>
      <c r="G28" s="86"/>
      <c r="H28" s="55"/>
      <c r="I28" s="56"/>
      <c r="J28" s="62"/>
      <c r="K28" s="53"/>
      <c r="L28" s="54"/>
    </row>
    <row r="29" spans="1:12" x14ac:dyDescent="0.3">
      <c r="A29" s="60"/>
      <c r="B29" s="49"/>
      <c r="C29" s="57"/>
      <c r="D29" s="61"/>
      <c r="E29" s="62"/>
      <c r="F29" s="59"/>
      <c r="G29" s="86"/>
      <c r="H29" s="55"/>
      <c r="I29" s="56"/>
      <c r="J29" s="62"/>
      <c r="K29" s="53"/>
      <c r="L29" s="54"/>
    </row>
    <row r="30" spans="1:12" x14ac:dyDescent="0.3">
      <c r="A30" s="60"/>
      <c r="B30" s="49"/>
      <c r="C30" s="57"/>
      <c r="D30" s="61"/>
      <c r="E30" s="62"/>
      <c r="F30" s="59"/>
      <c r="G30" s="86"/>
      <c r="H30" s="55"/>
      <c r="I30" s="56"/>
      <c r="J30" s="62"/>
      <c r="K30" s="53"/>
      <c r="L30" s="54"/>
    </row>
    <row r="31" spans="1:12" x14ac:dyDescent="0.3">
      <c r="A31" s="60"/>
      <c r="B31" s="49"/>
      <c r="C31" s="57"/>
      <c r="D31" s="61"/>
      <c r="E31" s="62"/>
      <c r="F31" s="59"/>
      <c r="G31" s="86"/>
      <c r="H31" s="55"/>
      <c r="I31" s="56"/>
      <c r="J31" s="62"/>
      <c r="K31" s="53"/>
      <c r="L31" s="54"/>
    </row>
    <row r="32" spans="1:12" x14ac:dyDescent="0.3">
      <c r="A32" s="60"/>
      <c r="B32" s="49"/>
      <c r="C32" s="57"/>
      <c r="D32" s="61"/>
      <c r="E32" s="62"/>
      <c r="F32" s="59"/>
      <c r="G32" s="86"/>
      <c r="H32" s="55"/>
      <c r="I32" s="56"/>
      <c r="J32" s="62"/>
      <c r="K32" s="53"/>
      <c r="L32" s="54"/>
    </row>
    <row r="33" spans="1:12" x14ac:dyDescent="0.3">
      <c r="A33" s="60"/>
      <c r="B33" s="49"/>
      <c r="C33" s="57"/>
      <c r="D33" s="61"/>
      <c r="E33" s="62"/>
      <c r="F33" s="59"/>
      <c r="G33" s="86"/>
      <c r="H33" s="55"/>
      <c r="I33" s="56"/>
      <c r="J33" s="62"/>
      <c r="K33" s="53"/>
      <c r="L33" s="54"/>
    </row>
    <row r="34" spans="1:12" x14ac:dyDescent="0.3">
      <c r="A34" s="60"/>
      <c r="B34" s="49"/>
      <c r="C34" s="57"/>
      <c r="D34" s="61"/>
      <c r="E34" s="62"/>
      <c r="F34" s="59"/>
      <c r="G34" s="86"/>
      <c r="H34" s="55"/>
      <c r="I34" s="56"/>
      <c r="J34" s="62"/>
      <c r="K34" s="53"/>
      <c r="L34" s="54"/>
    </row>
    <row r="35" spans="1:12" ht="15" thickBot="1" x14ac:dyDescent="0.35">
      <c r="A35" s="63"/>
      <c r="B35" s="64"/>
      <c r="C35" s="65"/>
      <c r="D35" s="66"/>
      <c r="E35" s="67"/>
      <c r="F35" s="68"/>
      <c r="G35" s="87"/>
      <c r="H35" s="69"/>
      <c r="I35" s="70"/>
      <c r="J35" s="67"/>
      <c r="K35" s="53"/>
      <c r="L35" s="54"/>
    </row>
  </sheetData>
  <conditionalFormatting sqref="H36:H65534 H1 C1 B4:B35 C4:C65534">
    <cfRule type="cellIs" dxfId="3" priority="1" stopIfTrue="1" operator="equal">
      <formula>"Critical"</formula>
    </cfRule>
    <cfRule type="cellIs" dxfId="2" priority="2" stopIfTrue="1" operator="equal">
      <formula>"High"</formula>
    </cfRule>
    <cfRule type="cellIs" dxfId="1" priority="3" stopIfTrue="1" operator="equal">
      <formula>"Medium"</formula>
    </cfRule>
  </conditionalFormatting>
  <conditionalFormatting sqref="I2:I3">
    <cfRule type="cellIs" dxfId="0" priority="4" stopIfTrue="1" operator="equal">
      <formula>"Yes"</formula>
    </cfRule>
  </conditionalFormatting>
  <dataValidations count="3">
    <dataValidation type="list" allowBlank="1" showInputMessage="1" showErrorMessage="1" sqref="B5:B35 IX5:IX35 ST5:ST35 ACP5:ACP35 AML5:AML35 AWH5:AWH35 BGD5:BGD35 BPZ5:BPZ35 BZV5:BZV35 CJR5:CJR35 CTN5:CTN35 DDJ5:DDJ35 DNF5:DNF35 DXB5:DXB35 EGX5:EGX35 EQT5:EQT35 FAP5:FAP35 FKL5:FKL35 FUH5:FUH35 GED5:GED35 GNZ5:GNZ35 GXV5:GXV35 HHR5:HHR35 HRN5:HRN35 IBJ5:IBJ35 ILF5:ILF35 IVB5:IVB35 JEX5:JEX35 JOT5:JOT35 JYP5:JYP35 KIL5:KIL35 KSH5:KSH35 LCD5:LCD35 LLZ5:LLZ35 LVV5:LVV35 MFR5:MFR35 MPN5:MPN35 MZJ5:MZJ35 NJF5:NJF35 NTB5:NTB35 OCX5:OCX35 OMT5:OMT35 OWP5:OWP35 PGL5:PGL35 PQH5:PQH35 QAD5:QAD35 QJZ5:QJZ35 QTV5:QTV35 RDR5:RDR35 RNN5:RNN35 RXJ5:RXJ35 SHF5:SHF35 SRB5:SRB35 TAX5:TAX35 TKT5:TKT35 TUP5:TUP35 UEL5:UEL35 UOH5:UOH35 UYD5:UYD35 VHZ5:VHZ35 VRV5:VRV35 WBR5:WBR35 WLN5:WLN35 WVJ5:WVJ35 B65541:B65571 IX65541:IX65571 ST65541:ST65571 ACP65541:ACP65571 AML65541:AML65571 AWH65541:AWH65571 BGD65541:BGD65571 BPZ65541:BPZ65571 BZV65541:BZV65571 CJR65541:CJR65571 CTN65541:CTN65571 DDJ65541:DDJ65571 DNF65541:DNF65571 DXB65541:DXB65571 EGX65541:EGX65571 EQT65541:EQT65571 FAP65541:FAP65571 FKL65541:FKL65571 FUH65541:FUH65571 GED65541:GED65571 GNZ65541:GNZ65571 GXV65541:GXV65571 HHR65541:HHR65571 HRN65541:HRN65571 IBJ65541:IBJ65571 ILF65541:ILF65571 IVB65541:IVB65571 JEX65541:JEX65571 JOT65541:JOT65571 JYP65541:JYP65571 KIL65541:KIL65571 KSH65541:KSH65571 LCD65541:LCD65571 LLZ65541:LLZ65571 LVV65541:LVV65571 MFR65541:MFR65571 MPN65541:MPN65571 MZJ65541:MZJ65571 NJF65541:NJF65571 NTB65541:NTB65571 OCX65541:OCX65571 OMT65541:OMT65571 OWP65541:OWP65571 PGL65541:PGL65571 PQH65541:PQH65571 QAD65541:QAD65571 QJZ65541:QJZ65571 QTV65541:QTV65571 RDR65541:RDR65571 RNN65541:RNN65571 RXJ65541:RXJ65571 SHF65541:SHF65571 SRB65541:SRB65571 TAX65541:TAX65571 TKT65541:TKT65571 TUP65541:TUP65571 UEL65541:UEL65571 UOH65541:UOH65571 UYD65541:UYD65571 VHZ65541:VHZ65571 VRV65541:VRV65571 WBR65541:WBR65571 WLN65541:WLN65571 WVJ65541:WVJ65571 B131077:B131107 IX131077:IX131107 ST131077:ST131107 ACP131077:ACP131107 AML131077:AML131107 AWH131077:AWH131107 BGD131077:BGD131107 BPZ131077:BPZ131107 BZV131077:BZV131107 CJR131077:CJR131107 CTN131077:CTN131107 DDJ131077:DDJ131107 DNF131077:DNF131107 DXB131077:DXB131107 EGX131077:EGX131107 EQT131077:EQT131107 FAP131077:FAP131107 FKL131077:FKL131107 FUH131077:FUH131107 GED131077:GED131107 GNZ131077:GNZ131107 GXV131077:GXV131107 HHR131077:HHR131107 HRN131077:HRN131107 IBJ131077:IBJ131107 ILF131077:ILF131107 IVB131077:IVB131107 JEX131077:JEX131107 JOT131077:JOT131107 JYP131077:JYP131107 KIL131077:KIL131107 KSH131077:KSH131107 LCD131077:LCD131107 LLZ131077:LLZ131107 LVV131077:LVV131107 MFR131077:MFR131107 MPN131077:MPN131107 MZJ131077:MZJ131107 NJF131077:NJF131107 NTB131077:NTB131107 OCX131077:OCX131107 OMT131077:OMT131107 OWP131077:OWP131107 PGL131077:PGL131107 PQH131077:PQH131107 QAD131077:QAD131107 QJZ131077:QJZ131107 QTV131077:QTV131107 RDR131077:RDR131107 RNN131077:RNN131107 RXJ131077:RXJ131107 SHF131077:SHF131107 SRB131077:SRB131107 TAX131077:TAX131107 TKT131077:TKT131107 TUP131077:TUP131107 UEL131077:UEL131107 UOH131077:UOH131107 UYD131077:UYD131107 VHZ131077:VHZ131107 VRV131077:VRV131107 WBR131077:WBR131107 WLN131077:WLN131107 WVJ131077:WVJ131107 B196613:B196643 IX196613:IX196643 ST196613:ST196643 ACP196613:ACP196643 AML196613:AML196643 AWH196613:AWH196643 BGD196613:BGD196643 BPZ196613:BPZ196643 BZV196613:BZV196643 CJR196613:CJR196643 CTN196613:CTN196643 DDJ196613:DDJ196643 DNF196613:DNF196643 DXB196613:DXB196643 EGX196613:EGX196643 EQT196613:EQT196643 FAP196613:FAP196643 FKL196613:FKL196643 FUH196613:FUH196643 GED196613:GED196643 GNZ196613:GNZ196643 GXV196613:GXV196643 HHR196613:HHR196643 HRN196613:HRN196643 IBJ196613:IBJ196643 ILF196613:ILF196643 IVB196613:IVB196643 JEX196613:JEX196643 JOT196613:JOT196643 JYP196613:JYP196643 KIL196613:KIL196643 KSH196613:KSH196643 LCD196613:LCD196643 LLZ196613:LLZ196643 LVV196613:LVV196643 MFR196613:MFR196643 MPN196613:MPN196643 MZJ196613:MZJ196643 NJF196613:NJF196643 NTB196613:NTB196643 OCX196613:OCX196643 OMT196613:OMT196643 OWP196613:OWP196643 PGL196613:PGL196643 PQH196613:PQH196643 QAD196613:QAD196643 QJZ196613:QJZ196643 QTV196613:QTV196643 RDR196613:RDR196643 RNN196613:RNN196643 RXJ196613:RXJ196643 SHF196613:SHF196643 SRB196613:SRB196643 TAX196613:TAX196643 TKT196613:TKT196643 TUP196613:TUP196643 UEL196613:UEL196643 UOH196613:UOH196643 UYD196613:UYD196643 VHZ196613:VHZ196643 VRV196613:VRV196643 WBR196613:WBR196643 WLN196613:WLN196643 WVJ196613:WVJ196643 B262149:B262179 IX262149:IX262179 ST262149:ST262179 ACP262149:ACP262179 AML262149:AML262179 AWH262149:AWH262179 BGD262149:BGD262179 BPZ262149:BPZ262179 BZV262149:BZV262179 CJR262149:CJR262179 CTN262149:CTN262179 DDJ262149:DDJ262179 DNF262149:DNF262179 DXB262149:DXB262179 EGX262149:EGX262179 EQT262149:EQT262179 FAP262149:FAP262179 FKL262149:FKL262179 FUH262149:FUH262179 GED262149:GED262179 GNZ262149:GNZ262179 GXV262149:GXV262179 HHR262149:HHR262179 HRN262149:HRN262179 IBJ262149:IBJ262179 ILF262149:ILF262179 IVB262149:IVB262179 JEX262149:JEX262179 JOT262149:JOT262179 JYP262149:JYP262179 KIL262149:KIL262179 KSH262149:KSH262179 LCD262149:LCD262179 LLZ262149:LLZ262179 LVV262149:LVV262179 MFR262149:MFR262179 MPN262149:MPN262179 MZJ262149:MZJ262179 NJF262149:NJF262179 NTB262149:NTB262179 OCX262149:OCX262179 OMT262149:OMT262179 OWP262149:OWP262179 PGL262149:PGL262179 PQH262149:PQH262179 QAD262149:QAD262179 QJZ262149:QJZ262179 QTV262149:QTV262179 RDR262149:RDR262179 RNN262149:RNN262179 RXJ262149:RXJ262179 SHF262149:SHF262179 SRB262149:SRB262179 TAX262149:TAX262179 TKT262149:TKT262179 TUP262149:TUP262179 UEL262149:UEL262179 UOH262149:UOH262179 UYD262149:UYD262179 VHZ262149:VHZ262179 VRV262149:VRV262179 WBR262149:WBR262179 WLN262149:WLN262179 WVJ262149:WVJ262179 B327685:B327715 IX327685:IX327715 ST327685:ST327715 ACP327685:ACP327715 AML327685:AML327715 AWH327685:AWH327715 BGD327685:BGD327715 BPZ327685:BPZ327715 BZV327685:BZV327715 CJR327685:CJR327715 CTN327685:CTN327715 DDJ327685:DDJ327715 DNF327685:DNF327715 DXB327685:DXB327715 EGX327685:EGX327715 EQT327685:EQT327715 FAP327685:FAP327715 FKL327685:FKL327715 FUH327685:FUH327715 GED327685:GED327715 GNZ327685:GNZ327715 GXV327685:GXV327715 HHR327685:HHR327715 HRN327685:HRN327715 IBJ327685:IBJ327715 ILF327685:ILF327715 IVB327685:IVB327715 JEX327685:JEX327715 JOT327685:JOT327715 JYP327685:JYP327715 KIL327685:KIL327715 KSH327685:KSH327715 LCD327685:LCD327715 LLZ327685:LLZ327715 LVV327685:LVV327715 MFR327685:MFR327715 MPN327685:MPN327715 MZJ327685:MZJ327715 NJF327685:NJF327715 NTB327685:NTB327715 OCX327685:OCX327715 OMT327685:OMT327715 OWP327685:OWP327715 PGL327685:PGL327715 PQH327685:PQH327715 QAD327685:QAD327715 QJZ327685:QJZ327715 QTV327685:QTV327715 RDR327685:RDR327715 RNN327685:RNN327715 RXJ327685:RXJ327715 SHF327685:SHF327715 SRB327685:SRB327715 TAX327685:TAX327715 TKT327685:TKT327715 TUP327685:TUP327715 UEL327685:UEL327715 UOH327685:UOH327715 UYD327685:UYD327715 VHZ327685:VHZ327715 VRV327685:VRV327715 WBR327685:WBR327715 WLN327685:WLN327715 WVJ327685:WVJ327715 B393221:B393251 IX393221:IX393251 ST393221:ST393251 ACP393221:ACP393251 AML393221:AML393251 AWH393221:AWH393251 BGD393221:BGD393251 BPZ393221:BPZ393251 BZV393221:BZV393251 CJR393221:CJR393251 CTN393221:CTN393251 DDJ393221:DDJ393251 DNF393221:DNF393251 DXB393221:DXB393251 EGX393221:EGX393251 EQT393221:EQT393251 FAP393221:FAP393251 FKL393221:FKL393251 FUH393221:FUH393251 GED393221:GED393251 GNZ393221:GNZ393251 GXV393221:GXV393251 HHR393221:HHR393251 HRN393221:HRN393251 IBJ393221:IBJ393251 ILF393221:ILF393251 IVB393221:IVB393251 JEX393221:JEX393251 JOT393221:JOT393251 JYP393221:JYP393251 KIL393221:KIL393251 KSH393221:KSH393251 LCD393221:LCD393251 LLZ393221:LLZ393251 LVV393221:LVV393251 MFR393221:MFR393251 MPN393221:MPN393251 MZJ393221:MZJ393251 NJF393221:NJF393251 NTB393221:NTB393251 OCX393221:OCX393251 OMT393221:OMT393251 OWP393221:OWP393251 PGL393221:PGL393251 PQH393221:PQH393251 QAD393221:QAD393251 QJZ393221:QJZ393251 QTV393221:QTV393251 RDR393221:RDR393251 RNN393221:RNN393251 RXJ393221:RXJ393251 SHF393221:SHF393251 SRB393221:SRB393251 TAX393221:TAX393251 TKT393221:TKT393251 TUP393221:TUP393251 UEL393221:UEL393251 UOH393221:UOH393251 UYD393221:UYD393251 VHZ393221:VHZ393251 VRV393221:VRV393251 WBR393221:WBR393251 WLN393221:WLN393251 WVJ393221:WVJ393251 B458757:B458787 IX458757:IX458787 ST458757:ST458787 ACP458757:ACP458787 AML458757:AML458787 AWH458757:AWH458787 BGD458757:BGD458787 BPZ458757:BPZ458787 BZV458757:BZV458787 CJR458757:CJR458787 CTN458757:CTN458787 DDJ458757:DDJ458787 DNF458757:DNF458787 DXB458757:DXB458787 EGX458757:EGX458787 EQT458757:EQT458787 FAP458757:FAP458787 FKL458757:FKL458787 FUH458757:FUH458787 GED458757:GED458787 GNZ458757:GNZ458787 GXV458757:GXV458787 HHR458757:HHR458787 HRN458757:HRN458787 IBJ458757:IBJ458787 ILF458757:ILF458787 IVB458757:IVB458787 JEX458757:JEX458787 JOT458757:JOT458787 JYP458757:JYP458787 KIL458757:KIL458787 KSH458757:KSH458787 LCD458757:LCD458787 LLZ458757:LLZ458787 LVV458757:LVV458787 MFR458757:MFR458787 MPN458757:MPN458787 MZJ458757:MZJ458787 NJF458757:NJF458787 NTB458757:NTB458787 OCX458757:OCX458787 OMT458757:OMT458787 OWP458757:OWP458787 PGL458757:PGL458787 PQH458757:PQH458787 QAD458757:QAD458787 QJZ458757:QJZ458787 QTV458757:QTV458787 RDR458757:RDR458787 RNN458757:RNN458787 RXJ458757:RXJ458787 SHF458757:SHF458787 SRB458757:SRB458787 TAX458757:TAX458787 TKT458757:TKT458787 TUP458757:TUP458787 UEL458757:UEL458787 UOH458757:UOH458787 UYD458757:UYD458787 VHZ458757:VHZ458787 VRV458757:VRV458787 WBR458757:WBR458787 WLN458757:WLN458787 WVJ458757:WVJ458787 B524293:B524323 IX524293:IX524323 ST524293:ST524323 ACP524293:ACP524323 AML524293:AML524323 AWH524293:AWH524323 BGD524293:BGD524323 BPZ524293:BPZ524323 BZV524293:BZV524323 CJR524293:CJR524323 CTN524293:CTN524323 DDJ524293:DDJ524323 DNF524293:DNF524323 DXB524293:DXB524323 EGX524293:EGX524323 EQT524293:EQT524323 FAP524293:FAP524323 FKL524293:FKL524323 FUH524293:FUH524323 GED524293:GED524323 GNZ524293:GNZ524323 GXV524293:GXV524323 HHR524293:HHR524323 HRN524293:HRN524323 IBJ524293:IBJ524323 ILF524293:ILF524323 IVB524293:IVB524323 JEX524293:JEX524323 JOT524293:JOT524323 JYP524293:JYP524323 KIL524293:KIL524323 KSH524293:KSH524323 LCD524293:LCD524323 LLZ524293:LLZ524323 LVV524293:LVV524323 MFR524293:MFR524323 MPN524293:MPN524323 MZJ524293:MZJ524323 NJF524293:NJF524323 NTB524293:NTB524323 OCX524293:OCX524323 OMT524293:OMT524323 OWP524293:OWP524323 PGL524293:PGL524323 PQH524293:PQH524323 QAD524293:QAD524323 QJZ524293:QJZ524323 QTV524293:QTV524323 RDR524293:RDR524323 RNN524293:RNN524323 RXJ524293:RXJ524323 SHF524293:SHF524323 SRB524293:SRB524323 TAX524293:TAX524323 TKT524293:TKT524323 TUP524293:TUP524323 UEL524293:UEL524323 UOH524293:UOH524323 UYD524293:UYD524323 VHZ524293:VHZ524323 VRV524293:VRV524323 WBR524293:WBR524323 WLN524293:WLN524323 WVJ524293:WVJ524323 B589829:B589859 IX589829:IX589859 ST589829:ST589859 ACP589829:ACP589859 AML589829:AML589859 AWH589829:AWH589859 BGD589829:BGD589859 BPZ589829:BPZ589859 BZV589829:BZV589859 CJR589829:CJR589859 CTN589829:CTN589859 DDJ589829:DDJ589859 DNF589829:DNF589859 DXB589829:DXB589859 EGX589829:EGX589859 EQT589829:EQT589859 FAP589829:FAP589859 FKL589829:FKL589859 FUH589829:FUH589859 GED589829:GED589859 GNZ589829:GNZ589859 GXV589829:GXV589859 HHR589829:HHR589859 HRN589829:HRN589859 IBJ589829:IBJ589859 ILF589829:ILF589859 IVB589829:IVB589859 JEX589829:JEX589859 JOT589829:JOT589859 JYP589829:JYP589859 KIL589829:KIL589859 KSH589829:KSH589859 LCD589829:LCD589859 LLZ589829:LLZ589859 LVV589829:LVV589859 MFR589829:MFR589859 MPN589829:MPN589859 MZJ589829:MZJ589859 NJF589829:NJF589859 NTB589829:NTB589859 OCX589829:OCX589859 OMT589829:OMT589859 OWP589829:OWP589859 PGL589829:PGL589859 PQH589829:PQH589859 QAD589829:QAD589859 QJZ589829:QJZ589859 QTV589829:QTV589859 RDR589829:RDR589859 RNN589829:RNN589859 RXJ589829:RXJ589859 SHF589829:SHF589859 SRB589829:SRB589859 TAX589829:TAX589859 TKT589829:TKT589859 TUP589829:TUP589859 UEL589829:UEL589859 UOH589829:UOH589859 UYD589829:UYD589859 VHZ589829:VHZ589859 VRV589829:VRV589859 WBR589829:WBR589859 WLN589829:WLN589859 WVJ589829:WVJ589859 B655365:B655395 IX655365:IX655395 ST655365:ST655395 ACP655365:ACP655395 AML655365:AML655395 AWH655365:AWH655395 BGD655365:BGD655395 BPZ655365:BPZ655395 BZV655365:BZV655395 CJR655365:CJR655395 CTN655365:CTN655395 DDJ655365:DDJ655395 DNF655365:DNF655395 DXB655365:DXB655395 EGX655365:EGX655395 EQT655365:EQT655395 FAP655365:FAP655395 FKL655365:FKL655395 FUH655365:FUH655395 GED655365:GED655395 GNZ655365:GNZ655395 GXV655365:GXV655395 HHR655365:HHR655395 HRN655365:HRN655395 IBJ655365:IBJ655395 ILF655365:ILF655395 IVB655365:IVB655395 JEX655365:JEX655395 JOT655365:JOT655395 JYP655365:JYP655395 KIL655365:KIL655395 KSH655365:KSH655395 LCD655365:LCD655395 LLZ655365:LLZ655395 LVV655365:LVV655395 MFR655365:MFR655395 MPN655365:MPN655395 MZJ655365:MZJ655395 NJF655365:NJF655395 NTB655365:NTB655395 OCX655365:OCX655395 OMT655365:OMT655395 OWP655365:OWP655395 PGL655365:PGL655395 PQH655365:PQH655395 QAD655365:QAD655395 QJZ655365:QJZ655395 QTV655365:QTV655395 RDR655365:RDR655395 RNN655365:RNN655395 RXJ655365:RXJ655395 SHF655365:SHF655395 SRB655365:SRB655395 TAX655365:TAX655395 TKT655365:TKT655395 TUP655365:TUP655395 UEL655365:UEL655395 UOH655365:UOH655395 UYD655365:UYD655395 VHZ655365:VHZ655395 VRV655365:VRV655395 WBR655365:WBR655395 WLN655365:WLN655395 WVJ655365:WVJ655395 B720901:B720931 IX720901:IX720931 ST720901:ST720931 ACP720901:ACP720931 AML720901:AML720931 AWH720901:AWH720931 BGD720901:BGD720931 BPZ720901:BPZ720931 BZV720901:BZV720931 CJR720901:CJR720931 CTN720901:CTN720931 DDJ720901:DDJ720931 DNF720901:DNF720931 DXB720901:DXB720931 EGX720901:EGX720931 EQT720901:EQT720931 FAP720901:FAP720931 FKL720901:FKL720931 FUH720901:FUH720931 GED720901:GED720931 GNZ720901:GNZ720931 GXV720901:GXV720931 HHR720901:HHR720931 HRN720901:HRN720931 IBJ720901:IBJ720931 ILF720901:ILF720931 IVB720901:IVB720931 JEX720901:JEX720931 JOT720901:JOT720931 JYP720901:JYP720931 KIL720901:KIL720931 KSH720901:KSH720931 LCD720901:LCD720931 LLZ720901:LLZ720931 LVV720901:LVV720931 MFR720901:MFR720931 MPN720901:MPN720931 MZJ720901:MZJ720931 NJF720901:NJF720931 NTB720901:NTB720931 OCX720901:OCX720931 OMT720901:OMT720931 OWP720901:OWP720931 PGL720901:PGL720931 PQH720901:PQH720931 QAD720901:QAD720931 QJZ720901:QJZ720931 QTV720901:QTV720931 RDR720901:RDR720931 RNN720901:RNN720931 RXJ720901:RXJ720931 SHF720901:SHF720931 SRB720901:SRB720931 TAX720901:TAX720931 TKT720901:TKT720931 TUP720901:TUP720931 UEL720901:UEL720931 UOH720901:UOH720931 UYD720901:UYD720931 VHZ720901:VHZ720931 VRV720901:VRV720931 WBR720901:WBR720931 WLN720901:WLN720931 WVJ720901:WVJ720931 B786437:B786467 IX786437:IX786467 ST786437:ST786467 ACP786437:ACP786467 AML786437:AML786467 AWH786437:AWH786467 BGD786437:BGD786467 BPZ786437:BPZ786467 BZV786437:BZV786467 CJR786437:CJR786467 CTN786437:CTN786467 DDJ786437:DDJ786467 DNF786437:DNF786467 DXB786437:DXB786467 EGX786437:EGX786467 EQT786437:EQT786467 FAP786437:FAP786467 FKL786437:FKL786467 FUH786437:FUH786467 GED786437:GED786467 GNZ786437:GNZ786467 GXV786437:GXV786467 HHR786437:HHR786467 HRN786437:HRN786467 IBJ786437:IBJ786467 ILF786437:ILF786467 IVB786437:IVB786467 JEX786437:JEX786467 JOT786437:JOT786467 JYP786437:JYP786467 KIL786437:KIL786467 KSH786437:KSH786467 LCD786437:LCD786467 LLZ786437:LLZ786467 LVV786437:LVV786467 MFR786437:MFR786467 MPN786437:MPN786467 MZJ786437:MZJ786467 NJF786437:NJF786467 NTB786437:NTB786467 OCX786437:OCX786467 OMT786437:OMT786467 OWP786437:OWP786467 PGL786437:PGL786467 PQH786437:PQH786467 QAD786437:QAD786467 QJZ786437:QJZ786467 QTV786437:QTV786467 RDR786437:RDR786467 RNN786437:RNN786467 RXJ786437:RXJ786467 SHF786437:SHF786467 SRB786437:SRB786467 TAX786437:TAX786467 TKT786437:TKT786467 TUP786437:TUP786467 UEL786437:UEL786467 UOH786437:UOH786467 UYD786437:UYD786467 VHZ786437:VHZ786467 VRV786437:VRV786467 WBR786437:WBR786467 WLN786437:WLN786467 WVJ786437:WVJ786467 B851973:B852003 IX851973:IX852003 ST851973:ST852003 ACP851973:ACP852003 AML851973:AML852003 AWH851973:AWH852003 BGD851973:BGD852003 BPZ851973:BPZ852003 BZV851973:BZV852003 CJR851973:CJR852003 CTN851973:CTN852003 DDJ851973:DDJ852003 DNF851973:DNF852003 DXB851973:DXB852003 EGX851973:EGX852003 EQT851973:EQT852003 FAP851973:FAP852003 FKL851973:FKL852003 FUH851973:FUH852003 GED851973:GED852003 GNZ851973:GNZ852003 GXV851973:GXV852003 HHR851973:HHR852003 HRN851973:HRN852003 IBJ851973:IBJ852003 ILF851973:ILF852003 IVB851973:IVB852003 JEX851973:JEX852003 JOT851973:JOT852003 JYP851973:JYP852003 KIL851973:KIL852003 KSH851973:KSH852003 LCD851973:LCD852003 LLZ851973:LLZ852003 LVV851973:LVV852003 MFR851973:MFR852003 MPN851973:MPN852003 MZJ851973:MZJ852003 NJF851973:NJF852003 NTB851973:NTB852003 OCX851973:OCX852003 OMT851973:OMT852003 OWP851973:OWP852003 PGL851973:PGL852003 PQH851973:PQH852003 QAD851973:QAD852003 QJZ851973:QJZ852003 QTV851973:QTV852003 RDR851973:RDR852003 RNN851973:RNN852003 RXJ851973:RXJ852003 SHF851973:SHF852003 SRB851973:SRB852003 TAX851973:TAX852003 TKT851973:TKT852003 TUP851973:TUP852003 UEL851973:UEL852003 UOH851973:UOH852003 UYD851973:UYD852003 VHZ851973:VHZ852003 VRV851973:VRV852003 WBR851973:WBR852003 WLN851973:WLN852003 WVJ851973:WVJ852003 B917509:B917539 IX917509:IX917539 ST917509:ST917539 ACP917509:ACP917539 AML917509:AML917539 AWH917509:AWH917539 BGD917509:BGD917539 BPZ917509:BPZ917539 BZV917509:BZV917539 CJR917509:CJR917539 CTN917509:CTN917539 DDJ917509:DDJ917539 DNF917509:DNF917539 DXB917509:DXB917539 EGX917509:EGX917539 EQT917509:EQT917539 FAP917509:FAP917539 FKL917509:FKL917539 FUH917509:FUH917539 GED917509:GED917539 GNZ917509:GNZ917539 GXV917509:GXV917539 HHR917509:HHR917539 HRN917509:HRN917539 IBJ917509:IBJ917539 ILF917509:ILF917539 IVB917509:IVB917539 JEX917509:JEX917539 JOT917509:JOT917539 JYP917509:JYP917539 KIL917509:KIL917539 KSH917509:KSH917539 LCD917509:LCD917539 LLZ917509:LLZ917539 LVV917509:LVV917539 MFR917509:MFR917539 MPN917509:MPN917539 MZJ917509:MZJ917539 NJF917509:NJF917539 NTB917509:NTB917539 OCX917509:OCX917539 OMT917509:OMT917539 OWP917509:OWP917539 PGL917509:PGL917539 PQH917509:PQH917539 QAD917509:QAD917539 QJZ917509:QJZ917539 QTV917509:QTV917539 RDR917509:RDR917539 RNN917509:RNN917539 RXJ917509:RXJ917539 SHF917509:SHF917539 SRB917509:SRB917539 TAX917509:TAX917539 TKT917509:TKT917539 TUP917509:TUP917539 UEL917509:UEL917539 UOH917509:UOH917539 UYD917509:UYD917539 VHZ917509:VHZ917539 VRV917509:VRV917539 WBR917509:WBR917539 WLN917509:WLN917539 WVJ917509:WVJ917539 B983045:B983075 IX983045:IX983075 ST983045:ST983075 ACP983045:ACP983075 AML983045:AML983075 AWH983045:AWH983075 BGD983045:BGD983075 BPZ983045:BPZ983075 BZV983045:BZV983075 CJR983045:CJR983075 CTN983045:CTN983075 DDJ983045:DDJ983075 DNF983045:DNF983075 DXB983045:DXB983075 EGX983045:EGX983075 EQT983045:EQT983075 FAP983045:FAP983075 FKL983045:FKL983075 FUH983045:FUH983075 GED983045:GED983075 GNZ983045:GNZ983075 GXV983045:GXV983075 HHR983045:HHR983075 HRN983045:HRN983075 IBJ983045:IBJ983075 ILF983045:ILF983075 IVB983045:IVB983075 JEX983045:JEX983075 JOT983045:JOT983075 JYP983045:JYP983075 KIL983045:KIL983075 KSH983045:KSH983075 LCD983045:LCD983075 LLZ983045:LLZ983075 LVV983045:LVV983075 MFR983045:MFR983075 MPN983045:MPN983075 MZJ983045:MZJ983075 NJF983045:NJF983075 NTB983045:NTB983075 OCX983045:OCX983075 OMT983045:OMT983075 OWP983045:OWP983075 PGL983045:PGL983075 PQH983045:PQH983075 QAD983045:QAD983075 QJZ983045:QJZ983075 QTV983045:QTV983075 RDR983045:RDR983075 RNN983045:RNN983075 RXJ983045:RXJ983075 SHF983045:SHF983075 SRB983045:SRB983075 TAX983045:TAX983075 TKT983045:TKT983075 TUP983045:TUP983075 UEL983045:UEL983075 UOH983045:UOH983075 UYD983045:UYD983075 VHZ983045:VHZ983075 VRV983045:VRV983075 WBR983045:WBR983075 WLN983045:WLN983075 WVJ983045:WVJ983075" xr:uid="{00000000-0002-0000-0200-000000000000}">
      <formula1>"Open,Work In Progress,Closed"</formula1>
    </dataValidation>
    <dataValidation type="list" allowBlank="1" showInputMessage="1" showErrorMessage="1" sqref="C5:C35 IY5:IY35 SU5:SU35 ACQ5:ACQ35 AMM5:AMM35 AWI5:AWI35 BGE5:BGE35 BQA5:BQA35 BZW5:BZW35 CJS5:CJS35 CTO5:CTO35 DDK5:DDK35 DNG5:DNG35 DXC5:DXC35 EGY5:EGY35 EQU5:EQU35 FAQ5:FAQ35 FKM5:FKM35 FUI5:FUI35 GEE5:GEE35 GOA5:GOA35 GXW5:GXW35 HHS5:HHS35 HRO5:HRO35 IBK5:IBK35 ILG5:ILG35 IVC5:IVC35 JEY5:JEY35 JOU5:JOU35 JYQ5:JYQ35 KIM5:KIM35 KSI5:KSI35 LCE5:LCE35 LMA5:LMA35 LVW5:LVW35 MFS5:MFS35 MPO5:MPO35 MZK5:MZK35 NJG5:NJG35 NTC5:NTC35 OCY5:OCY35 OMU5:OMU35 OWQ5:OWQ35 PGM5:PGM35 PQI5:PQI35 QAE5:QAE35 QKA5:QKA35 QTW5:QTW35 RDS5:RDS35 RNO5:RNO35 RXK5:RXK35 SHG5:SHG35 SRC5:SRC35 TAY5:TAY35 TKU5:TKU35 TUQ5:TUQ35 UEM5:UEM35 UOI5:UOI35 UYE5:UYE35 VIA5:VIA35 VRW5:VRW35 WBS5:WBS35 WLO5:WLO35 WVK5:WVK35 C65541:C65571 IY65541:IY65571 SU65541:SU65571 ACQ65541:ACQ65571 AMM65541:AMM65571 AWI65541:AWI65571 BGE65541:BGE65571 BQA65541:BQA65571 BZW65541:BZW65571 CJS65541:CJS65571 CTO65541:CTO65571 DDK65541:DDK65571 DNG65541:DNG65571 DXC65541:DXC65571 EGY65541:EGY65571 EQU65541:EQU65571 FAQ65541:FAQ65571 FKM65541:FKM65571 FUI65541:FUI65571 GEE65541:GEE65571 GOA65541:GOA65571 GXW65541:GXW65571 HHS65541:HHS65571 HRO65541:HRO65571 IBK65541:IBK65571 ILG65541:ILG65571 IVC65541:IVC65571 JEY65541:JEY65571 JOU65541:JOU65571 JYQ65541:JYQ65571 KIM65541:KIM65571 KSI65541:KSI65571 LCE65541:LCE65571 LMA65541:LMA65571 LVW65541:LVW65571 MFS65541:MFS65571 MPO65541:MPO65571 MZK65541:MZK65571 NJG65541:NJG65571 NTC65541:NTC65571 OCY65541:OCY65571 OMU65541:OMU65571 OWQ65541:OWQ65571 PGM65541:PGM65571 PQI65541:PQI65571 QAE65541:QAE65571 QKA65541:QKA65571 QTW65541:QTW65571 RDS65541:RDS65571 RNO65541:RNO65571 RXK65541:RXK65571 SHG65541:SHG65571 SRC65541:SRC65571 TAY65541:TAY65571 TKU65541:TKU65571 TUQ65541:TUQ65571 UEM65541:UEM65571 UOI65541:UOI65571 UYE65541:UYE65571 VIA65541:VIA65571 VRW65541:VRW65571 WBS65541:WBS65571 WLO65541:WLO65571 WVK65541:WVK65571 C131077:C131107 IY131077:IY131107 SU131077:SU131107 ACQ131077:ACQ131107 AMM131077:AMM131107 AWI131077:AWI131107 BGE131077:BGE131107 BQA131077:BQA131107 BZW131077:BZW131107 CJS131077:CJS131107 CTO131077:CTO131107 DDK131077:DDK131107 DNG131077:DNG131107 DXC131077:DXC131107 EGY131077:EGY131107 EQU131077:EQU131107 FAQ131077:FAQ131107 FKM131077:FKM131107 FUI131077:FUI131107 GEE131077:GEE131107 GOA131077:GOA131107 GXW131077:GXW131107 HHS131077:HHS131107 HRO131077:HRO131107 IBK131077:IBK131107 ILG131077:ILG131107 IVC131077:IVC131107 JEY131077:JEY131107 JOU131077:JOU131107 JYQ131077:JYQ131107 KIM131077:KIM131107 KSI131077:KSI131107 LCE131077:LCE131107 LMA131077:LMA131107 LVW131077:LVW131107 MFS131077:MFS131107 MPO131077:MPO131107 MZK131077:MZK131107 NJG131077:NJG131107 NTC131077:NTC131107 OCY131077:OCY131107 OMU131077:OMU131107 OWQ131077:OWQ131107 PGM131077:PGM131107 PQI131077:PQI131107 QAE131077:QAE131107 QKA131077:QKA131107 QTW131077:QTW131107 RDS131077:RDS131107 RNO131077:RNO131107 RXK131077:RXK131107 SHG131077:SHG131107 SRC131077:SRC131107 TAY131077:TAY131107 TKU131077:TKU131107 TUQ131077:TUQ131107 UEM131077:UEM131107 UOI131077:UOI131107 UYE131077:UYE131107 VIA131077:VIA131107 VRW131077:VRW131107 WBS131077:WBS131107 WLO131077:WLO131107 WVK131077:WVK131107 C196613:C196643 IY196613:IY196643 SU196613:SU196643 ACQ196613:ACQ196643 AMM196613:AMM196643 AWI196613:AWI196643 BGE196613:BGE196643 BQA196613:BQA196643 BZW196613:BZW196643 CJS196613:CJS196643 CTO196613:CTO196643 DDK196613:DDK196643 DNG196613:DNG196643 DXC196613:DXC196643 EGY196613:EGY196643 EQU196613:EQU196643 FAQ196613:FAQ196643 FKM196613:FKM196643 FUI196613:FUI196643 GEE196613:GEE196643 GOA196613:GOA196643 GXW196613:GXW196643 HHS196613:HHS196643 HRO196613:HRO196643 IBK196613:IBK196643 ILG196613:ILG196643 IVC196613:IVC196643 JEY196613:JEY196643 JOU196613:JOU196643 JYQ196613:JYQ196643 KIM196613:KIM196643 KSI196613:KSI196643 LCE196613:LCE196643 LMA196613:LMA196643 LVW196613:LVW196643 MFS196613:MFS196643 MPO196613:MPO196643 MZK196613:MZK196643 NJG196613:NJG196643 NTC196613:NTC196643 OCY196613:OCY196643 OMU196613:OMU196643 OWQ196613:OWQ196643 PGM196613:PGM196643 PQI196613:PQI196643 QAE196613:QAE196643 QKA196613:QKA196643 QTW196613:QTW196643 RDS196613:RDS196643 RNO196613:RNO196643 RXK196613:RXK196643 SHG196613:SHG196643 SRC196613:SRC196643 TAY196613:TAY196643 TKU196613:TKU196643 TUQ196613:TUQ196643 UEM196613:UEM196643 UOI196613:UOI196643 UYE196613:UYE196643 VIA196613:VIA196643 VRW196613:VRW196643 WBS196613:WBS196643 WLO196613:WLO196643 WVK196613:WVK196643 C262149:C262179 IY262149:IY262179 SU262149:SU262179 ACQ262149:ACQ262179 AMM262149:AMM262179 AWI262149:AWI262179 BGE262149:BGE262179 BQA262149:BQA262179 BZW262149:BZW262179 CJS262149:CJS262179 CTO262149:CTO262179 DDK262149:DDK262179 DNG262149:DNG262179 DXC262149:DXC262179 EGY262149:EGY262179 EQU262149:EQU262179 FAQ262149:FAQ262179 FKM262149:FKM262179 FUI262149:FUI262179 GEE262149:GEE262179 GOA262149:GOA262179 GXW262149:GXW262179 HHS262149:HHS262179 HRO262149:HRO262179 IBK262149:IBK262179 ILG262149:ILG262179 IVC262149:IVC262179 JEY262149:JEY262179 JOU262149:JOU262179 JYQ262149:JYQ262179 KIM262149:KIM262179 KSI262149:KSI262179 LCE262149:LCE262179 LMA262149:LMA262179 LVW262149:LVW262179 MFS262149:MFS262179 MPO262149:MPO262179 MZK262149:MZK262179 NJG262149:NJG262179 NTC262149:NTC262179 OCY262149:OCY262179 OMU262149:OMU262179 OWQ262149:OWQ262179 PGM262149:PGM262179 PQI262149:PQI262179 QAE262149:QAE262179 QKA262149:QKA262179 QTW262149:QTW262179 RDS262149:RDS262179 RNO262149:RNO262179 RXK262149:RXK262179 SHG262149:SHG262179 SRC262149:SRC262179 TAY262149:TAY262179 TKU262149:TKU262179 TUQ262149:TUQ262179 UEM262149:UEM262179 UOI262149:UOI262179 UYE262149:UYE262179 VIA262149:VIA262179 VRW262149:VRW262179 WBS262149:WBS262179 WLO262149:WLO262179 WVK262149:WVK262179 C327685:C327715 IY327685:IY327715 SU327685:SU327715 ACQ327685:ACQ327715 AMM327685:AMM327715 AWI327685:AWI327715 BGE327685:BGE327715 BQA327685:BQA327715 BZW327685:BZW327715 CJS327685:CJS327715 CTO327685:CTO327715 DDK327685:DDK327715 DNG327685:DNG327715 DXC327685:DXC327715 EGY327685:EGY327715 EQU327685:EQU327715 FAQ327685:FAQ327715 FKM327685:FKM327715 FUI327685:FUI327715 GEE327685:GEE327715 GOA327685:GOA327715 GXW327685:GXW327715 HHS327685:HHS327715 HRO327685:HRO327715 IBK327685:IBK327715 ILG327685:ILG327715 IVC327685:IVC327715 JEY327685:JEY327715 JOU327685:JOU327715 JYQ327685:JYQ327715 KIM327685:KIM327715 KSI327685:KSI327715 LCE327685:LCE327715 LMA327685:LMA327715 LVW327685:LVW327715 MFS327685:MFS327715 MPO327685:MPO327715 MZK327685:MZK327715 NJG327685:NJG327715 NTC327685:NTC327715 OCY327685:OCY327715 OMU327685:OMU327715 OWQ327685:OWQ327715 PGM327685:PGM327715 PQI327685:PQI327715 QAE327685:QAE327715 QKA327685:QKA327715 QTW327685:QTW327715 RDS327685:RDS327715 RNO327685:RNO327715 RXK327685:RXK327715 SHG327685:SHG327715 SRC327685:SRC327715 TAY327685:TAY327715 TKU327685:TKU327715 TUQ327685:TUQ327715 UEM327685:UEM327715 UOI327685:UOI327715 UYE327685:UYE327715 VIA327685:VIA327715 VRW327685:VRW327715 WBS327685:WBS327715 WLO327685:WLO327715 WVK327685:WVK327715 C393221:C393251 IY393221:IY393251 SU393221:SU393251 ACQ393221:ACQ393251 AMM393221:AMM393251 AWI393221:AWI393251 BGE393221:BGE393251 BQA393221:BQA393251 BZW393221:BZW393251 CJS393221:CJS393251 CTO393221:CTO393251 DDK393221:DDK393251 DNG393221:DNG393251 DXC393221:DXC393251 EGY393221:EGY393251 EQU393221:EQU393251 FAQ393221:FAQ393251 FKM393221:FKM393251 FUI393221:FUI393251 GEE393221:GEE393251 GOA393221:GOA393251 GXW393221:GXW393251 HHS393221:HHS393251 HRO393221:HRO393251 IBK393221:IBK393251 ILG393221:ILG393251 IVC393221:IVC393251 JEY393221:JEY393251 JOU393221:JOU393251 JYQ393221:JYQ393251 KIM393221:KIM393251 KSI393221:KSI393251 LCE393221:LCE393251 LMA393221:LMA393251 LVW393221:LVW393251 MFS393221:MFS393251 MPO393221:MPO393251 MZK393221:MZK393251 NJG393221:NJG393251 NTC393221:NTC393251 OCY393221:OCY393251 OMU393221:OMU393251 OWQ393221:OWQ393251 PGM393221:PGM393251 PQI393221:PQI393251 QAE393221:QAE393251 QKA393221:QKA393251 QTW393221:QTW393251 RDS393221:RDS393251 RNO393221:RNO393251 RXK393221:RXK393251 SHG393221:SHG393251 SRC393221:SRC393251 TAY393221:TAY393251 TKU393221:TKU393251 TUQ393221:TUQ393251 UEM393221:UEM393251 UOI393221:UOI393251 UYE393221:UYE393251 VIA393221:VIA393251 VRW393221:VRW393251 WBS393221:WBS393251 WLO393221:WLO393251 WVK393221:WVK393251 C458757:C458787 IY458757:IY458787 SU458757:SU458787 ACQ458757:ACQ458787 AMM458757:AMM458787 AWI458757:AWI458787 BGE458757:BGE458787 BQA458757:BQA458787 BZW458757:BZW458787 CJS458757:CJS458787 CTO458757:CTO458787 DDK458757:DDK458787 DNG458757:DNG458787 DXC458757:DXC458787 EGY458757:EGY458787 EQU458757:EQU458787 FAQ458757:FAQ458787 FKM458757:FKM458787 FUI458757:FUI458787 GEE458757:GEE458787 GOA458757:GOA458787 GXW458757:GXW458787 HHS458757:HHS458787 HRO458757:HRO458787 IBK458757:IBK458787 ILG458757:ILG458787 IVC458757:IVC458787 JEY458757:JEY458787 JOU458757:JOU458787 JYQ458757:JYQ458787 KIM458757:KIM458787 KSI458757:KSI458787 LCE458757:LCE458787 LMA458757:LMA458787 LVW458757:LVW458787 MFS458757:MFS458787 MPO458757:MPO458787 MZK458757:MZK458787 NJG458757:NJG458787 NTC458757:NTC458787 OCY458757:OCY458787 OMU458757:OMU458787 OWQ458757:OWQ458787 PGM458757:PGM458787 PQI458757:PQI458787 QAE458757:QAE458787 QKA458757:QKA458787 QTW458757:QTW458787 RDS458757:RDS458787 RNO458757:RNO458787 RXK458757:RXK458787 SHG458757:SHG458787 SRC458757:SRC458787 TAY458757:TAY458787 TKU458757:TKU458787 TUQ458757:TUQ458787 UEM458757:UEM458787 UOI458757:UOI458787 UYE458757:UYE458787 VIA458757:VIA458787 VRW458757:VRW458787 WBS458757:WBS458787 WLO458757:WLO458787 WVK458757:WVK458787 C524293:C524323 IY524293:IY524323 SU524293:SU524323 ACQ524293:ACQ524323 AMM524293:AMM524323 AWI524293:AWI524323 BGE524293:BGE524323 BQA524293:BQA524323 BZW524293:BZW524323 CJS524293:CJS524323 CTO524293:CTO524323 DDK524293:DDK524323 DNG524293:DNG524323 DXC524293:DXC524323 EGY524293:EGY524323 EQU524293:EQU524323 FAQ524293:FAQ524323 FKM524293:FKM524323 FUI524293:FUI524323 GEE524293:GEE524323 GOA524293:GOA524323 GXW524293:GXW524323 HHS524293:HHS524323 HRO524293:HRO524323 IBK524293:IBK524323 ILG524293:ILG524323 IVC524293:IVC524323 JEY524293:JEY524323 JOU524293:JOU524323 JYQ524293:JYQ524323 KIM524293:KIM524323 KSI524293:KSI524323 LCE524293:LCE524323 LMA524293:LMA524323 LVW524293:LVW524323 MFS524293:MFS524323 MPO524293:MPO524323 MZK524293:MZK524323 NJG524293:NJG524323 NTC524293:NTC524323 OCY524293:OCY524323 OMU524293:OMU524323 OWQ524293:OWQ524323 PGM524293:PGM524323 PQI524293:PQI524323 QAE524293:QAE524323 QKA524293:QKA524323 QTW524293:QTW524323 RDS524293:RDS524323 RNO524293:RNO524323 RXK524293:RXK524323 SHG524293:SHG524323 SRC524293:SRC524323 TAY524293:TAY524323 TKU524293:TKU524323 TUQ524293:TUQ524323 UEM524293:UEM524323 UOI524293:UOI524323 UYE524293:UYE524323 VIA524293:VIA524323 VRW524293:VRW524323 WBS524293:WBS524323 WLO524293:WLO524323 WVK524293:WVK524323 C589829:C589859 IY589829:IY589859 SU589829:SU589859 ACQ589829:ACQ589859 AMM589829:AMM589859 AWI589829:AWI589859 BGE589829:BGE589859 BQA589829:BQA589859 BZW589829:BZW589859 CJS589829:CJS589859 CTO589829:CTO589859 DDK589829:DDK589859 DNG589829:DNG589859 DXC589829:DXC589859 EGY589829:EGY589859 EQU589829:EQU589859 FAQ589829:FAQ589859 FKM589829:FKM589859 FUI589829:FUI589859 GEE589829:GEE589859 GOA589829:GOA589859 GXW589829:GXW589859 HHS589829:HHS589859 HRO589829:HRO589859 IBK589829:IBK589859 ILG589829:ILG589859 IVC589829:IVC589859 JEY589829:JEY589859 JOU589829:JOU589859 JYQ589829:JYQ589859 KIM589829:KIM589859 KSI589829:KSI589859 LCE589829:LCE589859 LMA589829:LMA589859 LVW589829:LVW589859 MFS589829:MFS589859 MPO589829:MPO589859 MZK589829:MZK589859 NJG589829:NJG589859 NTC589829:NTC589859 OCY589829:OCY589859 OMU589829:OMU589859 OWQ589829:OWQ589859 PGM589829:PGM589859 PQI589829:PQI589859 QAE589829:QAE589859 QKA589829:QKA589859 QTW589829:QTW589859 RDS589829:RDS589859 RNO589829:RNO589859 RXK589829:RXK589859 SHG589829:SHG589859 SRC589829:SRC589859 TAY589829:TAY589859 TKU589829:TKU589859 TUQ589829:TUQ589859 UEM589829:UEM589859 UOI589829:UOI589859 UYE589829:UYE589859 VIA589829:VIA589859 VRW589829:VRW589859 WBS589829:WBS589859 WLO589829:WLO589859 WVK589829:WVK589859 C655365:C655395 IY655365:IY655395 SU655365:SU655395 ACQ655365:ACQ655395 AMM655365:AMM655395 AWI655365:AWI655395 BGE655365:BGE655395 BQA655365:BQA655395 BZW655365:BZW655395 CJS655365:CJS655395 CTO655365:CTO655395 DDK655365:DDK655395 DNG655365:DNG655395 DXC655365:DXC655395 EGY655365:EGY655395 EQU655365:EQU655395 FAQ655365:FAQ655395 FKM655365:FKM655395 FUI655365:FUI655395 GEE655365:GEE655395 GOA655365:GOA655395 GXW655365:GXW655395 HHS655365:HHS655395 HRO655365:HRO655395 IBK655365:IBK655395 ILG655365:ILG655395 IVC655365:IVC655395 JEY655365:JEY655395 JOU655365:JOU655395 JYQ655365:JYQ655395 KIM655365:KIM655395 KSI655365:KSI655395 LCE655365:LCE655395 LMA655365:LMA655395 LVW655365:LVW655395 MFS655365:MFS655395 MPO655365:MPO655395 MZK655365:MZK655395 NJG655365:NJG655395 NTC655365:NTC655395 OCY655365:OCY655395 OMU655365:OMU655395 OWQ655365:OWQ655395 PGM655365:PGM655395 PQI655365:PQI655395 QAE655365:QAE655395 QKA655365:QKA655395 QTW655365:QTW655395 RDS655365:RDS655395 RNO655365:RNO655395 RXK655365:RXK655395 SHG655365:SHG655395 SRC655365:SRC655395 TAY655365:TAY655395 TKU655365:TKU655395 TUQ655365:TUQ655395 UEM655365:UEM655395 UOI655365:UOI655395 UYE655365:UYE655395 VIA655365:VIA655395 VRW655365:VRW655395 WBS655365:WBS655395 WLO655365:WLO655395 WVK655365:WVK655395 C720901:C720931 IY720901:IY720931 SU720901:SU720931 ACQ720901:ACQ720931 AMM720901:AMM720931 AWI720901:AWI720931 BGE720901:BGE720931 BQA720901:BQA720931 BZW720901:BZW720931 CJS720901:CJS720931 CTO720901:CTO720931 DDK720901:DDK720931 DNG720901:DNG720931 DXC720901:DXC720931 EGY720901:EGY720931 EQU720901:EQU720931 FAQ720901:FAQ720931 FKM720901:FKM720931 FUI720901:FUI720931 GEE720901:GEE720931 GOA720901:GOA720931 GXW720901:GXW720931 HHS720901:HHS720931 HRO720901:HRO720931 IBK720901:IBK720931 ILG720901:ILG720931 IVC720901:IVC720931 JEY720901:JEY720931 JOU720901:JOU720931 JYQ720901:JYQ720931 KIM720901:KIM720931 KSI720901:KSI720931 LCE720901:LCE720931 LMA720901:LMA720931 LVW720901:LVW720931 MFS720901:MFS720931 MPO720901:MPO720931 MZK720901:MZK720931 NJG720901:NJG720931 NTC720901:NTC720931 OCY720901:OCY720931 OMU720901:OMU720931 OWQ720901:OWQ720931 PGM720901:PGM720931 PQI720901:PQI720931 QAE720901:QAE720931 QKA720901:QKA720931 QTW720901:QTW720931 RDS720901:RDS720931 RNO720901:RNO720931 RXK720901:RXK720931 SHG720901:SHG720931 SRC720901:SRC720931 TAY720901:TAY720931 TKU720901:TKU720931 TUQ720901:TUQ720931 UEM720901:UEM720931 UOI720901:UOI720931 UYE720901:UYE720931 VIA720901:VIA720931 VRW720901:VRW720931 WBS720901:WBS720931 WLO720901:WLO720931 WVK720901:WVK720931 C786437:C786467 IY786437:IY786467 SU786437:SU786467 ACQ786437:ACQ786467 AMM786437:AMM786467 AWI786437:AWI786467 BGE786437:BGE786467 BQA786437:BQA786467 BZW786437:BZW786467 CJS786437:CJS786467 CTO786437:CTO786467 DDK786437:DDK786467 DNG786437:DNG786467 DXC786437:DXC786467 EGY786437:EGY786467 EQU786437:EQU786467 FAQ786437:FAQ786467 FKM786437:FKM786467 FUI786437:FUI786467 GEE786437:GEE786467 GOA786437:GOA786467 GXW786437:GXW786467 HHS786437:HHS786467 HRO786437:HRO786467 IBK786437:IBK786467 ILG786437:ILG786467 IVC786437:IVC786467 JEY786437:JEY786467 JOU786437:JOU786467 JYQ786437:JYQ786467 KIM786437:KIM786467 KSI786437:KSI786467 LCE786437:LCE786467 LMA786437:LMA786467 LVW786437:LVW786467 MFS786437:MFS786467 MPO786437:MPO786467 MZK786437:MZK786467 NJG786437:NJG786467 NTC786437:NTC786467 OCY786437:OCY786467 OMU786437:OMU786467 OWQ786437:OWQ786467 PGM786437:PGM786467 PQI786437:PQI786467 QAE786437:QAE786467 QKA786437:QKA786467 QTW786437:QTW786467 RDS786437:RDS786467 RNO786437:RNO786467 RXK786437:RXK786467 SHG786437:SHG786467 SRC786437:SRC786467 TAY786437:TAY786467 TKU786437:TKU786467 TUQ786437:TUQ786467 UEM786437:UEM786467 UOI786437:UOI786467 UYE786437:UYE786467 VIA786437:VIA786467 VRW786437:VRW786467 WBS786437:WBS786467 WLO786437:WLO786467 WVK786437:WVK786467 C851973:C852003 IY851973:IY852003 SU851973:SU852003 ACQ851973:ACQ852003 AMM851973:AMM852003 AWI851973:AWI852003 BGE851973:BGE852003 BQA851973:BQA852003 BZW851973:BZW852003 CJS851973:CJS852003 CTO851973:CTO852003 DDK851973:DDK852003 DNG851973:DNG852003 DXC851973:DXC852003 EGY851973:EGY852003 EQU851973:EQU852003 FAQ851973:FAQ852003 FKM851973:FKM852003 FUI851973:FUI852003 GEE851973:GEE852003 GOA851973:GOA852003 GXW851973:GXW852003 HHS851973:HHS852003 HRO851973:HRO852003 IBK851973:IBK852003 ILG851973:ILG852003 IVC851973:IVC852003 JEY851973:JEY852003 JOU851973:JOU852003 JYQ851973:JYQ852003 KIM851973:KIM852003 KSI851973:KSI852003 LCE851973:LCE852003 LMA851973:LMA852003 LVW851973:LVW852003 MFS851973:MFS852003 MPO851973:MPO852003 MZK851973:MZK852003 NJG851973:NJG852003 NTC851973:NTC852003 OCY851973:OCY852003 OMU851973:OMU852003 OWQ851973:OWQ852003 PGM851973:PGM852003 PQI851973:PQI852003 QAE851973:QAE852003 QKA851973:QKA852003 QTW851973:QTW852003 RDS851973:RDS852003 RNO851973:RNO852003 RXK851973:RXK852003 SHG851973:SHG852003 SRC851973:SRC852003 TAY851973:TAY852003 TKU851973:TKU852003 TUQ851973:TUQ852003 UEM851973:UEM852003 UOI851973:UOI852003 UYE851973:UYE852003 VIA851973:VIA852003 VRW851973:VRW852003 WBS851973:WBS852003 WLO851973:WLO852003 WVK851973:WVK852003 C917509:C917539 IY917509:IY917539 SU917509:SU917539 ACQ917509:ACQ917539 AMM917509:AMM917539 AWI917509:AWI917539 BGE917509:BGE917539 BQA917509:BQA917539 BZW917509:BZW917539 CJS917509:CJS917539 CTO917509:CTO917539 DDK917509:DDK917539 DNG917509:DNG917539 DXC917509:DXC917539 EGY917509:EGY917539 EQU917509:EQU917539 FAQ917509:FAQ917539 FKM917509:FKM917539 FUI917509:FUI917539 GEE917509:GEE917539 GOA917509:GOA917539 GXW917509:GXW917539 HHS917509:HHS917539 HRO917509:HRO917539 IBK917509:IBK917539 ILG917509:ILG917539 IVC917509:IVC917539 JEY917509:JEY917539 JOU917509:JOU917539 JYQ917509:JYQ917539 KIM917509:KIM917539 KSI917509:KSI917539 LCE917509:LCE917539 LMA917509:LMA917539 LVW917509:LVW917539 MFS917509:MFS917539 MPO917509:MPO917539 MZK917509:MZK917539 NJG917509:NJG917539 NTC917509:NTC917539 OCY917509:OCY917539 OMU917509:OMU917539 OWQ917509:OWQ917539 PGM917509:PGM917539 PQI917509:PQI917539 QAE917509:QAE917539 QKA917509:QKA917539 QTW917509:QTW917539 RDS917509:RDS917539 RNO917509:RNO917539 RXK917509:RXK917539 SHG917509:SHG917539 SRC917509:SRC917539 TAY917509:TAY917539 TKU917509:TKU917539 TUQ917509:TUQ917539 UEM917509:UEM917539 UOI917509:UOI917539 UYE917509:UYE917539 VIA917509:VIA917539 VRW917509:VRW917539 WBS917509:WBS917539 WLO917509:WLO917539 WVK917509:WVK917539 C983045:C983075 IY983045:IY983075 SU983045:SU983075 ACQ983045:ACQ983075 AMM983045:AMM983075 AWI983045:AWI983075 BGE983045:BGE983075 BQA983045:BQA983075 BZW983045:BZW983075 CJS983045:CJS983075 CTO983045:CTO983075 DDK983045:DDK983075 DNG983045:DNG983075 DXC983045:DXC983075 EGY983045:EGY983075 EQU983045:EQU983075 FAQ983045:FAQ983075 FKM983045:FKM983075 FUI983045:FUI983075 GEE983045:GEE983075 GOA983045:GOA983075 GXW983045:GXW983075 HHS983045:HHS983075 HRO983045:HRO983075 IBK983045:IBK983075 ILG983045:ILG983075 IVC983045:IVC983075 JEY983045:JEY983075 JOU983045:JOU983075 JYQ983045:JYQ983075 KIM983045:KIM983075 KSI983045:KSI983075 LCE983045:LCE983075 LMA983045:LMA983075 LVW983045:LVW983075 MFS983045:MFS983075 MPO983045:MPO983075 MZK983045:MZK983075 NJG983045:NJG983075 NTC983045:NTC983075 OCY983045:OCY983075 OMU983045:OMU983075 OWQ983045:OWQ983075 PGM983045:PGM983075 PQI983045:PQI983075 QAE983045:QAE983075 QKA983045:QKA983075 QTW983045:QTW983075 RDS983045:RDS983075 RNO983045:RNO983075 RXK983045:RXK983075 SHG983045:SHG983075 SRC983045:SRC983075 TAY983045:TAY983075 TKU983045:TKU983075 TUQ983045:TUQ983075 UEM983045:UEM983075 UOI983045:UOI983075 UYE983045:UYE983075 VIA983045:VIA983075 VRW983045:VRW983075 WBS983045:WBS983075 WLO983045:WLO983075 WVK983045:WVK983075" xr:uid="{00000000-0002-0000-0200-000001000000}">
      <formula1>"Critical,High,Medium,Low"</formula1>
    </dataValidation>
    <dataValidation type="list" allowBlank="1" showInputMessage="1" showErrorMessage="1" sqref="JC5:JC35 SY5:SY35 ACU5:ACU35 AMQ5:AMQ35 AWM5:AWM35 BGI5:BGI35 BQE5:BQE35 CAA5:CAA35 CJW5:CJW35 CTS5:CTS35 DDO5:DDO35 DNK5:DNK35 DXG5:DXG35 EHC5:EHC35 EQY5:EQY35 FAU5:FAU35 FKQ5:FKQ35 FUM5:FUM35 GEI5:GEI35 GOE5:GOE35 GYA5:GYA35 HHW5:HHW35 HRS5:HRS35 IBO5:IBO35 ILK5:ILK35 IVG5:IVG35 JFC5:JFC35 JOY5:JOY35 JYU5:JYU35 KIQ5:KIQ35 KSM5:KSM35 LCI5:LCI35 LME5:LME35 LWA5:LWA35 MFW5:MFW35 MPS5:MPS35 MZO5:MZO35 NJK5:NJK35 NTG5:NTG35 ODC5:ODC35 OMY5:OMY35 OWU5:OWU35 PGQ5:PGQ35 PQM5:PQM35 QAI5:QAI35 QKE5:QKE35 QUA5:QUA35 RDW5:RDW35 RNS5:RNS35 RXO5:RXO35 SHK5:SHK35 SRG5:SRG35 TBC5:TBC35 TKY5:TKY35 TUU5:TUU35 UEQ5:UEQ35 UOM5:UOM35 UYI5:UYI35 VIE5:VIE35 VSA5:VSA35 WBW5:WBW35 WLS5:WLS35 WVO5:WVO35 JC65541:JC65571 SY65541:SY65571 ACU65541:ACU65571 AMQ65541:AMQ65571 AWM65541:AWM65571 BGI65541:BGI65571 BQE65541:BQE65571 CAA65541:CAA65571 CJW65541:CJW65571 CTS65541:CTS65571 DDO65541:DDO65571 DNK65541:DNK65571 DXG65541:DXG65571 EHC65541:EHC65571 EQY65541:EQY65571 FAU65541:FAU65571 FKQ65541:FKQ65571 FUM65541:FUM65571 GEI65541:GEI65571 GOE65541:GOE65571 GYA65541:GYA65571 HHW65541:HHW65571 HRS65541:HRS65571 IBO65541:IBO65571 ILK65541:ILK65571 IVG65541:IVG65571 JFC65541:JFC65571 JOY65541:JOY65571 JYU65541:JYU65571 KIQ65541:KIQ65571 KSM65541:KSM65571 LCI65541:LCI65571 LME65541:LME65571 LWA65541:LWA65571 MFW65541:MFW65571 MPS65541:MPS65571 MZO65541:MZO65571 NJK65541:NJK65571 NTG65541:NTG65571 ODC65541:ODC65571 OMY65541:OMY65571 OWU65541:OWU65571 PGQ65541:PGQ65571 PQM65541:PQM65571 QAI65541:QAI65571 QKE65541:QKE65571 QUA65541:QUA65571 RDW65541:RDW65571 RNS65541:RNS65571 RXO65541:RXO65571 SHK65541:SHK65571 SRG65541:SRG65571 TBC65541:TBC65571 TKY65541:TKY65571 TUU65541:TUU65571 UEQ65541:UEQ65571 UOM65541:UOM65571 UYI65541:UYI65571 VIE65541:VIE65571 VSA65541:VSA65571 WBW65541:WBW65571 WLS65541:WLS65571 WVO65541:WVO65571 JC131077:JC131107 SY131077:SY131107 ACU131077:ACU131107 AMQ131077:AMQ131107 AWM131077:AWM131107 BGI131077:BGI131107 BQE131077:BQE131107 CAA131077:CAA131107 CJW131077:CJW131107 CTS131077:CTS131107 DDO131077:DDO131107 DNK131077:DNK131107 DXG131077:DXG131107 EHC131077:EHC131107 EQY131077:EQY131107 FAU131077:FAU131107 FKQ131077:FKQ131107 FUM131077:FUM131107 GEI131077:GEI131107 GOE131077:GOE131107 GYA131077:GYA131107 HHW131077:HHW131107 HRS131077:HRS131107 IBO131077:IBO131107 ILK131077:ILK131107 IVG131077:IVG131107 JFC131077:JFC131107 JOY131077:JOY131107 JYU131077:JYU131107 KIQ131077:KIQ131107 KSM131077:KSM131107 LCI131077:LCI131107 LME131077:LME131107 LWA131077:LWA131107 MFW131077:MFW131107 MPS131077:MPS131107 MZO131077:MZO131107 NJK131077:NJK131107 NTG131077:NTG131107 ODC131077:ODC131107 OMY131077:OMY131107 OWU131077:OWU131107 PGQ131077:PGQ131107 PQM131077:PQM131107 QAI131077:QAI131107 QKE131077:QKE131107 QUA131077:QUA131107 RDW131077:RDW131107 RNS131077:RNS131107 RXO131077:RXO131107 SHK131077:SHK131107 SRG131077:SRG131107 TBC131077:TBC131107 TKY131077:TKY131107 TUU131077:TUU131107 UEQ131077:UEQ131107 UOM131077:UOM131107 UYI131077:UYI131107 VIE131077:VIE131107 VSA131077:VSA131107 WBW131077:WBW131107 WLS131077:WLS131107 WVO131077:WVO131107 JC196613:JC196643 SY196613:SY196643 ACU196613:ACU196643 AMQ196613:AMQ196643 AWM196613:AWM196643 BGI196613:BGI196643 BQE196613:BQE196643 CAA196613:CAA196643 CJW196613:CJW196643 CTS196613:CTS196643 DDO196613:DDO196643 DNK196613:DNK196643 DXG196613:DXG196643 EHC196613:EHC196643 EQY196613:EQY196643 FAU196613:FAU196643 FKQ196613:FKQ196643 FUM196613:FUM196643 GEI196613:GEI196643 GOE196613:GOE196643 GYA196613:GYA196643 HHW196613:HHW196643 HRS196613:HRS196643 IBO196613:IBO196643 ILK196613:ILK196643 IVG196613:IVG196643 JFC196613:JFC196643 JOY196613:JOY196643 JYU196613:JYU196643 KIQ196613:KIQ196643 KSM196613:KSM196643 LCI196613:LCI196643 LME196613:LME196643 LWA196613:LWA196643 MFW196613:MFW196643 MPS196613:MPS196643 MZO196613:MZO196643 NJK196613:NJK196643 NTG196613:NTG196643 ODC196613:ODC196643 OMY196613:OMY196643 OWU196613:OWU196643 PGQ196613:PGQ196643 PQM196613:PQM196643 QAI196613:QAI196643 QKE196613:QKE196643 QUA196613:QUA196643 RDW196613:RDW196643 RNS196613:RNS196643 RXO196613:RXO196643 SHK196613:SHK196643 SRG196613:SRG196643 TBC196613:TBC196643 TKY196613:TKY196643 TUU196613:TUU196643 UEQ196613:UEQ196643 UOM196613:UOM196643 UYI196613:UYI196643 VIE196613:VIE196643 VSA196613:VSA196643 WBW196613:WBW196643 WLS196613:WLS196643 WVO196613:WVO196643 JC262149:JC262179 SY262149:SY262179 ACU262149:ACU262179 AMQ262149:AMQ262179 AWM262149:AWM262179 BGI262149:BGI262179 BQE262149:BQE262179 CAA262149:CAA262179 CJW262149:CJW262179 CTS262149:CTS262179 DDO262149:DDO262179 DNK262149:DNK262179 DXG262149:DXG262179 EHC262149:EHC262179 EQY262149:EQY262179 FAU262149:FAU262179 FKQ262149:FKQ262179 FUM262149:FUM262179 GEI262149:GEI262179 GOE262149:GOE262179 GYA262149:GYA262179 HHW262149:HHW262179 HRS262149:HRS262179 IBO262149:IBO262179 ILK262149:ILK262179 IVG262149:IVG262179 JFC262149:JFC262179 JOY262149:JOY262179 JYU262149:JYU262179 KIQ262149:KIQ262179 KSM262149:KSM262179 LCI262149:LCI262179 LME262149:LME262179 LWA262149:LWA262179 MFW262149:MFW262179 MPS262149:MPS262179 MZO262149:MZO262179 NJK262149:NJK262179 NTG262149:NTG262179 ODC262149:ODC262179 OMY262149:OMY262179 OWU262149:OWU262179 PGQ262149:PGQ262179 PQM262149:PQM262179 QAI262149:QAI262179 QKE262149:QKE262179 QUA262149:QUA262179 RDW262149:RDW262179 RNS262149:RNS262179 RXO262149:RXO262179 SHK262149:SHK262179 SRG262149:SRG262179 TBC262149:TBC262179 TKY262149:TKY262179 TUU262149:TUU262179 UEQ262149:UEQ262179 UOM262149:UOM262179 UYI262149:UYI262179 VIE262149:VIE262179 VSA262149:VSA262179 WBW262149:WBW262179 WLS262149:WLS262179 WVO262149:WVO262179 JC327685:JC327715 SY327685:SY327715 ACU327685:ACU327715 AMQ327685:AMQ327715 AWM327685:AWM327715 BGI327685:BGI327715 BQE327685:BQE327715 CAA327685:CAA327715 CJW327685:CJW327715 CTS327685:CTS327715 DDO327685:DDO327715 DNK327685:DNK327715 DXG327685:DXG327715 EHC327685:EHC327715 EQY327685:EQY327715 FAU327685:FAU327715 FKQ327685:FKQ327715 FUM327685:FUM327715 GEI327685:GEI327715 GOE327685:GOE327715 GYA327685:GYA327715 HHW327685:HHW327715 HRS327685:HRS327715 IBO327685:IBO327715 ILK327685:ILK327715 IVG327685:IVG327715 JFC327685:JFC327715 JOY327685:JOY327715 JYU327685:JYU327715 KIQ327685:KIQ327715 KSM327685:KSM327715 LCI327685:LCI327715 LME327685:LME327715 LWA327685:LWA327715 MFW327685:MFW327715 MPS327685:MPS327715 MZO327685:MZO327715 NJK327685:NJK327715 NTG327685:NTG327715 ODC327685:ODC327715 OMY327685:OMY327715 OWU327685:OWU327715 PGQ327685:PGQ327715 PQM327685:PQM327715 QAI327685:QAI327715 QKE327685:QKE327715 QUA327685:QUA327715 RDW327685:RDW327715 RNS327685:RNS327715 RXO327685:RXO327715 SHK327685:SHK327715 SRG327685:SRG327715 TBC327685:TBC327715 TKY327685:TKY327715 TUU327685:TUU327715 UEQ327685:UEQ327715 UOM327685:UOM327715 UYI327685:UYI327715 VIE327685:VIE327715 VSA327685:VSA327715 WBW327685:WBW327715 WLS327685:WLS327715 WVO327685:WVO327715 JC393221:JC393251 SY393221:SY393251 ACU393221:ACU393251 AMQ393221:AMQ393251 AWM393221:AWM393251 BGI393221:BGI393251 BQE393221:BQE393251 CAA393221:CAA393251 CJW393221:CJW393251 CTS393221:CTS393251 DDO393221:DDO393251 DNK393221:DNK393251 DXG393221:DXG393251 EHC393221:EHC393251 EQY393221:EQY393251 FAU393221:FAU393251 FKQ393221:FKQ393251 FUM393221:FUM393251 GEI393221:GEI393251 GOE393221:GOE393251 GYA393221:GYA393251 HHW393221:HHW393251 HRS393221:HRS393251 IBO393221:IBO393251 ILK393221:ILK393251 IVG393221:IVG393251 JFC393221:JFC393251 JOY393221:JOY393251 JYU393221:JYU393251 KIQ393221:KIQ393251 KSM393221:KSM393251 LCI393221:LCI393251 LME393221:LME393251 LWA393221:LWA393251 MFW393221:MFW393251 MPS393221:MPS393251 MZO393221:MZO393251 NJK393221:NJK393251 NTG393221:NTG393251 ODC393221:ODC393251 OMY393221:OMY393251 OWU393221:OWU393251 PGQ393221:PGQ393251 PQM393221:PQM393251 QAI393221:QAI393251 QKE393221:QKE393251 QUA393221:QUA393251 RDW393221:RDW393251 RNS393221:RNS393251 RXO393221:RXO393251 SHK393221:SHK393251 SRG393221:SRG393251 TBC393221:TBC393251 TKY393221:TKY393251 TUU393221:TUU393251 UEQ393221:UEQ393251 UOM393221:UOM393251 UYI393221:UYI393251 VIE393221:VIE393251 VSA393221:VSA393251 WBW393221:WBW393251 WLS393221:WLS393251 WVO393221:WVO393251 JC458757:JC458787 SY458757:SY458787 ACU458757:ACU458787 AMQ458757:AMQ458787 AWM458757:AWM458787 BGI458757:BGI458787 BQE458757:BQE458787 CAA458757:CAA458787 CJW458757:CJW458787 CTS458757:CTS458787 DDO458757:DDO458787 DNK458757:DNK458787 DXG458757:DXG458787 EHC458757:EHC458787 EQY458757:EQY458787 FAU458757:FAU458787 FKQ458757:FKQ458787 FUM458757:FUM458787 GEI458757:GEI458787 GOE458757:GOE458787 GYA458757:GYA458787 HHW458757:HHW458787 HRS458757:HRS458787 IBO458757:IBO458787 ILK458757:ILK458787 IVG458757:IVG458787 JFC458757:JFC458787 JOY458757:JOY458787 JYU458757:JYU458787 KIQ458757:KIQ458787 KSM458757:KSM458787 LCI458757:LCI458787 LME458757:LME458787 LWA458757:LWA458787 MFW458757:MFW458787 MPS458757:MPS458787 MZO458757:MZO458787 NJK458757:NJK458787 NTG458757:NTG458787 ODC458757:ODC458787 OMY458757:OMY458787 OWU458757:OWU458787 PGQ458757:PGQ458787 PQM458757:PQM458787 QAI458757:QAI458787 QKE458757:QKE458787 QUA458757:QUA458787 RDW458757:RDW458787 RNS458757:RNS458787 RXO458757:RXO458787 SHK458757:SHK458787 SRG458757:SRG458787 TBC458757:TBC458787 TKY458757:TKY458787 TUU458757:TUU458787 UEQ458757:UEQ458787 UOM458757:UOM458787 UYI458757:UYI458787 VIE458757:VIE458787 VSA458757:VSA458787 WBW458757:WBW458787 WLS458757:WLS458787 WVO458757:WVO458787 JC524293:JC524323 SY524293:SY524323 ACU524293:ACU524323 AMQ524293:AMQ524323 AWM524293:AWM524323 BGI524293:BGI524323 BQE524293:BQE524323 CAA524293:CAA524323 CJW524293:CJW524323 CTS524293:CTS524323 DDO524293:DDO524323 DNK524293:DNK524323 DXG524293:DXG524323 EHC524293:EHC524323 EQY524293:EQY524323 FAU524293:FAU524323 FKQ524293:FKQ524323 FUM524293:FUM524323 GEI524293:GEI524323 GOE524293:GOE524323 GYA524293:GYA524323 HHW524293:HHW524323 HRS524293:HRS524323 IBO524293:IBO524323 ILK524293:ILK524323 IVG524293:IVG524323 JFC524293:JFC524323 JOY524293:JOY524323 JYU524293:JYU524323 KIQ524293:KIQ524323 KSM524293:KSM524323 LCI524293:LCI524323 LME524293:LME524323 LWA524293:LWA524323 MFW524293:MFW524323 MPS524293:MPS524323 MZO524293:MZO524323 NJK524293:NJK524323 NTG524293:NTG524323 ODC524293:ODC524323 OMY524293:OMY524323 OWU524293:OWU524323 PGQ524293:PGQ524323 PQM524293:PQM524323 QAI524293:QAI524323 QKE524293:QKE524323 QUA524293:QUA524323 RDW524293:RDW524323 RNS524293:RNS524323 RXO524293:RXO524323 SHK524293:SHK524323 SRG524293:SRG524323 TBC524293:TBC524323 TKY524293:TKY524323 TUU524293:TUU524323 UEQ524293:UEQ524323 UOM524293:UOM524323 UYI524293:UYI524323 VIE524293:VIE524323 VSA524293:VSA524323 WBW524293:WBW524323 WLS524293:WLS524323 WVO524293:WVO524323 JC589829:JC589859 SY589829:SY589859 ACU589829:ACU589859 AMQ589829:AMQ589859 AWM589829:AWM589859 BGI589829:BGI589859 BQE589829:BQE589859 CAA589829:CAA589859 CJW589829:CJW589859 CTS589829:CTS589859 DDO589829:DDO589859 DNK589829:DNK589859 DXG589829:DXG589859 EHC589829:EHC589859 EQY589829:EQY589859 FAU589829:FAU589859 FKQ589829:FKQ589859 FUM589829:FUM589859 GEI589829:GEI589859 GOE589829:GOE589859 GYA589829:GYA589859 HHW589829:HHW589859 HRS589829:HRS589859 IBO589829:IBO589859 ILK589829:ILK589859 IVG589829:IVG589859 JFC589829:JFC589859 JOY589829:JOY589859 JYU589829:JYU589859 KIQ589829:KIQ589859 KSM589829:KSM589859 LCI589829:LCI589859 LME589829:LME589859 LWA589829:LWA589859 MFW589829:MFW589859 MPS589829:MPS589859 MZO589829:MZO589859 NJK589829:NJK589859 NTG589829:NTG589859 ODC589829:ODC589859 OMY589829:OMY589859 OWU589829:OWU589859 PGQ589829:PGQ589859 PQM589829:PQM589859 QAI589829:QAI589859 QKE589829:QKE589859 QUA589829:QUA589859 RDW589829:RDW589859 RNS589829:RNS589859 RXO589829:RXO589859 SHK589829:SHK589859 SRG589829:SRG589859 TBC589829:TBC589859 TKY589829:TKY589859 TUU589829:TUU589859 UEQ589829:UEQ589859 UOM589829:UOM589859 UYI589829:UYI589859 VIE589829:VIE589859 VSA589829:VSA589859 WBW589829:WBW589859 WLS589829:WLS589859 WVO589829:WVO589859 JC655365:JC655395 SY655365:SY655395 ACU655365:ACU655395 AMQ655365:AMQ655395 AWM655365:AWM655395 BGI655365:BGI655395 BQE655365:BQE655395 CAA655365:CAA655395 CJW655365:CJW655395 CTS655365:CTS655395 DDO655365:DDO655395 DNK655365:DNK655395 DXG655365:DXG655395 EHC655365:EHC655395 EQY655365:EQY655395 FAU655365:FAU655395 FKQ655365:FKQ655395 FUM655365:FUM655395 GEI655365:GEI655395 GOE655365:GOE655395 GYA655365:GYA655395 HHW655365:HHW655395 HRS655365:HRS655395 IBO655365:IBO655395 ILK655365:ILK655395 IVG655365:IVG655395 JFC655365:JFC655395 JOY655365:JOY655395 JYU655365:JYU655395 KIQ655365:KIQ655395 KSM655365:KSM655395 LCI655365:LCI655395 LME655365:LME655395 LWA655365:LWA655395 MFW655365:MFW655395 MPS655365:MPS655395 MZO655365:MZO655395 NJK655365:NJK655395 NTG655365:NTG655395 ODC655365:ODC655395 OMY655365:OMY655395 OWU655365:OWU655395 PGQ655365:PGQ655395 PQM655365:PQM655395 QAI655365:QAI655395 QKE655365:QKE655395 QUA655365:QUA655395 RDW655365:RDW655395 RNS655365:RNS655395 RXO655365:RXO655395 SHK655365:SHK655395 SRG655365:SRG655395 TBC655365:TBC655395 TKY655365:TKY655395 TUU655365:TUU655395 UEQ655365:UEQ655395 UOM655365:UOM655395 UYI655365:UYI655395 VIE655365:VIE655395 VSA655365:VSA655395 WBW655365:WBW655395 WLS655365:WLS655395 WVO655365:WVO655395 JC720901:JC720931 SY720901:SY720931 ACU720901:ACU720931 AMQ720901:AMQ720931 AWM720901:AWM720931 BGI720901:BGI720931 BQE720901:BQE720931 CAA720901:CAA720931 CJW720901:CJW720931 CTS720901:CTS720931 DDO720901:DDO720931 DNK720901:DNK720931 DXG720901:DXG720931 EHC720901:EHC720931 EQY720901:EQY720931 FAU720901:FAU720931 FKQ720901:FKQ720931 FUM720901:FUM720931 GEI720901:GEI720931 GOE720901:GOE720931 GYA720901:GYA720931 HHW720901:HHW720931 HRS720901:HRS720931 IBO720901:IBO720931 ILK720901:ILK720931 IVG720901:IVG720931 JFC720901:JFC720931 JOY720901:JOY720931 JYU720901:JYU720931 KIQ720901:KIQ720931 KSM720901:KSM720931 LCI720901:LCI720931 LME720901:LME720931 LWA720901:LWA720931 MFW720901:MFW720931 MPS720901:MPS720931 MZO720901:MZO720931 NJK720901:NJK720931 NTG720901:NTG720931 ODC720901:ODC720931 OMY720901:OMY720931 OWU720901:OWU720931 PGQ720901:PGQ720931 PQM720901:PQM720931 QAI720901:QAI720931 QKE720901:QKE720931 QUA720901:QUA720931 RDW720901:RDW720931 RNS720901:RNS720931 RXO720901:RXO720931 SHK720901:SHK720931 SRG720901:SRG720931 TBC720901:TBC720931 TKY720901:TKY720931 TUU720901:TUU720931 UEQ720901:UEQ720931 UOM720901:UOM720931 UYI720901:UYI720931 VIE720901:VIE720931 VSA720901:VSA720931 WBW720901:WBW720931 WLS720901:WLS720931 WVO720901:WVO720931 JC786437:JC786467 SY786437:SY786467 ACU786437:ACU786467 AMQ786437:AMQ786467 AWM786437:AWM786467 BGI786437:BGI786467 BQE786437:BQE786467 CAA786437:CAA786467 CJW786437:CJW786467 CTS786437:CTS786467 DDO786437:DDO786467 DNK786437:DNK786467 DXG786437:DXG786467 EHC786437:EHC786467 EQY786437:EQY786467 FAU786437:FAU786467 FKQ786437:FKQ786467 FUM786437:FUM786467 GEI786437:GEI786467 GOE786437:GOE786467 GYA786437:GYA786467 HHW786437:HHW786467 HRS786437:HRS786467 IBO786437:IBO786467 ILK786437:ILK786467 IVG786437:IVG786467 JFC786437:JFC786467 JOY786437:JOY786467 JYU786437:JYU786467 KIQ786437:KIQ786467 KSM786437:KSM786467 LCI786437:LCI786467 LME786437:LME786467 LWA786437:LWA786467 MFW786437:MFW786467 MPS786437:MPS786467 MZO786437:MZO786467 NJK786437:NJK786467 NTG786437:NTG786467 ODC786437:ODC786467 OMY786437:OMY786467 OWU786437:OWU786467 PGQ786437:PGQ786467 PQM786437:PQM786467 QAI786437:QAI786467 QKE786437:QKE786467 QUA786437:QUA786467 RDW786437:RDW786467 RNS786437:RNS786467 RXO786437:RXO786467 SHK786437:SHK786467 SRG786437:SRG786467 TBC786437:TBC786467 TKY786437:TKY786467 TUU786437:TUU786467 UEQ786437:UEQ786467 UOM786437:UOM786467 UYI786437:UYI786467 VIE786437:VIE786467 VSA786437:VSA786467 WBW786437:WBW786467 WLS786437:WLS786467 WVO786437:WVO786467 JC851973:JC852003 SY851973:SY852003 ACU851973:ACU852003 AMQ851973:AMQ852003 AWM851973:AWM852003 BGI851973:BGI852003 BQE851973:BQE852003 CAA851973:CAA852003 CJW851973:CJW852003 CTS851973:CTS852003 DDO851973:DDO852003 DNK851973:DNK852003 DXG851973:DXG852003 EHC851973:EHC852003 EQY851973:EQY852003 FAU851973:FAU852003 FKQ851973:FKQ852003 FUM851973:FUM852003 GEI851973:GEI852003 GOE851973:GOE852003 GYA851973:GYA852003 HHW851973:HHW852003 HRS851973:HRS852003 IBO851973:IBO852003 ILK851973:ILK852003 IVG851973:IVG852003 JFC851973:JFC852003 JOY851973:JOY852003 JYU851973:JYU852003 KIQ851973:KIQ852003 KSM851973:KSM852003 LCI851973:LCI852003 LME851973:LME852003 LWA851973:LWA852003 MFW851973:MFW852003 MPS851973:MPS852003 MZO851973:MZO852003 NJK851973:NJK852003 NTG851973:NTG852003 ODC851973:ODC852003 OMY851973:OMY852003 OWU851973:OWU852003 PGQ851973:PGQ852003 PQM851973:PQM852003 QAI851973:QAI852003 QKE851973:QKE852003 QUA851973:QUA852003 RDW851973:RDW852003 RNS851973:RNS852003 RXO851973:RXO852003 SHK851973:SHK852003 SRG851973:SRG852003 TBC851973:TBC852003 TKY851973:TKY852003 TUU851973:TUU852003 UEQ851973:UEQ852003 UOM851973:UOM852003 UYI851973:UYI852003 VIE851973:VIE852003 VSA851973:VSA852003 WBW851973:WBW852003 WLS851973:WLS852003 WVO851973:WVO852003 JC917509:JC917539 SY917509:SY917539 ACU917509:ACU917539 AMQ917509:AMQ917539 AWM917509:AWM917539 BGI917509:BGI917539 BQE917509:BQE917539 CAA917509:CAA917539 CJW917509:CJW917539 CTS917509:CTS917539 DDO917509:DDO917539 DNK917509:DNK917539 DXG917509:DXG917539 EHC917509:EHC917539 EQY917509:EQY917539 FAU917509:FAU917539 FKQ917509:FKQ917539 FUM917509:FUM917539 GEI917509:GEI917539 GOE917509:GOE917539 GYA917509:GYA917539 HHW917509:HHW917539 HRS917509:HRS917539 IBO917509:IBO917539 ILK917509:ILK917539 IVG917509:IVG917539 JFC917509:JFC917539 JOY917509:JOY917539 JYU917509:JYU917539 KIQ917509:KIQ917539 KSM917509:KSM917539 LCI917509:LCI917539 LME917509:LME917539 LWA917509:LWA917539 MFW917509:MFW917539 MPS917509:MPS917539 MZO917509:MZO917539 NJK917509:NJK917539 NTG917509:NTG917539 ODC917509:ODC917539 OMY917509:OMY917539 OWU917509:OWU917539 PGQ917509:PGQ917539 PQM917509:PQM917539 QAI917509:QAI917539 QKE917509:QKE917539 QUA917509:QUA917539 RDW917509:RDW917539 RNS917509:RNS917539 RXO917509:RXO917539 SHK917509:SHK917539 SRG917509:SRG917539 TBC917509:TBC917539 TKY917509:TKY917539 TUU917509:TUU917539 UEQ917509:UEQ917539 UOM917509:UOM917539 UYI917509:UYI917539 VIE917509:VIE917539 VSA917509:VSA917539 WBW917509:WBW917539 WLS917509:WLS917539 WVO917509:WVO917539 JC983045:JC983075 SY983045:SY983075 ACU983045:ACU983075 AMQ983045:AMQ983075 AWM983045:AWM983075 BGI983045:BGI983075 BQE983045:BQE983075 CAA983045:CAA983075 CJW983045:CJW983075 CTS983045:CTS983075 DDO983045:DDO983075 DNK983045:DNK983075 DXG983045:DXG983075 EHC983045:EHC983075 EQY983045:EQY983075 FAU983045:FAU983075 FKQ983045:FKQ983075 FUM983045:FUM983075 GEI983045:GEI983075 GOE983045:GOE983075 GYA983045:GYA983075 HHW983045:HHW983075 HRS983045:HRS983075 IBO983045:IBO983075 ILK983045:ILK983075 IVG983045:IVG983075 JFC983045:JFC983075 JOY983045:JOY983075 JYU983045:JYU983075 KIQ983045:KIQ983075 KSM983045:KSM983075 LCI983045:LCI983075 LME983045:LME983075 LWA983045:LWA983075 MFW983045:MFW983075 MPS983045:MPS983075 MZO983045:MZO983075 NJK983045:NJK983075 NTG983045:NTG983075 ODC983045:ODC983075 OMY983045:OMY983075 OWU983045:OWU983075 PGQ983045:PGQ983075 PQM983045:PQM983075 QAI983045:QAI983075 QKE983045:QKE983075 QUA983045:QUA983075 RDW983045:RDW983075 RNS983045:RNS983075 RXO983045:RXO983075 SHK983045:SHK983075 SRG983045:SRG983075 TBC983045:TBC983075 TKY983045:TKY983075 TUU983045:TUU983075 UEQ983045:UEQ983075 UOM983045:UOM983075 UYI983045:UYI983075 VIE983045:VIE983075 VSA983045:VSA983075 WBW983045:WBW983075 WLS983045:WLS983075 WVO983045:WVO983075" xr:uid="{00000000-0002-0000-0200-000002000000}">
      <formula1>"Informational, Procedural, System, Other"</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86"/>
  <sheetViews>
    <sheetView topLeftCell="A155" workbookViewId="0">
      <selection activeCell="G107" sqref="G107"/>
    </sheetView>
  </sheetViews>
  <sheetFormatPr defaultRowHeight="14.4" x14ac:dyDescent="0.3"/>
  <cols>
    <col min="1" max="1" width="30.5546875" customWidth="1"/>
  </cols>
  <sheetData>
    <row r="2" spans="1:1" x14ac:dyDescent="0.3">
      <c r="A2" t="s">
        <v>32</v>
      </c>
    </row>
    <row r="3" spans="1:1" x14ac:dyDescent="0.3">
      <c r="A3" t="s">
        <v>35</v>
      </c>
    </row>
    <row r="29" spans="1:1" ht="28.8" x14ac:dyDescent="0.3">
      <c r="A29" s="22" t="s">
        <v>37</v>
      </c>
    </row>
    <row r="53" spans="1:1" ht="28.8" x14ac:dyDescent="0.3">
      <c r="A53" s="22" t="s">
        <v>38</v>
      </c>
    </row>
    <row r="86" spans="1:1" x14ac:dyDescent="0.3">
      <c r="A86"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Test Cases</vt:lpstr>
      <vt:lpstr>Issue Mgmt</vt:lpstr>
      <vt:lpstr>Screen Shots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Heena</dc:creator>
  <cp:lastModifiedBy>Sam</cp:lastModifiedBy>
  <cp:lastPrinted>2016-12-31T06:27:29Z</cp:lastPrinted>
  <dcterms:created xsi:type="dcterms:W3CDTF">2016-12-30T12:39:05Z</dcterms:created>
  <dcterms:modified xsi:type="dcterms:W3CDTF">2022-06-12T12:48:17Z</dcterms:modified>
</cp:coreProperties>
</file>