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<sst xmlns="http://schemas.openxmlformats.org/spreadsheetml/2006/main" count="217" uniqueCount="146">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</sst>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1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0" fontId="3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3" xfId="0" applyNumberFormat="1" applyFont="1" applyFill="1" applyBorder="1" applyProtection="1"/>
    <xf numFmtId="164" fontId="3" fillId="0" borderId="14" xfId="0" applyNumberFormat="1" applyFont="1" applyFill="1" applyBorder="1" applyProtection="1"/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/>
    </xf>
    <xf numFmtId="3" fontId="3" fillId="0" borderId="0" xfId="0" applyNumberFormat="1" applyFont="1" applyFill="1" applyBorder="1" applyAlignment="1" applyProtection="1">
      <alignment horizontal="right"/>
    </xf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  <xf numFmtId="164" fontId="3" fillId="0" borderId="17" xfId="0" applyNumberFormat="1" applyFont="1" applyFill="1" applyBorder="1" applyProtection="1"/>
    <xf numFmtId="164" fontId="3" fillId="0" borderId="18" xfId="0" applyNumberFormat="1" applyFont="1" applyFill="1" applyBorder="1" applyProtection="1"/>
    <xf numFmtId="164" fontId="3" fillId="0" borderId="15" xfId="0" applyNumberFormat="1" applyFont="1" applyFill="1" applyBorder="1" applyProtection="1"/>
    <xf numFmtId="3" fontId="2" fillId="0" borderId="0" xfId="0" applyNumberFormat="1" applyFont="1" applyFill="1" applyBorder="1" applyAlignment="1" applyProtection="1">
      <alignment vertical="center"/>
    </xf>
    <xf numFmtId="0" fontId="0" fillId="0" borderId="0" xfId="0" applyBorder="1"/>
    <xf numFmtId="3" fontId="5" fillId="0" borderId="0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Fill="1" applyBorder="1" applyAlignment="1" applyProtection="1">
      <alignment vertical="center"/>
    </xf>
    <xf numFmtId="3" fontId="3" fillId="0" borderId="0" xfId="0" applyNumberFormat="1" applyFont="1" applyFill="1" applyBorder="1" applyAlignment="1" applyProtection="1">
      <alignment vertical="center" wrapText="1"/>
    </xf>
    <xf numFmtId="3" fontId="3" fillId="0" borderId="0" xfId="0" applyNumberFormat="1" applyFont="1" applyFill="1" applyBorder="1" applyAlignment="1" applyProtection="1">
      <alignment vertical="center"/>
    </xf>
    <xf numFmtId="3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left" vertical="center"/>
    </xf>
    <xf numFmtId="3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left" vertical="center"/>
    </xf>
    <xf numFmtId="3" fontId="3" fillId="0" borderId="0" xfId="1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left" vertical="center"/>
    </xf>
    <xf numFmtId="3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3" fontId="2" fillId="0" borderId="19" xfId="0" applyNumberFormat="1" applyFont="1" applyFill="1" applyBorder="1" applyAlignment="1" applyProtection="1">
      <alignment vertical="center"/>
    </xf>
    <xf numFmtId="3" fontId="4" fillId="0" borderId="19" xfId="0" applyNumberFormat="1" applyFont="1" applyFill="1" applyBorder="1" applyAlignment="1" applyProtection="1">
      <alignment horizontal="right" vertical="center"/>
    </xf>
    <xf numFmtId="0" fontId="0" fillId="0" borderId="19" xfId="0" applyBorder="1"/>
    <xf numFmtId="3" fontId="3" fillId="0" borderId="20" xfId="0" applyNumberFormat="1" applyFont="1" applyFill="1" applyBorder="1" applyAlignment="1" applyProtection="1">
      <alignment horizontal="center" vertical="center" wrapText="1"/>
    </xf>
    <xf numFmtId="164" fontId="3" fillId="0" borderId="21" xfId="0" applyNumberFormat="1" applyFont="1" applyFill="1" applyBorder="1" applyProtection="1"/>
    <xf numFmtId="164" fontId="3" fillId="0" borderId="22" xfId="0" applyNumberFormat="1" applyFont="1" applyFill="1" applyBorder="1" applyProtection="1"/>
    <xf numFmtId="164" fontId="3" fillId="0" borderId="20" xfId="0" applyNumberFormat="1" applyFont="1" applyFill="1" applyBorder="1" applyProtection="1"/>
    <xf numFmtId="164" fontId="3" fillId="0" borderId="23" xfId="0" applyNumberFormat="1" applyFont="1" applyFill="1" applyBorder="1" applyProtection="1"/>
    <xf numFmtId="3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 applyProtection="1">
      <alignment vertical="center"/>
    </xf>
    <xf numFmtId="3" fontId="4" fillId="0" borderId="0" xfId="0" applyNumberFormat="1" applyFont="1" applyFill="1" applyBorder="1" applyAlignment="1" applyProtection="1">
      <alignment horizontal="right" vertical="center"/>
    </xf>
  </cellXfs>
  <cellStyles count="2">
    <cellStyle name="Millares 2" xfId="1"/>
    <cellStyle name="Normal" xfId="0" builtinId="0"/>
  </cellStyles>
  <dxfs count="7"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4"/>
  <sheetViews>
    <sheetView tabSelected="1" topLeftCell="BP1" workbookViewId="0">
      <selection activeCell="CC1" sqref="CC1:CD1048576"/>
    </sheetView>
  </sheetViews>
  <sheetFormatPr baseColWidth="10" defaultRowHeight="14.5" x14ac:dyDescent="0.35"/>
  <cols>
    <col min="2" max="2" width="12.90625" customWidth="1"/>
    <col min="74" max="80" width="10.90625" style="25"/>
  </cols>
  <sheetData>
    <row r="1" spans="1:80" ht="37.5" customHeight="1" thickBot="1" x14ac:dyDescent="0.4">
      <c r="A1" s="19" t="s">
        <v>144</v>
      </c>
      <c r="B1" s="20" t="s">
        <v>145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42" t="s">
        <v>70</v>
      </c>
      <c r="BV1" s="47"/>
      <c r="BW1" s="48"/>
      <c r="BX1" s="48"/>
      <c r="BY1" s="48"/>
      <c r="BZ1" s="48"/>
      <c r="CA1" s="48"/>
      <c r="CB1" s="48"/>
    </row>
    <row r="2" spans="1:80" x14ac:dyDescent="0.35">
      <c r="A2" s="3" t="s">
        <v>0</v>
      </c>
      <c r="B2" s="4" t="s">
        <v>71</v>
      </c>
      <c r="C2" s="5">
        <v>82169.512524267819</v>
      </c>
      <c r="D2" s="6">
        <v>32.705595999122743</v>
      </c>
      <c r="E2" s="6">
        <v>36.361334055740798</v>
      </c>
      <c r="F2" s="6">
        <v>17.180969733125462</v>
      </c>
      <c r="G2" s="6">
        <v>106.38001138850741</v>
      </c>
      <c r="H2" s="6">
        <v>7.900376293398506</v>
      </c>
      <c r="I2" s="6">
        <v>1180.78955697165</v>
      </c>
      <c r="J2" s="6">
        <v>24.796601335163427</v>
      </c>
      <c r="K2" s="6">
        <v>118.63891008568372</v>
      </c>
      <c r="L2" s="6">
        <v>35.981934919159549</v>
      </c>
      <c r="M2" s="6">
        <v>16.781962956147332</v>
      </c>
      <c r="N2" s="6">
        <v>207.8439652856456</v>
      </c>
      <c r="O2" s="6">
        <v>132.96781607802509</v>
      </c>
      <c r="P2" s="6">
        <v>16.26458540976283</v>
      </c>
      <c r="Q2" s="6">
        <v>23.116471468494002</v>
      </c>
      <c r="R2" s="6">
        <v>1185.9614246049596</v>
      </c>
      <c r="S2" s="6">
        <v>479.67708162308554</v>
      </c>
      <c r="T2" s="6">
        <v>109.52145260076863</v>
      </c>
      <c r="U2" s="6">
        <v>277.90493971751357</v>
      </c>
      <c r="V2" s="6">
        <v>262.57631409867304</v>
      </c>
      <c r="W2" s="6">
        <v>415.89703069243603</v>
      </c>
      <c r="X2" s="6">
        <v>2112.6736671438398</v>
      </c>
      <c r="Y2" s="6">
        <v>285.50465774389033</v>
      </c>
      <c r="Z2" s="6">
        <v>33.877386307348182</v>
      </c>
      <c r="AA2" s="6">
        <v>30.333770802041943</v>
      </c>
      <c r="AB2" s="6">
        <v>52985.696789950889</v>
      </c>
      <c r="AC2" s="6">
        <v>90.851930944380072</v>
      </c>
      <c r="AD2" s="6">
        <v>58543.085858683975</v>
      </c>
      <c r="AE2" s="6">
        <v>11838.112122559818</v>
      </c>
      <c r="AF2" s="6">
        <v>77.639742322452989</v>
      </c>
      <c r="AG2" s="6">
        <v>104.27429946631148</v>
      </c>
      <c r="AH2" s="6">
        <v>5.4614228477940223</v>
      </c>
      <c r="AI2" s="6">
        <v>173.05078677547377</v>
      </c>
      <c r="AJ2" s="6">
        <v>231.71328707855758</v>
      </c>
      <c r="AK2" s="6">
        <v>83.332597156056053</v>
      </c>
      <c r="AL2" s="6">
        <v>571.2267639393001</v>
      </c>
      <c r="AM2" s="6">
        <v>235.52577166116313</v>
      </c>
      <c r="AN2" s="6">
        <v>387.9660823483037</v>
      </c>
      <c r="AO2" s="6">
        <v>96.14459372543979</v>
      </c>
      <c r="AP2" s="6">
        <v>262.50472198175737</v>
      </c>
      <c r="AQ2" s="6">
        <v>30.387741396103475</v>
      </c>
      <c r="AR2" s="6">
        <v>314.34465416440634</v>
      </c>
      <c r="AS2" s="6">
        <v>41.923627954984482</v>
      </c>
      <c r="AT2" s="6">
        <v>169.43247671968652</v>
      </c>
      <c r="AU2" s="6">
        <v>256.95378515433754</v>
      </c>
      <c r="AV2" s="6">
        <v>218.08973387000918</v>
      </c>
      <c r="AW2" s="6">
        <v>227.41261076899679</v>
      </c>
      <c r="AX2" s="6">
        <v>227.48253059101881</v>
      </c>
      <c r="AY2" s="7">
        <v>263.89207933477684</v>
      </c>
      <c r="AZ2" s="8">
        <v>112.13330974160752</v>
      </c>
      <c r="BA2" s="8">
        <v>216.19839963699039</v>
      </c>
      <c r="BB2" s="8">
        <v>9.528488908443407</v>
      </c>
      <c r="BC2" s="8">
        <v>2356.2913296042389</v>
      </c>
      <c r="BD2" s="8">
        <v>391.49203901826718</v>
      </c>
      <c r="BE2" s="8">
        <v>27.490932455993338</v>
      </c>
      <c r="BF2" s="8">
        <v>56.187660274788243</v>
      </c>
      <c r="BG2" s="8">
        <v>710.81748624142551</v>
      </c>
      <c r="BH2" s="8">
        <v>644.67179745921328</v>
      </c>
      <c r="BI2" s="8">
        <v>3.3649478281794436</v>
      </c>
      <c r="BJ2" s="8">
        <v>80.1811152032259</v>
      </c>
      <c r="BK2" s="8">
        <v>28.561350154782613</v>
      </c>
      <c r="BL2" s="8">
        <v>8.5036415467592903</v>
      </c>
      <c r="BM2" s="8">
        <v>36.921976893627814</v>
      </c>
      <c r="BN2" s="8">
        <v>197.19757237633357</v>
      </c>
      <c r="BO2" s="8">
        <v>439.46860667548566</v>
      </c>
      <c r="BP2" s="8">
        <v>961.83515035272978</v>
      </c>
      <c r="BQ2" s="8">
        <v>30.783807621195265</v>
      </c>
      <c r="BR2" s="8">
        <v>568.4545004384446</v>
      </c>
      <c r="BS2" s="8">
        <v>236.4830449172662</v>
      </c>
      <c r="BT2" s="8">
        <v>204.43640378327328</v>
      </c>
      <c r="BU2" s="43">
        <v>0</v>
      </c>
      <c r="BV2" s="49"/>
      <c r="BW2" s="29"/>
      <c r="BX2" s="28"/>
      <c r="BY2" s="28"/>
      <c r="BZ2" s="28"/>
      <c r="CA2" s="28"/>
      <c r="CB2" s="30"/>
    </row>
    <row r="3" spans="1:80" x14ac:dyDescent="0.35">
      <c r="A3" s="9" t="s">
        <v>1</v>
      </c>
      <c r="B3" s="10" t="s">
        <v>72</v>
      </c>
      <c r="C3" s="11">
        <v>32.168416356297577</v>
      </c>
      <c r="D3" s="12">
        <v>541.19762700902231</v>
      </c>
      <c r="E3" s="12">
        <v>3.1712829552901041</v>
      </c>
      <c r="F3" s="12">
        <v>1.4984520751216395</v>
      </c>
      <c r="G3" s="12">
        <v>9.2780181382447786</v>
      </c>
      <c r="H3" s="12">
        <v>0.68903766405339195</v>
      </c>
      <c r="I3" s="12">
        <v>903.76916103277858</v>
      </c>
      <c r="J3" s="12">
        <v>2.162655502209557</v>
      </c>
      <c r="K3" s="12">
        <v>10.347187834532237</v>
      </c>
      <c r="L3" s="12">
        <v>3.138193354857747</v>
      </c>
      <c r="M3" s="12">
        <v>1.463652378583107</v>
      </c>
      <c r="N3" s="12">
        <v>18.127278373776026</v>
      </c>
      <c r="O3" s="12">
        <v>11.596894879708488</v>
      </c>
      <c r="P3" s="12">
        <v>1.4185288803147604</v>
      </c>
      <c r="Q3" s="12">
        <v>2.0161216263986574</v>
      </c>
      <c r="R3" s="12">
        <v>41470.396332462122</v>
      </c>
      <c r="S3" s="12">
        <v>57638.837139472358</v>
      </c>
      <c r="T3" s="12">
        <v>9.5520014567945815</v>
      </c>
      <c r="U3" s="12">
        <v>24.237702532202078</v>
      </c>
      <c r="V3" s="12">
        <v>3625.9682020440764</v>
      </c>
      <c r="W3" s="12">
        <v>36.272793582568035</v>
      </c>
      <c r="X3" s="12">
        <v>475967.20325647248</v>
      </c>
      <c r="Y3" s="12">
        <v>244.08391364775665</v>
      </c>
      <c r="Z3" s="12">
        <v>2.9546434572938787</v>
      </c>
      <c r="AA3" s="12">
        <v>2.645584184747602</v>
      </c>
      <c r="AB3" s="12">
        <v>18.793195496077221</v>
      </c>
      <c r="AC3" s="12">
        <v>13640.267706600771</v>
      </c>
      <c r="AD3" s="12">
        <v>4.4633522257936775</v>
      </c>
      <c r="AE3" s="12">
        <v>50045.407184087315</v>
      </c>
      <c r="AF3" s="12">
        <v>11757.308610486236</v>
      </c>
      <c r="AG3" s="12">
        <v>9.0943667816313418</v>
      </c>
      <c r="AH3" s="12">
        <v>0.47632238031449925</v>
      </c>
      <c r="AI3" s="12">
        <v>15.09276336394367</v>
      </c>
      <c r="AJ3" s="12">
        <v>20.209060445912218</v>
      </c>
      <c r="AK3" s="12">
        <v>7.2679193941547222</v>
      </c>
      <c r="AL3" s="12">
        <v>49.820001029368704</v>
      </c>
      <c r="AM3" s="12">
        <v>20.541569350992241</v>
      </c>
      <c r="AN3" s="12">
        <v>33.836773488446916</v>
      </c>
      <c r="AO3" s="12">
        <v>8.3853279656179325</v>
      </c>
      <c r="AP3" s="12">
        <v>22.894560172840563</v>
      </c>
      <c r="AQ3" s="12">
        <v>2.6502912734581487</v>
      </c>
      <c r="AR3" s="12">
        <v>27.415821496262055</v>
      </c>
      <c r="AS3" s="12">
        <v>3.6564028853769548</v>
      </c>
      <c r="AT3" s="12">
        <v>14.777189546182127</v>
      </c>
      <c r="AU3" s="12">
        <v>22.410430758894897</v>
      </c>
      <c r="AV3" s="12">
        <v>19.020871310317613</v>
      </c>
      <c r="AW3" s="12">
        <v>19.833973507247581</v>
      </c>
      <c r="AX3" s="12">
        <v>19.840071620685212</v>
      </c>
      <c r="AY3" s="13">
        <v>23.015559658717031</v>
      </c>
      <c r="AZ3" s="14">
        <v>9.7797966751905197</v>
      </c>
      <c r="BA3" s="14">
        <v>18.855917076055071</v>
      </c>
      <c r="BB3" s="14">
        <v>0.83103481348332386</v>
      </c>
      <c r="BC3" s="14">
        <v>205.50584089727616</v>
      </c>
      <c r="BD3" s="14">
        <v>34.144292631485108</v>
      </c>
      <c r="BE3" s="14">
        <v>2.3976437550139549</v>
      </c>
      <c r="BF3" s="14">
        <v>18.508188998917639</v>
      </c>
      <c r="BG3" s="14">
        <v>522.71159761304239</v>
      </c>
      <c r="BH3" s="14">
        <v>56.225568619253053</v>
      </c>
      <c r="BI3" s="14">
        <v>0.29347662757882592</v>
      </c>
      <c r="BJ3" s="14">
        <v>6.9930603643514209</v>
      </c>
      <c r="BK3" s="14">
        <v>2.491001094379103</v>
      </c>
      <c r="BL3" s="14">
        <v>0.74165192767114207</v>
      </c>
      <c r="BM3" s="14">
        <v>3.220179870707756</v>
      </c>
      <c r="BN3" s="14">
        <v>17.19874466495045</v>
      </c>
      <c r="BO3" s="14">
        <v>22.241249612869016</v>
      </c>
      <c r="BP3" s="14">
        <v>621.96654608575682</v>
      </c>
      <c r="BQ3" s="14">
        <v>2.6848345074020474</v>
      </c>
      <c r="BR3" s="14">
        <v>258.29338919874129</v>
      </c>
      <c r="BS3" s="14">
        <v>16.308938294211568</v>
      </c>
      <c r="BT3" s="14">
        <v>17.830085160374935</v>
      </c>
      <c r="BU3" s="44">
        <v>0</v>
      </c>
      <c r="BV3" s="49"/>
      <c r="BW3" s="29"/>
      <c r="BX3" s="28"/>
      <c r="BY3" s="28"/>
      <c r="BZ3" s="28"/>
      <c r="CA3" s="28"/>
      <c r="CB3" s="30"/>
    </row>
    <row r="4" spans="1:80" x14ac:dyDescent="0.35">
      <c r="A4" s="9" t="s">
        <v>2</v>
      </c>
      <c r="B4" s="10" t="s">
        <v>73</v>
      </c>
      <c r="C4" s="11">
        <v>80.123185183741171</v>
      </c>
      <c r="D4" s="12">
        <v>7.1047005347827206</v>
      </c>
      <c r="E4" s="12">
        <v>1134.5610567976796</v>
      </c>
      <c r="F4" s="12">
        <v>3.732255631552972</v>
      </c>
      <c r="G4" s="12">
        <v>23.109137770257824</v>
      </c>
      <c r="H4" s="12">
        <v>1.7162141817626153</v>
      </c>
      <c r="I4" s="12">
        <v>50.098753540460507</v>
      </c>
      <c r="J4" s="12">
        <v>5.3866141675404711</v>
      </c>
      <c r="K4" s="12">
        <v>25.772162291566406</v>
      </c>
      <c r="L4" s="12">
        <v>7.8164260412660544</v>
      </c>
      <c r="M4" s="12">
        <v>3.6455786096190352</v>
      </c>
      <c r="N4" s="12">
        <v>45.150350764312499</v>
      </c>
      <c r="O4" s="12">
        <v>28.884858542977618</v>
      </c>
      <c r="P4" s="12">
        <v>3.5331876741173205</v>
      </c>
      <c r="Q4" s="12">
        <v>5.0216362731596176</v>
      </c>
      <c r="R4" s="12">
        <v>255.08772923312281</v>
      </c>
      <c r="S4" s="12">
        <v>102.83296516110919</v>
      </c>
      <c r="T4" s="12">
        <v>23.791559184053167</v>
      </c>
      <c r="U4" s="12">
        <v>60.36983315891073</v>
      </c>
      <c r="V4" s="12">
        <v>57.039965859303003</v>
      </c>
      <c r="W4" s="12">
        <v>90.346124756581503</v>
      </c>
      <c r="X4" s="12">
        <v>105.54733469574434</v>
      </c>
      <c r="Y4" s="12">
        <v>62.020734757757772</v>
      </c>
      <c r="Z4" s="12">
        <v>7.3592508334449374</v>
      </c>
      <c r="AA4" s="12">
        <v>6.5894643120102305</v>
      </c>
      <c r="AB4" s="12">
        <v>46.808977670784934</v>
      </c>
      <c r="AC4" s="12">
        <v>17.585875118392167</v>
      </c>
      <c r="AD4" s="12">
        <v>11.117053229060177</v>
      </c>
      <c r="AE4" s="12">
        <v>30.822957495026653</v>
      </c>
      <c r="AF4" s="12">
        <v>16.865832954504789</v>
      </c>
      <c r="AG4" s="12">
        <v>22.651709854248434</v>
      </c>
      <c r="AH4" s="12">
        <v>1.1863955583759285</v>
      </c>
      <c r="AI4" s="12">
        <v>37.592160600933767</v>
      </c>
      <c r="AJ4" s="12">
        <v>50.335530184725805</v>
      </c>
      <c r="AK4" s="12">
        <v>18.102502935440928</v>
      </c>
      <c r="AL4" s="12">
        <v>124.08870626759428</v>
      </c>
      <c r="AM4" s="12">
        <v>51.163723661267703</v>
      </c>
      <c r="AN4" s="12">
        <v>84.278630262890928</v>
      </c>
      <c r="AO4" s="12">
        <v>20.885677988437259</v>
      </c>
      <c r="AP4" s="12">
        <v>57.024413763834367</v>
      </c>
      <c r="AQ4" s="12">
        <v>6.60118844963187</v>
      </c>
      <c r="AR4" s="12">
        <v>68.285703541615661</v>
      </c>
      <c r="AS4" s="12">
        <v>9.1071516311703764</v>
      </c>
      <c r="AT4" s="12">
        <v>36.806148036324004</v>
      </c>
      <c r="AU4" s="12">
        <v>55.818572908728946</v>
      </c>
      <c r="AV4" s="12">
        <v>47.376059096994794</v>
      </c>
      <c r="AW4" s="12">
        <v>49.401285865274062</v>
      </c>
      <c r="AX4" s="12">
        <v>49.416474684854826</v>
      </c>
      <c r="AY4" s="13">
        <v>57.325792112915558</v>
      </c>
      <c r="AZ4" s="14">
        <v>24.358938015057866</v>
      </c>
      <c r="BA4" s="14">
        <v>46.965200865359385</v>
      </c>
      <c r="BB4" s="14">
        <v>2.069892266916797</v>
      </c>
      <c r="BC4" s="14">
        <v>511.86177038303038</v>
      </c>
      <c r="BD4" s="14">
        <v>85.044580721013816</v>
      </c>
      <c r="BE4" s="14">
        <v>5.9719089823958686</v>
      </c>
      <c r="BF4" s="14">
        <v>2538.1267608462081</v>
      </c>
      <c r="BG4" s="14">
        <v>1975.0634806171579</v>
      </c>
      <c r="BH4" s="14">
        <v>140.04331443128771</v>
      </c>
      <c r="BI4" s="14">
        <v>0.73097419276577935</v>
      </c>
      <c r="BJ4" s="14">
        <v>17.41790035194937</v>
      </c>
      <c r="BK4" s="14">
        <v>6.2044379109998022</v>
      </c>
      <c r="BL4" s="14">
        <v>1.8472626716994189</v>
      </c>
      <c r="BM4" s="14">
        <v>8.0206331964850595</v>
      </c>
      <c r="BN4" s="14">
        <v>42.837614026589549</v>
      </c>
      <c r="BO4" s="14">
        <v>55.397186535757086</v>
      </c>
      <c r="BP4" s="14">
        <v>32.049421347526476</v>
      </c>
      <c r="BQ4" s="14">
        <v>6.6872266897328769</v>
      </c>
      <c r="BR4" s="14">
        <v>36.115561715495325</v>
      </c>
      <c r="BS4" s="14">
        <v>40.621337047619548</v>
      </c>
      <c r="BT4" s="14">
        <v>44.41011951982275</v>
      </c>
      <c r="BU4" s="44">
        <v>0</v>
      </c>
      <c r="BV4" s="49"/>
      <c r="BW4" s="29"/>
      <c r="BX4" s="28"/>
      <c r="BY4" s="28"/>
      <c r="BZ4" s="28"/>
      <c r="CA4" s="28"/>
      <c r="CB4" s="30"/>
    </row>
    <row r="5" spans="1:80" x14ac:dyDescent="0.35">
      <c r="A5" s="9" t="s">
        <v>3</v>
      </c>
      <c r="B5" s="10" t="s">
        <v>74</v>
      </c>
      <c r="C5" s="11">
        <v>121.94900004016655</v>
      </c>
      <c r="D5" s="12">
        <v>10.813488303225915</v>
      </c>
      <c r="E5" s="12">
        <v>12.02218912359799</v>
      </c>
      <c r="F5" s="12">
        <v>624.32930880755237</v>
      </c>
      <c r="G5" s="12">
        <v>35.172543832484209</v>
      </c>
      <c r="H5" s="12">
        <v>2.6121103753021218</v>
      </c>
      <c r="I5" s="12">
        <v>76.251248418387505</v>
      </c>
      <c r="J5" s="12">
        <v>8.1985284262894353</v>
      </c>
      <c r="K5" s="12">
        <v>39.225717414029795</v>
      </c>
      <c r="L5" s="12">
        <v>11.89674795671678</v>
      </c>
      <c r="M5" s="12">
        <v>5.548639448011814</v>
      </c>
      <c r="N5" s="12">
        <v>68.719686000301195</v>
      </c>
      <c r="O5" s="12">
        <v>43.963299855590051</v>
      </c>
      <c r="P5" s="12">
        <v>5.3775783229881151</v>
      </c>
      <c r="Q5" s="12">
        <v>7.6430251826971896</v>
      </c>
      <c r="R5" s="12">
        <v>388.2483382451519</v>
      </c>
      <c r="S5" s="12">
        <v>156.51371377466504</v>
      </c>
      <c r="T5" s="12">
        <v>36.211202103838431</v>
      </c>
      <c r="U5" s="12">
        <v>91.884025447041012</v>
      </c>
      <c r="V5" s="12">
        <v>86.815904571386966</v>
      </c>
      <c r="W5" s="12">
        <v>446.83287965897625</v>
      </c>
      <c r="X5" s="12">
        <v>1068.0513732836696</v>
      </c>
      <c r="Y5" s="12">
        <v>1140.0118289336453</v>
      </c>
      <c r="Z5" s="12">
        <v>11.200918661999051</v>
      </c>
      <c r="AA5" s="12">
        <v>10.029289047948085</v>
      </c>
      <c r="AB5" s="12">
        <v>73.712161067302873</v>
      </c>
      <c r="AC5" s="12">
        <v>52.268841153435538</v>
      </c>
      <c r="AD5" s="12">
        <v>20.211049645738225</v>
      </c>
      <c r="AE5" s="12">
        <v>23279.97059100715</v>
      </c>
      <c r="AF5" s="12">
        <v>48.7049097788585</v>
      </c>
      <c r="AG5" s="12">
        <v>523.14302499888277</v>
      </c>
      <c r="AH5" s="12">
        <v>1.8057164310711695</v>
      </c>
      <c r="AI5" s="12">
        <v>57.215977923497277</v>
      </c>
      <c r="AJ5" s="12">
        <v>76.611626939720637</v>
      </c>
      <c r="AK5" s="12">
        <v>27.552351122071585</v>
      </c>
      <c r="AL5" s="12">
        <v>188.86535290513885</v>
      </c>
      <c r="AM5" s="12">
        <v>77.872153041777921</v>
      </c>
      <c r="AN5" s="12">
        <v>128.27366587767716</v>
      </c>
      <c r="AO5" s="12">
        <v>31.788396080485363</v>
      </c>
      <c r="AP5" s="12">
        <v>86.792233988564021</v>
      </c>
      <c r="AQ5" s="12">
        <v>10.047133406681622</v>
      </c>
      <c r="AR5" s="12">
        <v>103.93212956827263</v>
      </c>
      <c r="AS5" s="12">
        <v>13.861256664828234</v>
      </c>
      <c r="AT5" s="12">
        <v>56.019651965494567</v>
      </c>
      <c r="AU5" s="12">
        <v>84.95692144887326</v>
      </c>
      <c r="AV5" s="12">
        <v>72.107256089149203</v>
      </c>
      <c r="AW5" s="12">
        <v>75.18968945322311</v>
      </c>
      <c r="AX5" s="12">
        <v>75.212807123288485</v>
      </c>
      <c r="AY5" s="13">
        <v>87.250937523875621</v>
      </c>
      <c r="AZ5" s="14">
        <v>37.074763392949812</v>
      </c>
      <c r="BA5" s="14">
        <v>71.481922106341244</v>
      </c>
      <c r="BB5" s="14">
        <v>3.1504150959864603</v>
      </c>
      <c r="BC5" s="14">
        <v>779.06327505395461</v>
      </c>
      <c r="BD5" s="14">
        <v>129.4394569309683</v>
      </c>
      <c r="BE5" s="14">
        <v>9.0893581809556796</v>
      </c>
      <c r="BF5" s="14">
        <v>2592.6457734106039</v>
      </c>
      <c r="BG5" s="14">
        <v>34134.676652606417</v>
      </c>
      <c r="BH5" s="14">
        <v>213.1485676467054</v>
      </c>
      <c r="BI5" s="14">
        <v>1.1125565172993597</v>
      </c>
      <c r="BJ5" s="14">
        <v>26.510373069273815</v>
      </c>
      <c r="BK5" s="14">
        <v>9.4432715988837419</v>
      </c>
      <c r="BL5" s="14">
        <v>2.8115686503060218</v>
      </c>
      <c r="BM5" s="14">
        <v>12.207555101027088</v>
      </c>
      <c r="BN5" s="14">
        <v>65.199657036466363</v>
      </c>
      <c r="BO5" s="14">
        <v>419.96541460763291</v>
      </c>
      <c r="BP5" s="14">
        <v>2096.4084505561245</v>
      </c>
      <c r="BQ5" s="14">
        <v>10.178085231942591</v>
      </c>
      <c r="BR5" s="14">
        <v>732.02696732126185</v>
      </c>
      <c r="BS5" s="14">
        <v>1620.7883729444254</v>
      </c>
      <c r="BT5" s="14">
        <v>67.593040075566662</v>
      </c>
      <c r="BU5" s="44">
        <v>0</v>
      </c>
      <c r="BV5" s="49"/>
      <c r="BW5" s="29"/>
      <c r="BX5" s="28"/>
      <c r="BY5" s="28"/>
      <c r="BZ5" s="28"/>
      <c r="CA5" s="28"/>
      <c r="CB5" s="30"/>
    </row>
    <row r="6" spans="1:80" x14ac:dyDescent="0.35">
      <c r="A6" s="9" t="s">
        <v>4</v>
      </c>
      <c r="B6" s="10" t="s">
        <v>75</v>
      </c>
      <c r="C6" s="11">
        <v>55.939592972863622</v>
      </c>
      <c r="D6" s="12">
        <v>4.9602877768578804</v>
      </c>
      <c r="E6" s="12">
        <v>5.5147345693310452</v>
      </c>
      <c r="F6" s="12">
        <v>2.6057483913172952</v>
      </c>
      <c r="G6" s="12">
        <v>3895.3746565721895</v>
      </c>
      <c r="H6" s="12">
        <v>1.198209014805097</v>
      </c>
      <c r="I6" s="12">
        <v>442585.13249257748</v>
      </c>
      <c r="J6" s="12">
        <v>3.7607716585787987</v>
      </c>
      <c r="K6" s="12">
        <v>17.993346935904881</v>
      </c>
      <c r="L6" s="12">
        <v>5.4571930739922987</v>
      </c>
      <c r="M6" s="12">
        <v>2.5452331070588712</v>
      </c>
      <c r="N6" s="12">
        <v>31.522614066648259</v>
      </c>
      <c r="O6" s="12">
        <v>20.16653764160133</v>
      </c>
      <c r="P6" s="12">
        <v>2.4667651433678688</v>
      </c>
      <c r="Q6" s="12">
        <v>3.5059550931996584</v>
      </c>
      <c r="R6" s="12">
        <v>182.93756112095542</v>
      </c>
      <c r="S6" s="12">
        <v>74.700675044676913</v>
      </c>
      <c r="T6" s="12">
        <v>16.610549541854677</v>
      </c>
      <c r="U6" s="12">
        <v>42.148397957529468</v>
      </c>
      <c r="V6" s="12">
        <v>143809.99949912241</v>
      </c>
      <c r="W6" s="12">
        <v>63.0769412619942</v>
      </c>
      <c r="X6" s="12">
        <v>73.689967875224411</v>
      </c>
      <c r="Y6" s="12">
        <v>1203.6830757617975</v>
      </c>
      <c r="Z6" s="12">
        <v>5.1380071232072675</v>
      </c>
      <c r="AA6" s="12">
        <v>157189.87801768875</v>
      </c>
      <c r="AB6" s="12">
        <v>2582.0342093269164</v>
      </c>
      <c r="AC6" s="12">
        <v>16.152325523421222</v>
      </c>
      <c r="AD6" s="12">
        <v>7.7615914952103005</v>
      </c>
      <c r="AE6" s="12">
        <v>25295.183518057816</v>
      </c>
      <c r="AF6" s="12">
        <v>189888.25064793177</v>
      </c>
      <c r="AG6" s="12">
        <v>15.814741094980709</v>
      </c>
      <c r="AH6" s="12">
        <v>12957.782332768695</v>
      </c>
      <c r="AI6" s="12">
        <v>44485.926269686657</v>
      </c>
      <c r="AJ6" s="12">
        <v>35.142750056050339</v>
      </c>
      <c r="AK6" s="12">
        <v>12.638621937912216</v>
      </c>
      <c r="AL6" s="12">
        <v>86.634994667523983</v>
      </c>
      <c r="AM6" s="12">
        <v>35.720969779521042</v>
      </c>
      <c r="AN6" s="12">
        <v>58.840799481512214</v>
      </c>
      <c r="AO6" s="12">
        <v>14.581750874683889</v>
      </c>
      <c r="AP6" s="12">
        <v>24683.88698223561</v>
      </c>
      <c r="AQ6" s="12">
        <v>4.6087508149202776</v>
      </c>
      <c r="AR6" s="12">
        <v>47.675020073449993</v>
      </c>
      <c r="AS6" s="12">
        <v>6.3583387782391974</v>
      </c>
      <c r="AT6" s="12">
        <v>25.696943217239074</v>
      </c>
      <c r="AU6" s="12">
        <v>38.970845226383105</v>
      </c>
      <c r="AV6" s="12">
        <v>33.076536541410576</v>
      </c>
      <c r="AW6" s="12">
        <v>34.49048883044513</v>
      </c>
      <c r="AX6" s="12">
        <v>34.501093206483574</v>
      </c>
      <c r="AY6" s="13">
        <v>40.023140246978357</v>
      </c>
      <c r="AZ6" s="14">
        <v>17.006676340796048</v>
      </c>
      <c r="BA6" s="14">
        <v>32.789687707399182</v>
      </c>
      <c r="BB6" s="14">
        <v>1.4451363939597826</v>
      </c>
      <c r="BC6" s="14">
        <v>357.36646050619635</v>
      </c>
      <c r="BD6" s="14">
        <v>59.375563005534815</v>
      </c>
      <c r="BE6" s="14">
        <v>4.1694068574548222</v>
      </c>
      <c r="BF6" s="14">
        <v>8.1122961814524199</v>
      </c>
      <c r="BG6" s="14">
        <v>1240.972185648325</v>
      </c>
      <c r="BH6" s="14">
        <v>97.774021213608492</v>
      </c>
      <c r="BI6" s="14">
        <v>0.51034414973910491</v>
      </c>
      <c r="BJ6" s="14">
        <v>12.1606530481225</v>
      </c>
      <c r="BK6" s="14">
        <v>4.3317515469562524</v>
      </c>
      <c r="BL6" s="14">
        <v>1.2897031206617473</v>
      </c>
      <c r="BM6" s="14">
        <v>5.5997643549380243</v>
      </c>
      <c r="BN6" s="14">
        <v>29.907930982533131</v>
      </c>
      <c r="BO6" s="14">
        <v>59.017233131187027</v>
      </c>
      <c r="BP6" s="14">
        <v>22.375940011434338</v>
      </c>
      <c r="BQ6" s="14">
        <v>4.6688201209559104</v>
      </c>
      <c r="BR6" s="14">
        <v>25.214796662391141</v>
      </c>
      <c r="BS6" s="14">
        <v>28.360593194670614</v>
      </c>
      <c r="BT6" s="14">
        <v>31.00580692240413</v>
      </c>
      <c r="BU6" s="44">
        <v>0</v>
      </c>
      <c r="BV6" s="49"/>
      <c r="BW6" s="29"/>
      <c r="BX6" s="28"/>
      <c r="BY6" s="28"/>
      <c r="BZ6" s="28"/>
      <c r="CA6" s="28"/>
      <c r="CB6" s="30"/>
    </row>
    <row r="7" spans="1:80" x14ac:dyDescent="0.35">
      <c r="A7" s="9" t="s">
        <v>5</v>
      </c>
      <c r="B7" s="10" t="s">
        <v>76</v>
      </c>
      <c r="C7" s="11">
        <v>74036.201422677681</v>
      </c>
      <c r="D7" s="12">
        <v>9248.2151656530987</v>
      </c>
      <c r="E7" s="12">
        <v>71699.3569876775</v>
      </c>
      <c r="F7" s="12">
        <v>28688.366251448511</v>
      </c>
      <c r="G7" s="12">
        <v>20902.226406836962</v>
      </c>
      <c r="H7" s="12">
        <v>2.4675793268236856</v>
      </c>
      <c r="I7" s="12">
        <v>60206.032179811678</v>
      </c>
      <c r="J7" s="12">
        <v>44.744894490818844</v>
      </c>
      <c r="K7" s="12">
        <v>37.055313698025699</v>
      </c>
      <c r="L7" s="12">
        <v>11.238487313550394</v>
      </c>
      <c r="M7" s="12">
        <v>5.2416268942420663</v>
      </c>
      <c r="N7" s="12">
        <v>64.917347338565421</v>
      </c>
      <c r="O7" s="12">
        <v>41.53076029570817</v>
      </c>
      <c r="P7" s="12">
        <v>5.0800307765118351</v>
      </c>
      <c r="Q7" s="12">
        <v>7.2201278757353622</v>
      </c>
      <c r="R7" s="12">
        <v>366.76611455079825</v>
      </c>
      <c r="S7" s="12">
        <v>147.85363134974463</v>
      </c>
      <c r="T7" s="12">
        <v>34.207594960657516</v>
      </c>
      <c r="U7" s="12">
        <v>86.799977444381796</v>
      </c>
      <c r="V7" s="12">
        <v>82.012281481434229</v>
      </c>
      <c r="W7" s="12">
        <v>129.90000436834194</v>
      </c>
      <c r="X7" s="12">
        <v>151.75636226771593</v>
      </c>
      <c r="Y7" s="12">
        <v>89.17365008922107</v>
      </c>
      <c r="Z7" s="12">
        <v>10.581159047915685</v>
      </c>
      <c r="AA7" s="12">
        <v>9.4743570376858557</v>
      </c>
      <c r="AB7" s="12">
        <v>67.302127460310729</v>
      </c>
      <c r="AC7" s="12">
        <v>25.285038631763172</v>
      </c>
      <c r="AD7" s="12">
        <v>15.984141731688469</v>
      </c>
      <c r="AE7" s="12">
        <v>44.317366395480128</v>
      </c>
      <c r="AF7" s="12">
        <v>24.249759249428106</v>
      </c>
      <c r="AG7" s="12">
        <v>32.568715226525917</v>
      </c>
      <c r="AH7" s="12">
        <v>1.7058040799297023</v>
      </c>
      <c r="AI7" s="12">
        <v>54.050152559764079</v>
      </c>
      <c r="AJ7" s="12">
        <v>72.372618178095891</v>
      </c>
      <c r="AK7" s="12">
        <v>26.027848086759217</v>
      </c>
      <c r="AL7" s="12">
        <v>178.41521736158535</v>
      </c>
      <c r="AM7" s="12">
        <v>73.563397932185893</v>
      </c>
      <c r="AN7" s="12">
        <v>121.17613753554922</v>
      </c>
      <c r="AO7" s="12">
        <v>30.029507842683024</v>
      </c>
      <c r="AP7" s="12">
        <v>81.989920618976043</v>
      </c>
      <c r="AQ7" s="12">
        <v>9.4912140476834566</v>
      </c>
      <c r="AR7" s="12">
        <v>98.181446213109396</v>
      </c>
      <c r="AS7" s="12">
        <v>13.094297512589264</v>
      </c>
      <c r="AT7" s="12">
        <v>52.920020682481294</v>
      </c>
      <c r="AU7" s="12">
        <v>80.256158016897089</v>
      </c>
      <c r="AV7" s="12">
        <v>68.117479307889568</v>
      </c>
      <c r="AW7" s="12">
        <v>71.029358115698599</v>
      </c>
      <c r="AX7" s="12">
        <v>71.051196658693186</v>
      </c>
      <c r="AY7" s="13">
        <v>82.423243564123368</v>
      </c>
      <c r="AZ7" s="14">
        <v>35.023374417989977</v>
      </c>
      <c r="BA7" s="14">
        <v>67.526745768094656</v>
      </c>
      <c r="BB7" s="14">
        <v>2.9760990329018178</v>
      </c>
      <c r="BC7" s="14">
        <v>735.95681483725389</v>
      </c>
      <c r="BD7" s="14">
        <v>122.27742403925006</v>
      </c>
      <c r="BE7" s="14">
        <v>8.5864336183833085</v>
      </c>
      <c r="BF7" s="14">
        <v>16.706379357093088</v>
      </c>
      <c r="BG7" s="14">
        <v>134.05088165187121</v>
      </c>
      <c r="BH7" s="14">
        <v>201.35481411510284</v>
      </c>
      <c r="BI7" s="14">
        <v>1.0509974953463936</v>
      </c>
      <c r="BJ7" s="14">
        <v>25.043523868916626</v>
      </c>
      <c r="BK7" s="14">
        <v>8.9207646029473864</v>
      </c>
      <c r="BL7" s="14">
        <v>2.6560013478137479</v>
      </c>
      <c r="BM7" s="14">
        <v>11.532097143816666</v>
      </c>
      <c r="BN7" s="14">
        <v>61.592085594993492</v>
      </c>
      <c r="BO7" s="14">
        <v>79.650287075146309</v>
      </c>
      <c r="BP7" s="14">
        <v>46.080780822237095</v>
      </c>
      <c r="BQ7" s="14">
        <v>9.6149201589868198</v>
      </c>
      <c r="BR7" s="14">
        <v>51.927093024166567</v>
      </c>
      <c r="BS7" s="14">
        <v>58.405514062176465</v>
      </c>
      <c r="BT7" s="14">
        <v>63.853040018778614</v>
      </c>
      <c r="BU7" s="44">
        <v>0</v>
      </c>
      <c r="BV7" s="49"/>
      <c r="BW7" s="29"/>
      <c r="BX7" s="28"/>
      <c r="BY7" s="28"/>
      <c r="BZ7" s="28"/>
      <c r="CA7" s="28"/>
      <c r="CB7" s="30"/>
    </row>
    <row r="8" spans="1:80" x14ac:dyDescent="0.35">
      <c r="A8" s="9" t="s">
        <v>6</v>
      </c>
      <c r="B8" s="10" t="s">
        <v>77</v>
      </c>
      <c r="C8" s="11">
        <v>60.453252532828451</v>
      </c>
      <c r="D8" s="12">
        <v>5.3605239808476419</v>
      </c>
      <c r="E8" s="12">
        <v>5.9597080324308669</v>
      </c>
      <c r="F8" s="12">
        <v>2.8160012821997471</v>
      </c>
      <c r="G8" s="12">
        <v>17.435933659372395</v>
      </c>
      <c r="H8" s="12">
        <v>1.2948902255020474</v>
      </c>
      <c r="I8" s="12">
        <v>41150.329434819199</v>
      </c>
      <c r="J8" s="12">
        <v>4.0642211841737295</v>
      </c>
      <c r="K8" s="12">
        <v>19.445195941177566</v>
      </c>
      <c r="L8" s="12">
        <v>5.8975236230713426</v>
      </c>
      <c r="M8" s="12">
        <v>2.7506031345381246</v>
      </c>
      <c r="N8" s="12">
        <v>34.066113952427372</v>
      </c>
      <c r="O8" s="12">
        <v>21.793737279281224</v>
      </c>
      <c r="P8" s="12">
        <v>2.66580373982229</v>
      </c>
      <c r="Q8" s="12">
        <v>3.7888439538838008</v>
      </c>
      <c r="R8" s="12">
        <v>852831.44726708205</v>
      </c>
      <c r="S8" s="12">
        <v>77.587869195763957</v>
      </c>
      <c r="T8" s="12">
        <v>17.950823250535965</v>
      </c>
      <c r="U8" s="12">
        <v>45.549272173230186</v>
      </c>
      <c r="V8" s="12">
        <v>43.036874440883885</v>
      </c>
      <c r="W8" s="12">
        <v>262037.12628144465</v>
      </c>
      <c r="X8" s="12">
        <v>618.83058283093658</v>
      </c>
      <c r="Y8" s="12">
        <v>6664.3785244626615</v>
      </c>
      <c r="Z8" s="12">
        <v>330.63435504192432</v>
      </c>
      <c r="AA8" s="12">
        <v>4.9717762617211871</v>
      </c>
      <c r="AB8" s="12">
        <v>386.7188569992112</v>
      </c>
      <c r="AC8" s="12">
        <v>13.268610666250421</v>
      </c>
      <c r="AD8" s="12">
        <v>8.3878595781742273</v>
      </c>
      <c r="AE8" s="12">
        <v>256.57512395665066</v>
      </c>
      <c r="AF8" s="12">
        <v>16.993368089813785</v>
      </c>
      <c r="AG8" s="12">
        <v>17.090802530864877</v>
      </c>
      <c r="AH8" s="12">
        <v>0.89514002881752563</v>
      </c>
      <c r="AI8" s="12">
        <v>824.35140126231238</v>
      </c>
      <c r="AJ8" s="12">
        <v>37.978351842264516</v>
      </c>
      <c r="AK8" s="12">
        <v>15358.656182863822</v>
      </c>
      <c r="AL8" s="12">
        <v>93.625407917371305</v>
      </c>
      <c r="AM8" s="12">
        <v>38.603227017516396</v>
      </c>
      <c r="AN8" s="12">
        <v>63.588551886942433</v>
      </c>
      <c r="AO8" s="12">
        <v>15.758324670429424</v>
      </c>
      <c r="AP8" s="12">
        <v>43.025140324814686</v>
      </c>
      <c r="AQ8" s="12">
        <v>4.9806221688171828</v>
      </c>
      <c r="AR8" s="12">
        <v>51.521826935817245</v>
      </c>
      <c r="AS8" s="12">
        <v>6.8713810634381005</v>
      </c>
      <c r="AT8" s="12">
        <v>27.770380781767479</v>
      </c>
      <c r="AU8" s="12">
        <v>42.115328744547128</v>
      </c>
      <c r="AV8" s="12">
        <v>35.745419481675931</v>
      </c>
      <c r="AW8" s="12">
        <v>37.273460896632997</v>
      </c>
      <c r="AX8" s="12">
        <v>37.284920919642396</v>
      </c>
      <c r="AY8" s="13">
        <v>43.252531452653038</v>
      </c>
      <c r="AZ8" s="14">
        <v>18.37891276886765</v>
      </c>
      <c r="BA8" s="14">
        <v>35.435425359808612</v>
      </c>
      <c r="BB8" s="14">
        <v>1.5617417061080836</v>
      </c>
      <c r="BC8" s="14">
        <v>386.20168177169728</v>
      </c>
      <c r="BD8" s="14">
        <v>64.166464464510995</v>
      </c>
      <c r="BE8" s="14">
        <v>4.5058283814845579</v>
      </c>
      <c r="BF8" s="14">
        <v>88.436792923313405</v>
      </c>
      <c r="BG8" s="14">
        <v>4457.8816321665117</v>
      </c>
      <c r="BH8" s="14">
        <v>105.66322136887403</v>
      </c>
      <c r="BI8" s="14">
        <v>0.5515228503324302</v>
      </c>
      <c r="BJ8" s="14">
        <v>13.141873056510841</v>
      </c>
      <c r="BK8" s="14">
        <v>4.6812723557829496</v>
      </c>
      <c r="BL8" s="14">
        <v>1.3937668170657465</v>
      </c>
      <c r="BM8" s="14">
        <v>6.0515987100159636</v>
      </c>
      <c r="BN8" s="14">
        <v>32.321145155606665</v>
      </c>
      <c r="BO8" s="14">
        <v>69.539599202777097</v>
      </c>
      <c r="BP8" s="14">
        <v>633.08731306765947</v>
      </c>
      <c r="BQ8" s="14">
        <v>5.0455383531198716</v>
      </c>
      <c r="BR8" s="14">
        <v>354.4651186227361</v>
      </c>
      <c r="BS8" s="14">
        <v>53.41179303730047</v>
      </c>
      <c r="BT8" s="14">
        <v>914.85621790510515</v>
      </c>
      <c r="BU8" s="44">
        <v>0</v>
      </c>
      <c r="BV8" s="49"/>
      <c r="BW8" s="29"/>
      <c r="BX8" s="28"/>
      <c r="BY8" s="28"/>
      <c r="BZ8" s="28"/>
      <c r="CA8" s="28"/>
      <c r="CB8" s="30"/>
    </row>
    <row r="9" spans="1:80" x14ac:dyDescent="0.35">
      <c r="A9" s="9" t="s">
        <v>7</v>
      </c>
      <c r="B9" s="10" t="s">
        <v>78</v>
      </c>
      <c r="C9" s="11">
        <v>2818.7659465564288</v>
      </c>
      <c r="D9" s="12">
        <v>61.379895255603223</v>
      </c>
      <c r="E9" s="12">
        <v>70.560739753950983</v>
      </c>
      <c r="F9" s="12">
        <v>20.109303637499529</v>
      </c>
      <c r="G9" s="12">
        <v>29.419337393226691</v>
      </c>
      <c r="H9" s="12">
        <v>0.36856644280918616</v>
      </c>
      <c r="I9" s="12">
        <v>10.758983102340817</v>
      </c>
      <c r="J9" s="12">
        <v>9758.0222358912833</v>
      </c>
      <c r="K9" s="12">
        <v>5.5347137206080559</v>
      </c>
      <c r="L9" s="12">
        <v>1.6786205195855897</v>
      </c>
      <c r="M9" s="12">
        <v>0.78290807429908349</v>
      </c>
      <c r="N9" s="12">
        <v>9.6962863665995673</v>
      </c>
      <c r="O9" s="12">
        <v>94.375383168389163</v>
      </c>
      <c r="P9" s="12">
        <v>2447.0546489856943</v>
      </c>
      <c r="Q9" s="12">
        <v>10160.832889161042</v>
      </c>
      <c r="R9" s="12">
        <v>54.78149403891198</v>
      </c>
      <c r="S9" s="12">
        <v>22.083945334856445</v>
      </c>
      <c r="T9" s="12">
        <v>5.1093683006073567</v>
      </c>
      <c r="U9" s="12">
        <v>12.964753989803247</v>
      </c>
      <c r="V9" s="12">
        <v>12.249646657230926</v>
      </c>
      <c r="W9" s="12">
        <v>19.402327621444869</v>
      </c>
      <c r="X9" s="12">
        <v>22.666871134259075</v>
      </c>
      <c r="Y9" s="12">
        <v>13.319294195903941</v>
      </c>
      <c r="Z9" s="12">
        <v>1.5804396270852583</v>
      </c>
      <c r="AA9" s="12">
        <v>1.4151237341491802</v>
      </c>
      <c r="AB9" s="12">
        <v>10.052485625038456</v>
      </c>
      <c r="AC9" s="12">
        <v>3.7766634869638303</v>
      </c>
      <c r="AD9" s="12">
        <v>2.3874483771873583</v>
      </c>
      <c r="AE9" s="12">
        <v>6.61939979375608</v>
      </c>
      <c r="AF9" s="12">
        <v>3.6220304686397187</v>
      </c>
      <c r="AG9" s="12">
        <v>4.8645793824822912</v>
      </c>
      <c r="AH9" s="12">
        <v>0.25478497693460744</v>
      </c>
      <c r="AI9" s="12">
        <v>8.0731234233060505</v>
      </c>
      <c r="AJ9" s="12">
        <v>10.809832190085521</v>
      </c>
      <c r="AK9" s="12">
        <v>3.8876121545656663</v>
      </c>
      <c r="AL9" s="12">
        <v>259395.79664581871</v>
      </c>
      <c r="AM9" s="12">
        <v>10.987691298144709</v>
      </c>
      <c r="AN9" s="12">
        <v>18.099299779076659</v>
      </c>
      <c r="AO9" s="12">
        <v>4.4853143177913584</v>
      </c>
      <c r="AP9" s="12">
        <v>12.246306759119133</v>
      </c>
      <c r="AQ9" s="12">
        <v>2008.7832931939056</v>
      </c>
      <c r="AR9" s="12">
        <v>14.664730729125925</v>
      </c>
      <c r="AS9" s="12">
        <v>1.9558109450983565</v>
      </c>
      <c r="AT9" s="12">
        <v>7.9043228982783313</v>
      </c>
      <c r="AU9" s="12">
        <v>11.987345797670985</v>
      </c>
      <c r="AV9" s="12">
        <v>10.174269482940543</v>
      </c>
      <c r="AW9" s="12">
        <v>10.609198079731431</v>
      </c>
      <c r="AX9" s="12">
        <v>10.612459962346573</v>
      </c>
      <c r="AY9" s="13">
        <v>4542.5600906146356</v>
      </c>
      <c r="AZ9" s="14">
        <v>5.2312160278262665</v>
      </c>
      <c r="BA9" s="14">
        <v>10.086035416038003</v>
      </c>
      <c r="BB9" s="14">
        <v>0.44452075849428496</v>
      </c>
      <c r="BC9" s="14">
        <v>243666.64383942288</v>
      </c>
      <c r="BD9" s="14">
        <v>18.263791856300081</v>
      </c>
      <c r="BE9" s="14">
        <v>1.2825003276463534</v>
      </c>
      <c r="BF9" s="14">
        <v>2.4953243630025672</v>
      </c>
      <c r="BG9" s="14">
        <v>20.022317446411151</v>
      </c>
      <c r="BH9" s="14">
        <v>30.075072673118974</v>
      </c>
      <c r="BI9" s="14">
        <v>0.15698073170348878</v>
      </c>
      <c r="BJ9" s="14">
        <v>3.7405899812164645</v>
      </c>
      <c r="BK9" s="14">
        <v>1.3324371950703033</v>
      </c>
      <c r="BL9" s="14">
        <v>0.39670982740813937</v>
      </c>
      <c r="BM9" s="14">
        <v>1.7224751302717412</v>
      </c>
      <c r="BN9" s="14">
        <v>9.19961342120925</v>
      </c>
      <c r="BO9" s="14">
        <v>11.896850754461987</v>
      </c>
      <c r="BP9" s="14">
        <v>6.882789657418467</v>
      </c>
      <c r="BQ9" s="14">
        <v>1.4361187429194711</v>
      </c>
      <c r="BR9" s="14">
        <v>7.7560156843971928</v>
      </c>
      <c r="BS9" s="14">
        <v>8.7236557399949337</v>
      </c>
      <c r="BT9" s="14">
        <v>9.5373176320808941</v>
      </c>
      <c r="BU9" s="44">
        <v>0</v>
      </c>
      <c r="BV9" s="49"/>
      <c r="BW9" s="29"/>
      <c r="BX9" s="28"/>
      <c r="BY9" s="28"/>
      <c r="BZ9" s="28"/>
      <c r="CA9" s="28"/>
      <c r="CB9" s="30"/>
    </row>
    <row r="10" spans="1:80" x14ac:dyDescent="0.35">
      <c r="A10" s="9" t="s">
        <v>8</v>
      </c>
      <c r="B10" s="10" t="s">
        <v>79</v>
      </c>
      <c r="C10" s="11">
        <v>97.799775795481622</v>
      </c>
      <c r="D10" s="12">
        <v>8.6721230290877998</v>
      </c>
      <c r="E10" s="12">
        <v>9.6414681585867559</v>
      </c>
      <c r="F10" s="12">
        <v>4.555657181379428</v>
      </c>
      <c r="G10" s="12">
        <v>28.20742195377338</v>
      </c>
      <c r="H10" s="12">
        <v>2.0948413596950877</v>
      </c>
      <c r="I10" s="12">
        <v>61.151423931214083</v>
      </c>
      <c r="J10" s="12">
        <v>6.5749964467104665</v>
      </c>
      <c r="K10" s="12">
        <v>77731.228151021889</v>
      </c>
      <c r="L10" s="12">
        <v>9.540867760121289</v>
      </c>
      <c r="M10" s="12">
        <v>4.4498576766253501</v>
      </c>
      <c r="N10" s="12">
        <v>55.11131605303629</v>
      </c>
      <c r="O10" s="12">
        <v>35.257368799170706</v>
      </c>
      <c r="P10" s="12">
        <v>4.3126713145466917</v>
      </c>
      <c r="Q10" s="12">
        <v>6.1294979788338084</v>
      </c>
      <c r="R10" s="12">
        <v>311.36459028641252</v>
      </c>
      <c r="S10" s="12">
        <v>414205.54035811737</v>
      </c>
      <c r="T10" s="12">
        <v>292.91808676115011</v>
      </c>
      <c r="U10" s="12">
        <v>5684.437082110936</v>
      </c>
      <c r="V10" s="12">
        <v>69.623990354713996</v>
      </c>
      <c r="W10" s="12">
        <v>110.27807650084875</v>
      </c>
      <c r="X10" s="12">
        <v>128.83294199278944</v>
      </c>
      <c r="Y10" s="12">
        <v>75.703604893762943</v>
      </c>
      <c r="Z10" s="12">
        <v>8.9828316221217364</v>
      </c>
      <c r="AA10" s="12">
        <v>8.0432165901674768</v>
      </c>
      <c r="AB10" s="12">
        <v>57.135865366813114</v>
      </c>
      <c r="AC10" s="12">
        <v>21.465629952203873</v>
      </c>
      <c r="AD10" s="12">
        <v>13.569671635185404</v>
      </c>
      <c r="AE10" s="12">
        <v>37.623046630689515</v>
      </c>
      <c r="AF10" s="12">
        <v>20.586733762168627</v>
      </c>
      <c r="AG10" s="12">
        <v>27.649077355693287</v>
      </c>
      <c r="AH10" s="12">
        <v>1.4481353848806549</v>
      </c>
      <c r="AI10" s="12">
        <v>45.885655569083724</v>
      </c>
      <c r="AJ10" s="12">
        <v>61.440437687589949</v>
      </c>
      <c r="AK10" s="12">
        <v>22.096234995690473</v>
      </c>
      <c r="AL10" s="12">
        <v>151.4648678018948</v>
      </c>
      <c r="AM10" s="12">
        <v>62.451345281132738</v>
      </c>
      <c r="AN10" s="12">
        <v>102.87198549532454</v>
      </c>
      <c r="AO10" s="12">
        <v>25.493427650455942</v>
      </c>
      <c r="AP10" s="12">
        <v>69.60500719214383</v>
      </c>
      <c r="AQ10" s="12">
        <v>8.0575272797408157</v>
      </c>
      <c r="AR10" s="12">
        <v>83.350736507688424</v>
      </c>
      <c r="AS10" s="12">
        <v>11.116350225236131</v>
      </c>
      <c r="AT10" s="12">
        <v>44.926234742078634</v>
      </c>
      <c r="AU10" s="12">
        <v>68.133136534432225</v>
      </c>
      <c r="AV10" s="12">
        <v>57.828054977272586</v>
      </c>
      <c r="AW10" s="12">
        <v>60.300082561030116</v>
      </c>
      <c r="AX10" s="12">
        <v>60.318622302631631</v>
      </c>
      <c r="AY10" s="13">
        <v>69.972874931078081</v>
      </c>
      <c r="AZ10" s="14">
        <v>29.732950219409346</v>
      </c>
      <c r="BA10" s="14">
        <v>57.326554158932375</v>
      </c>
      <c r="BB10" s="14">
        <v>2.526547080736159</v>
      </c>
      <c r="BC10" s="14">
        <v>624.78752269944664</v>
      </c>
      <c r="BD10" s="14">
        <v>103.80691816060838</v>
      </c>
      <c r="BE10" s="14">
        <v>7.2894176412229807</v>
      </c>
      <c r="BF10" s="14">
        <v>14.18281230822431</v>
      </c>
      <c r="BG10" s="14">
        <v>6360.2200814392672</v>
      </c>
      <c r="BH10" s="14">
        <v>170.93934448096982</v>
      </c>
      <c r="BI10" s="14">
        <v>0.89224001767821814</v>
      </c>
      <c r="BJ10" s="14">
        <v>21.260596983784925</v>
      </c>
      <c r="BK10" s="14">
        <v>7.5732465607957256</v>
      </c>
      <c r="BL10" s="14">
        <v>2.2548014624389388</v>
      </c>
      <c r="BM10" s="14">
        <v>9.7901266225897832</v>
      </c>
      <c r="BN10" s="14">
        <v>52.288348719616089</v>
      </c>
      <c r="BO10" s="14">
        <v>67.618784880720355</v>
      </c>
      <c r="BP10" s="14">
        <v>39.120090083476335</v>
      </c>
      <c r="BQ10" s="14">
        <v>8.1625470761008803</v>
      </c>
      <c r="BR10" s="14">
        <v>44.083292874633045</v>
      </c>
      <c r="BS10" s="14">
        <v>49.583121872394635</v>
      </c>
      <c r="BT10" s="14">
        <v>54.207776714430487</v>
      </c>
      <c r="BU10" s="44">
        <v>0</v>
      </c>
      <c r="BV10" s="49"/>
      <c r="BW10" s="29"/>
      <c r="BX10" s="28"/>
      <c r="BY10" s="28"/>
      <c r="BZ10" s="28"/>
      <c r="CA10" s="28"/>
      <c r="CB10" s="30"/>
    </row>
    <row r="11" spans="1:80" x14ac:dyDescent="0.35">
      <c r="A11" s="9" t="s">
        <v>9</v>
      </c>
      <c r="B11" s="10" t="s">
        <v>80</v>
      </c>
      <c r="C11" s="11">
        <v>39.351321290556328</v>
      </c>
      <c r="D11" s="12">
        <v>3.489368935799062</v>
      </c>
      <c r="E11" s="12">
        <v>3.8794006237256071</v>
      </c>
      <c r="F11" s="12">
        <v>1.8330423354853385</v>
      </c>
      <c r="G11" s="12">
        <v>11.349712359284474</v>
      </c>
      <c r="H11" s="12">
        <v>0.84289329630463006</v>
      </c>
      <c r="I11" s="12">
        <v>24.605264285313389</v>
      </c>
      <c r="J11" s="12">
        <v>2.645556143194383</v>
      </c>
      <c r="K11" s="12">
        <v>12.657617596730139</v>
      </c>
      <c r="L11" s="12">
        <v>3.8389224266155129</v>
      </c>
      <c r="M11" s="12">
        <v>1.7904721938863861</v>
      </c>
      <c r="N11" s="12">
        <v>22.174929207236694</v>
      </c>
      <c r="O11" s="12">
        <v>14.186372475711769</v>
      </c>
      <c r="P11" s="12">
        <v>1.7352730426927359</v>
      </c>
      <c r="Q11" s="12">
        <v>2.4663026305838271</v>
      </c>
      <c r="R11" s="12">
        <v>125.28257791189257</v>
      </c>
      <c r="S11" s="12">
        <v>50.504894956878758</v>
      </c>
      <c r="T11" s="12">
        <v>50250.592465650581</v>
      </c>
      <c r="U11" s="12">
        <v>226861.27469448859</v>
      </c>
      <c r="V11" s="12">
        <v>28.014338393867</v>
      </c>
      <c r="W11" s="12">
        <v>44.37216736329102</v>
      </c>
      <c r="X11" s="12">
        <v>51.838017540732309</v>
      </c>
      <c r="Y11" s="12">
        <v>30.460569615798963</v>
      </c>
      <c r="Z11" s="12">
        <v>3.6143875626084299</v>
      </c>
      <c r="AA11" s="12">
        <v>3.2363182601880385</v>
      </c>
      <c r="AB11" s="12">
        <v>22.989539362188477</v>
      </c>
      <c r="AC11" s="12">
        <v>8.6370433273773344</v>
      </c>
      <c r="AD11" s="12">
        <v>5.45997681467282</v>
      </c>
      <c r="AE11" s="12">
        <v>15.1382412060933</v>
      </c>
      <c r="AF11" s="12">
        <v>8.2834052328744558</v>
      </c>
      <c r="AG11" s="12">
        <v>11.125053381375945</v>
      </c>
      <c r="AH11" s="12">
        <v>0.58268068959412556</v>
      </c>
      <c r="AI11" s="12">
        <v>18.462835525337074</v>
      </c>
      <c r="AJ11" s="12">
        <v>24.721553643770818</v>
      </c>
      <c r="AK11" s="12">
        <v>8.8907774640033708</v>
      </c>
      <c r="AL11" s="12">
        <v>60.944338866054657</v>
      </c>
      <c r="AM11" s="12">
        <v>25.128308661203111</v>
      </c>
      <c r="AN11" s="12">
        <v>41.392206884905676</v>
      </c>
      <c r="AO11" s="12">
        <v>10.257692863923646</v>
      </c>
      <c r="AP11" s="12">
        <v>28.006700211434236</v>
      </c>
      <c r="AQ11" s="12">
        <v>3.2420763975529701</v>
      </c>
      <c r="AR11" s="12">
        <v>33.537516680790645</v>
      </c>
      <c r="AS11" s="12">
        <v>4.4728432732442442</v>
      </c>
      <c r="AT11" s="12">
        <v>18.076797041002706</v>
      </c>
      <c r="AU11" s="12">
        <v>27.414469250998554</v>
      </c>
      <c r="AV11" s="12">
        <v>23.268053045206905</v>
      </c>
      <c r="AW11" s="12">
        <v>24.262713318160763</v>
      </c>
      <c r="AX11" s="12">
        <v>24.270173082996326</v>
      </c>
      <c r="AY11" s="13">
        <v>28.154717744904907</v>
      </c>
      <c r="AZ11" s="14">
        <v>11.963533325954211</v>
      </c>
      <c r="BA11" s="14">
        <v>23.06626608128531</v>
      </c>
      <c r="BB11" s="14">
        <v>1.0165970741863308</v>
      </c>
      <c r="BC11" s="14">
        <v>251.39336306344143</v>
      </c>
      <c r="BD11" s="14">
        <v>41.768392161378671</v>
      </c>
      <c r="BE11" s="14">
        <v>2.9330150635587375</v>
      </c>
      <c r="BF11" s="14">
        <v>5.7066838794366301</v>
      </c>
      <c r="BG11" s="14">
        <v>3859.7084307548416</v>
      </c>
      <c r="BH11" s="14">
        <v>68.780209475475147</v>
      </c>
      <c r="BI11" s="14">
        <v>0.35900719933520903</v>
      </c>
      <c r="BJ11" s="14">
        <v>8.5545449969897174</v>
      </c>
      <c r="BK11" s="14">
        <v>3.0472182190855475</v>
      </c>
      <c r="BL11" s="14">
        <v>0.90725583032420676</v>
      </c>
      <c r="BM11" s="14">
        <v>3.939215760641432</v>
      </c>
      <c r="BN11" s="14">
        <v>21.03906265103447</v>
      </c>
      <c r="BO11" s="14">
        <v>27.207511545657074</v>
      </c>
      <c r="BP11" s="14">
        <v>15.740600847691368</v>
      </c>
      <c r="BQ11" s="14">
        <v>5.7486350145372294</v>
      </c>
      <c r="BR11" s="14">
        <v>17.737625749603431</v>
      </c>
      <c r="BS11" s="14">
        <v>19.950570883410517</v>
      </c>
      <c r="BT11" s="14">
        <v>21.811375543407369</v>
      </c>
      <c r="BU11" s="44">
        <v>0</v>
      </c>
      <c r="BV11" s="49"/>
      <c r="BW11" s="29"/>
      <c r="BX11" s="28"/>
      <c r="BY11" s="28"/>
      <c r="BZ11" s="28"/>
      <c r="CA11" s="28"/>
      <c r="CB11" s="30"/>
    </row>
    <row r="12" spans="1:80" x14ac:dyDescent="0.35">
      <c r="A12" s="9" t="s">
        <v>10</v>
      </c>
      <c r="B12" s="10" t="s">
        <v>81</v>
      </c>
      <c r="C12" s="11">
        <v>49.111823689261996</v>
      </c>
      <c r="D12" s="12">
        <v>4.3548543312286982</v>
      </c>
      <c r="E12" s="12">
        <v>4.8416275033221767</v>
      </c>
      <c r="F12" s="12">
        <v>2.2877008710991693</v>
      </c>
      <c r="G12" s="12">
        <v>14.164837520888659</v>
      </c>
      <c r="H12" s="12">
        <v>1.0519602798421976</v>
      </c>
      <c r="I12" s="12">
        <v>30.708229400622564</v>
      </c>
      <c r="J12" s="12">
        <v>3.3017464878818985</v>
      </c>
      <c r="K12" s="12">
        <v>15.797148948233509</v>
      </c>
      <c r="L12" s="12">
        <v>4.7911092992432911</v>
      </c>
      <c r="M12" s="12">
        <v>1395.7359061971981</v>
      </c>
      <c r="N12" s="12">
        <v>27.675086320647367</v>
      </c>
      <c r="O12" s="12">
        <v>17.705088443486567</v>
      </c>
      <c r="P12" s="12">
        <v>2.1656813781728554</v>
      </c>
      <c r="Q12" s="12">
        <v>3.0780318420124795</v>
      </c>
      <c r="R12" s="12">
        <v>156.35703391798646</v>
      </c>
      <c r="S12" s="12">
        <v>63.031873269327292</v>
      </c>
      <c r="T12" s="12">
        <v>42659.081796079256</v>
      </c>
      <c r="U12" s="12">
        <v>37.003928331748682</v>
      </c>
      <c r="V12" s="12">
        <v>34.96287298238947</v>
      </c>
      <c r="W12" s="12">
        <v>55.378014988771071</v>
      </c>
      <c r="X12" s="12">
        <v>64.695656825944511</v>
      </c>
      <c r="Y12" s="12">
        <v>38.015855005219841</v>
      </c>
      <c r="Z12" s="12">
        <v>4.5108819449497348</v>
      </c>
      <c r="AA12" s="12">
        <v>4.0390382478678664</v>
      </c>
      <c r="AB12" s="12">
        <v>28.691748252023874</v>
      </c>
      <c r="AC12" s="12">
        <v>10.779331803338176</v>
      </c>
      <c r="AD12" s="12">
        <v>6.8142418062597914</v>
      </c>
      <c r="AE12" s="12">
        <v>18.893053872058797</v>
      </c>
      <c r="AF12" s="12">
        <v>10.337979107229343</v>
      </c>
      <c r="AG12" s="12">
        <v>13.884455268110241</v>
      </c>
      <c r="AH12" s="12">
        <v>0.72720585627074708</v>
      </c>
      <c r="AI12" s="12">
        <v>23.042263725508015</v>
      </c>
      <c r="AJ12" s="12">
        <v>30.853362582487772</v>
      </c>
      <c r="AK12" s="12">
        <v>11.096000869922111</v>
      </c>
      <c r="AL12" s="12">
        <v>76.060663964709263</v>
      </c>
      <c r="AM12" s="12">
        <v>31.361007054025542</v>
      </c>
      <c r="AN12" s="12">
        <v>51.65892020832333</v>
      </c>
      <c r="AO12" s="12">
        <v>12.801959041525667</v>
      </c>
      <c r="AP12" s="12">
        <v>34.953340263877308</v>
      </c>
      <c r="AQ12" s="12">
        <v>4.0462246044569383</v>
      </c>
      <c r="AR12" s="12">
        <v>41.855992433929984</v>
      </c>
      <c r="AS12" s="12">
        <v>5.5822646615423803</v>
      </c>
      <c r="AT12" s="12">
        <v>22.560474210998137</v>
      </c>
      <c r="AU12" s="12">
        <v>34.214215335962393</v>
      </c>
      <c r="AV12" s="12">
        <v>29.039343058166519</v>
      </c>
      <c r="AW12" s="12">
        <v>30.280713826770075</v>
      </c>
      <c r="AX12" s="12">
        <v>30.290023873887989</v>
      </c>
      <c r="AY12" s="13">
        <v>35.138071316566908</v>
      </c>
      <c r="AZ12" s="14">
        <v>14.930907530819711</v>
      </c>
      <c r="BA12" s="14">
        <v>28.787505877866124</v>
      </c>
      <c r="BB12" s="14">
        <v>1.2687486628928093</v>
      </c>
      <c r="BC12" s="14">
        <v>313.74769940406793</v>
      </c>
      <c r="BD12" s="14">
        <v>52.128412575205353</v>
      </c>
      <c r="BE12" s="14">
        <v>3.6605052627296386</v>
      </c>
      <c r="BF12" s="14">
        <v>7.1221408416724392</v>
      </c>
      <c r="BG12" s="14">
        <v>57.147586479869908</v>
      </c>
      <c r="BH12" s="14">
        <v>85.840104227470732</v>
      </c>
      <c r="BI12" s="14">
        <v>0.44805352650656216</v>
      </c>
      <c r="BJ12" s="14">
        <v>10.676371004976687</v>
      </c>
      <c r="BK12" s="14">
        <v>3.8030347904569846</v>
      </c>
      <c r="BL12" s="14">
        <v>1.1322869707714338</v>
      </c>
      <c r="BM12" s="14">
        <v>4.9162788838048961</v>
      </c>
      <c r="BN12" s="14">
        <v>26.257485177579266</v>
      </c>
      <c r="BO12" s="14">
        <v>33.955924889732714</v>
      </c>
      <c r="BP12" s="14">
        <v>19.644819747904773</v>
      </c>
      <c r="BQ12" s="14">
        <v>4.0989620844845351</v>
      </c>
      <c r="BR12" s="14">
        <v>22.137176590553107</v>
      </c>
      <c r="BS12" s="14">
        <v>24.899009425671288</v>
      </c>
      <c r="BT12" s="14">
        <v>27.221358647623696</v>
      </c>
      <c r="BU12" s="44">
        <v>0</v>
      </c>
      <c r="BV12" s="49"/>
      <c r="BW12" s="29"/>
      <c r="BX12" s="28"/>
      <c r="BY12" s="28"/>
      <c r="BZ12" s="28"/>
      <c r="CA12" s="28"/>
      <c r="CB12" s="30"/>
    </row>
    <row r="13" spans="1:80" x14ac:dyDescent="0.35">
      <c r="A13" s="9" t="s">
        <v>11</v>
      </c>
      <c r="B13" s="10" t="s">
        <v>82</v>
      </c>
      <c r="C13" s="11">
        <v>1077.9049524536599</v>
      </c>
      <c r="D13" s="12">
        <v>646.12716573198236</v>
      </c>
      <c r="E13" s="12">
        <v>423.79725345216076</v>
      </c>
      <c r="F13" s="12">
        <v>342.39003419054706</v>
      </c>
      <c r="G13" s="12">
        <v>821.32923241230583</v>
      </c>
      <c r="H13" s="12">
        <v>245.94152109475479</v>
      </c>
      <c r="I13" s="12">
        <v>1677.2583514838814</v>
      </c>
      <c r="J13" s="12">
        <v>257.38073794575183</v>
      </c>
      <c r="K13" s="12">
        <v>260.6307516842395</v>
      </c>
      <c r="L13" s="12">
        <v>317.03723930509483</v>
      </c>
      <c r="M13" s="12">
        <v>145.37685198046483</v>
      </c>
      <c r="N13" s="12">
        <v>22417.736139711829</v>
      </c>
      <c r="O13" s="12">
        <v>564.9319205306565</v>
      </c>
      <c r="P13" s="12">
        <v>176.71767673943782</v>
      </c>
      <c r="Q13" s="12">
        <v>160.68437584243847</v>
      </c>
      <c r="R13" s="12">
        <v>1050.2691961599487</v>
      </c>
      <c r="S13" s="12">
        <v>540.19122861514654</v>
      </c>
      <c r="T13" s="12">
        <v>238.46407339927126</v>
      </c>
      <c r="U13" s="12">
        <v>267.53775808976542</v>
      </c>
      <c r="V13" s="12">
        <v>347.13980433353015</v>
      </c>
      <c r="W13" s="12">
        <v>259.43258655387081</v>
      </c>
      <c r="X13" s="12">
        <v>151.26566705492414</v>
      </c>
      <c r="Y13" s="12">
        <v>166.38434410717724</v>
      </c>
      <c r="Z13" s="12">
        <v>58.836824346250189</v>
      </c>
      <c r="AA13" s="12">
        <v>545.06170488487237</v>
      </c>
      <c r="AB13" s="12">
        <v>137.90692438303282</v>
      </c>
      <c r="AC13" s="12">
        <v>33.276588503954933</v>
      </c>
      <c r="AD13" s="12">
        <v>111.88244765988527</v>
      </c>
      <c r="AE13" s="12">
        <v>416.78298969209885</v>
      </c>
      <c r="AF13" s="12">
        <v>223.88445812768396</v>
      </c>
      <c r="AG13" s="12">
        <v>198.09585864124034</v>
      </c>
      <c r="AH13" s="12">
        <v>2.9188050447183707</v>
      </c>
      <c r="AI13" s="12">
        <v>576.28102617411128</v>
      </c>
      <c r="AJ13" s="12">
        <v>185.31394166553639</v>
      </c>
      <c r="AK13" s="12">
        <v>107.97328703210488</v>
      </c>
      <c r="AL13" s="12">
        <v>638.74378466931546</v>
      </c>
      <c r="AM13" s="12">
        <v>777.05056332656704</v>
      </c>
      <c r="AN13" s="12">
        <v>784194.03932067461</v>
      </c>
      <c r="AO13" s="12">
        <v>160.11770129828247</v>
      </c>
      <c r="AP13" s="12">
        <v>577.12346603098877</v>
      </c>
      <c r="AQ13" s="12">
        <v>63.907199412915105</v>
      </c>
      <c r="AR13" s="12">
        <v>745.42510307054692</v>
      </c>
      <c r="AS13" s="12">
        <v>677.71819225893478</v>
      </c>
      <c r="AT13" s="12">
        <v>2287.9606239393183</v>
      </c>
      <c r="AU13" s="12">
        <v>382.97375023073243</v>
      </c>
      <c r="AV13" s="12">
        <v>473.57058356156296</v>
      </c>
      <c r="AW13" s="12">
        <v>2245.6762016559237</v>
      </c>
      <c r="AX13" s="12">
        <v>399.71467012055479</v>
      </c>
      <c r="AY13" s="13">
        <v>180.73985566541396</v>
      </c>
      <c r="AZ13" s="14">
        <v>610.85435022924003</v>
      </c>
      <c r="BA13" s="14">
        <v>81088.159792180275</v>
      </c>
      <c r="BB13" s="14">
        <v>304.36832308088725</v>
      </c>
      <c r="BC13" s="14">
        <v>2679.0468910898653</v>
      </c>
      <c r="BD13" s="14">
        <v>10835.646664251077</v>
      </c>
      <c r="BE13" s="14">
        <v>86.192176830757305</v>
      </c>
      <c r="BF13" s="14">
        <v>533.90849857482885</v>
      </c>
      <c r="BG13" s="14">
        <v>996.19505998753914</v>
      </c>
      <c r="BH13" s="14">
        <v>20981.352231265617</v>
      </c>
      <c r="BI13" s="14">
        <v>84.740328336526929</v>
      </c>
      <c r="BJ13" s="14">
        <v>2986.9796464845972</v>
      </c>
      <c r="BK13" s="14">
        <v>1111.5318042464885</v>
      </c>
      <c r="BL13" s="14">
        <v>118.78219563460166</v>
      </c>
      <c r="BM13" s="14">
        <v>2902.1983839853465</v>
      </c>
      <c r="BN13" s="14">
        <v>3413.9788612483044</v>
      </c>
      <c r="BO13" s="14">
        <v>3199.8208073131364</v>
      </c>
      <c r="BP13" s="14">
        <v>149.83016040103109</v>
      </c>
      <c r="BQ13" s="14">
        <v>472.65944315215052</v>
      </c>
      <c r="BR13" s="14">
        <v>85.262949946493165</v>
      </c>
      <c r="BS13" s="14">
        <v>354.6969748396254</v>
      </c>
      <c r="BT13" s="14">
        <v>1451.6446413737388</v>
      </c>
      <c r="BU13" s="44">
        <v>0</v>
      </c>
      <c r="BV13" s="49"/>
      <c r="BW13" s="29"/>
      <c r="BX13" s="28"/>
      <c r="BY13" s="28"/>
      <c r="BZ13" s="28"/>
      <c r="CA13" s="28"/>
      <c r="CB13" s="30"/>
    </row>
    <row r="14" spans="1:80" x14ac:dyDescent="0.35">
      <c r="A14" s="9" t="s">
        <v>12</v>
      </c>
      <c r="B14" s="10" t="s">
        <v>83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1228196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288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3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44">
        <v>0</v>
      </c>
      <c r="BV14" s="49"/>
      <c r="BW14" s="29"/>
      <c r="BX14" s="28"/>
      <c r="BY14" s="28"/>
      <c r="BZ14" s="28"/>
      <c r="CA14" s="28"/>
      <c r="CB14" s="30"/>
    </row>
    <row r="15" spans="1:80" x14ac:dyDescent="0.35">
      <c r="A15" s="9" t="s">
        <v>13</v>
      </c>
      <c r="B15" s="10" t="s">
        <v>84</v>
      </c>
      <c r="C15" s="11">
        <v>3.4826205741860621</v>
      </c>
      <c r="D15" s="12">
        <v>0.30881169038803924</v>
      </c>
      <c r="E15" s="12">
        <v>0.34332977863539577</v>
      </c>
      <c r="F15" s="12">
        <v>0.16222558078239968</v>
      </c>
      <c r="G15" s="12">
        <v>1.0044578041404602</v>
      </c>
      <c r="H15" s="12">
        <v>7.4596670182418487E-2</v>
      </c>
      <c r="I15" s="12">
        <v>2.1775837970117231</v>
      </c>
      <c r="J15" s="12">
        <v>0.23413364411385518</v>
      </c>
      <c r="K15" s="12">
        <v>1.1202083695504985</v>
      </c>
      <c r="L15" s="12">
        <v>0.33974742873103814</v>
      </c>
      <c r="M15" s="12">
        <v>0.15845809226825658</v>
      </c>
      <c r="N15" s="12">
        <v>1.9624973737991136</v>
      </c>
      <c r="O15" s="12">
        <v>1.2555042889712891</v>
      </c>
      <c r="P15" s="12">
        <v>0.1535729272135638</v>
      </c>
      <c r="Q15" s="12">
        <v>0.21826957778674919</v>
      </c>
      <c r="R15" s="12">
        <v>11.087599326118005</v>
      </c>
      <c r="S15" s="12">
        <v>4.4697199612492406</v>
      </c>
      <c r="T15" s="12">
        <v>1.0341198158353107</v>
      </c>
      <c r="U15" s="12">
        <v>2.6240247755660371</v>
      </c>
      <c r="V15" s="12">
        <v>2.4792893367498015</v>
      </c>
      <c r="W15" s="12">
        <v>3.9269691058050862</v>
      </c>
      <c r="X15" s="12">
        <v>4.587702280169613</v>
      </c>
      <c r="Y15" s="12">
        <v>2.6957825802628488</v>
      </c>
      <c r="Z15" s="12">
        <v>0.31987592984947971</v>
      </c>
      <c r="AA15" s="12">
        <v>0.28641652142566626</v>
      </c>
      <c r="AB15" s="12">
        <v>2.0345909653872774</v>
      </c>
      <c r="AC15" s="12">
        <v>0.76438462053062883</v>
      </c>
      <c r="AD15" s="12">
        <v>0.48321192188079692</v>
      </c>
      <c r="AE15" s="12">
        <v>1.339745364382056</v>
      </c>
      <c r="AF15" s="12">
        <v>0.73308739178859816</v>
      </c>
      <c r="AG15" s="12">
        <v>0.98457532108829315</v>
      </c>
      <c r="AH15" s="12">
        <v>5.1567665105273414E-2</v>
      </c>
      <c r="AI15" s="12">
        <v>1.6339743812816505</v>
      </c>
      <c r="AJ15" s="12">
        <v>2.1878754898708381</v>
      </c>
      <c r="AK15" s="12">
        <v>0.78684027629025466</v>
      </c>
      <c r="AL15" s="12">
        <v>5.3936183450598589</v>
      </c>
      <c r="AM15" s="12">
        <v>2.2238736049507266</v>
      </c>
      <c r="AN15" s="12">
        <v>3.6632404346466747</v>
      </c>
      <c r="AO15" s="12">
        <v>0.90781328402701245</v>
      </c>
      <c r="AP15" s="12">
        <v>2.478613352045417</v>
      </c>
      <c r="AQ15" s="12">
        <v>0.28692612077324681</v>
      </c>
      <c r="AR15" s="12">
        <v>2.9680946349229567</v>
      </c>
      <c r="AS15" s="12">
        <v>0.39584988502656482</v>
      </c>
      <c r="AT15" s="12">
        <v>1.5998096944584634</v>
      </c>
      <c r="AU15" s="12">
        <v>166156.42620048102</v>
      </c>
      <c r="AV15" s="12">
        <v>2.0592396290372341</v>
      </c>
      <c r="AW15" s="12">
        <v>2.1472677871094241</v>
      </c>
      <c r="AX15" s="12">
        <v>2.1479279817266037</v>
      </c>
      <c r="AY15" s="13">
        <v>2.4917130114850341</v>
      </c>
      <c r="AZ15" s="14">
        <v>1.0587814064308823</v>
      </c>
      <c r="BA15" s="14">
        <v>2.0413813358692097</v>
      </c>
      <c r="BB15" s="14">
        <v>8.9969580946912528E-2</v>
      </c>
      <c r="BC15" s="14">
        <v>22.248495595716502</v>
      </c>
      <c r="BD15" s="14">
        <v>3.6965331054029451</v>
      </c>
      <c r="BE15" s="14">
        <v>0.25957396777928854</v>
      </c>
      <c r="BF15" s="14">
        <v>0.50504567666629852</v>
      </c>
      <c r="BG15" s="14">
        <v>4.0524530650525898</v>
      </c>
      <c r="BH15" s="14">
        <v>6.0870985969561699</v>
      </c>
      <c r="BI15" s="14">
        <v>3.1772398427337277E-2</v>
      </c>
      <c r="BJ15" s="14">
        <v>0.75708345824887158</v>
      </c>
      <c r="BK15" s="14">
        <v>0.26968103016070055</v>
      </c>
      <c r="BL15" s="14">
        <v>8.0292801286334467E-2</v>
      </c>
      <c r="BM15" s="14">
        <v>0.34862346178602482</v>
      </c>
      <c r="BN15" s="14">
        <v>1.8619723568892224</v>
      </c>
      <c r="BO15" s="14">
        <v>2.4078845734729986</v>
      </c>
      <c r="BP15" s="14">
        <v>1.39305463106206</v>
      </c>
      <c r="BQ15" s="14">
        <v>0.29066584410620455</v>
      </c>
      <c r="BR15" s="14">
        <v>1.5697927883200711</v>
      </c>
      <c r="BS15" s="14">
        <v>1.7656400432479757</v>
      </c>
      <c r="BT15" s="14">
        <v>1.9303226099551209</v>
      </c>
      <c r="BU15" s="44">
        <v>0</v>
      </c>
      <c r="BV15" s="49"/>
      <c r="BW15" s="29"/>
      <c r="BX15" s="28"/>
      <c r="BY15" s="28"/>
      <c r="BZ15" s="28"/>
      <c r="CA15" s="28"/>
      <c r="CB15" s="30"/>
    </row>
    <row r="16" spans="1:80" x14ac:dyDescent="0.35">
      <c r="A16" s="9" t="s">
        <v>14</v>
      </c>
      <c r="B16" s="10" t="s">
        <v>85</v>
      </c>
      <c r="C16" s="11">
        <v>9.8292383310909237</v>
      </c>
      <c r="D16" s="12">
        <v>0.87158036300308439</v>
      </c>
      <c r="E16" s="12">
        <v>0.96900312522753151</v>
      </c>
      <c r="F16" s="12">
        <v>0.45786035628716759</v>
      </c>
      <c r="G16" s="12">
        <v>2.834949986685904</v>
      </c>
      <c r="H16" s="12">
        <v>0.21053928623853641</v>
      </c>
      <c r="I16" s="12">
        <v>6.145943742881772</v>
      </c>
      <c r="J16" s="12">
        <v>0.66081140345292011</v>
      </c>
      <c r="K16" s="12">
        <v>3.1616407272181832</v>
      </c>
      <c r="L16" s="12">
        <v>0.95889241398431146</v>
      </c>
      <c r="M16" s="12">
        <v>0.44722711567817153</v>
      </c>
      <c r="N16" s="12">
        <v>5.5388906142093406</v>
      </c>
      <c r="O16" s="12">
        <v>3.543495657688704</v>
      </c>
      <c r="P16" s="12">
        <v>0.43343938009617683</v>
      </c>
      <c r="Q16" s="12">
        <v>0.61603716362181193</v>
      </c>
      <c r="R16" s="12">
        <v>31.293290203319891</v>
      </c>
      <c r="S16" s="12">
        <v>12.615196469578448</v>
      </c>
      <c r="T16" s="12">
        <v>2.9186671117983436</v>
      </c>
      <c r="U16" s="12">
        <v>7.4059646626173015</v>
      </c>
      <c r="V16" s="12">
        <v>6.9974679306951622</v>
      </c>
      <c r="W16" s="12">
        <v>11.083353594673566</v>
      </c>
      <c r="X16" s="12">
        <v>12.94818604074187</v>
      </c>
      <c r="Y16" s="12">
        <v>7.6084916245576446</v>
      </c>
      <c r="Z16" s="12">
        <v>0.9028077230620184</v>
      </c>
      <c r="AA16" s="12">
        <v>0.80837294533954496</v>
      </c>
      <c r="AB16" s="12">
        <v>5.7423652904680393</v>
      </c>
      <c r="AC16" s="12">
        <v>2.1573750145239456</v>
      </c>
      <c r="AD16" s="12">
        <v>1.3638020689925123</v>
      </c>
      <c r="AE16" s="12">
        <v>3.7812550086835666</v>
      </c>
      <c r="AF16" s="12">
        <v>2.069042704455978</v>
      </c>
      <c r="AG16" s="12">
        <v>2.7788342943873539</v>
      </c>
      <c r="AH16" s="12">
        <v>0.14554294954054142</v>
      </c>
      <c r="AI16" s="12">
        <v>4.6116776945383426</v>
      </c>
      <c r="AJ16" s="12">
        <v>6.1749906918065109</v>
      </c>
      <c r="AK16" s="12">
        <v>2.2207531482139422</v>
      </c>
      <c r="AL16" s="12">
        <v>15.222778092307102</v>
      </c>
      <c r="AM16" s="12">
        <v>6.2765906350254062</v>
      </c>
      <c r="AN16" s="12">
        <v>10.339014121469891</v>
      </c>
      <c r="AO16" s="12">
        <v>2.5621835450499235</v>
      </c>
      <c r="AP16" s="12">
        <v>6.9955600528123938</v>
      </c>
      <c r="AQ16" s="12">
        <v>0.80981122244554538</v>
      </c>
      <c r="AR16" s="12">
        <v>8.3770565683022937</v>
      </c>
      <c r="AS16" s="12">
        <v>1.1172342149762915</v>
      </c>
      <c r="AT16" s="12">
        <v>38374.490373379464</v>
      </c>
      <c r="AU16" s="12">
        <v>6.8476316207734396</v>
      </c>
      <c r="AV16" s="12">
        <v>5.811932900374825</v>
      </c>
      <c r="AW16" s="12">
        <v>6.0603807938812047</v>
      </c>
      <c r="AX16" s="12">
        <v>6.0622441063204793</v>
      </c>
      <c r="AY16" s="13">
        <v>7.0325321179413134</v>
      </c>
      <c r="AZ16" s="14">
        <v>2.9882712063082137</v>
      </c>
      <c r="BA16" s="14">
        <v>5.761530217683493</v>
      </c>
      <c r="BB16" s="14">
        <v>0.2539273041199045</v>
      </c>
      <c r="BC16" s="14">
        <v>76923.093206181162</v>
      </c>
      <c r="BD16" s="14">
        <v>10.432978304064893</v>
      </c>
      <c r="BE16" s="14">
        <v>0.73261336958759726</v>
      </c>
      <c r="BF16" s="14">
        <v>1.425424969012119</v>
      </c>
      <c r="BG16" s="14">
        <v>11.437515558602374</v>
      </c>
      <c r="BH16" s="14">
        <v>17.180034855882877</v>
      </c>
      <c r="BI16" s="14">
        <v>8.9673413982419029E-2</v>
      </c>
      <c r="BJ16" s="14">
        <v>2.1367684446629336</v>
      </c>
      <c r="BK16" s="14">
        <v>0.76113922328250361</v>
      </c>
      <c r="BL16" s="14">
        <v>0.22661586678840451</v>
      </c>
      <c r="BM16" s="14">
        <v>0.98394384938292545</v>
      </c>
      <c r="BN16" s="14">
        <v>5.2551719809570816</v>
      </c>
      <c r="BO16" s="14">
        <v>6.795937381709976</v>
      </c>
      <c r="BP16" s="14">
        <v>3.931713399510683</v>
      </c>
      <c r="BQ16" s="14">
        <v>0.82036609948395889</v>
      </c>
      <c r="BR16" s="14">
        <v>4.4305335933507273</v>
      </c>
      <c r="BS16" s="14">
        <v>4.9832867010090895</v>
      </c>
      <c r="BT16" s="14">
        <v>5.4480815767812292</v>
      </c>
      <c r="BU16" s="44">
        <v>0</v>
      </c>
      <c r="BV16" s="49"/>
      <c r="BW16" s="29"/>
      <c r="BX16" s="28"/>
      <c r="BY16" s="28"/>
      <c r="BZ16" s="28"/>
      <c r="CA16" s="28"/>
      <c r="CB16" s="30"/>
    </row>
    <row r="17" spans="1:80" x14ac:dyDescent="0.35">
      <c r="A17" s="9" t="s">
        <v>15</v>
      </c>
      <c r="B17" s="10" t="s">
        <v>86</v>
      </c>
      <c r="C17" s="11">
        <v>78.038195234721897</v>
      </c>
      <c r="D17" s="12">
        <v>6.9198198517214591</v>
      </c>
      <c r="E17" s="12">
        <v>7.6932975396852514</v>
      </c>
      <c r="F17" s="12">
        <v>3.6351337377950879</v>
      </c>
      <c r="G17" s="12">
        <v>22.507784742778995</v>
      </c>
      <c r="H17" s="12">
        <v>1.6715543331665619</v>
      </c>
      <c r="I17" s="12">
        <v>49571.223536862744</v>
      </c>
      <c r="J17" s="12">
        <v>5.2464420516565182</v>
      </c>
      <c r="K17" s="12">
        <v>14566.804051487752</v>
      </c>
      <c r="L17" s="12">
        <v>8979.7286013837002</v>
      </c>
      <c r="M17" s="12">
        <v>283.18576445103213</v>
      </c>
      <c r="N17" s="12">
        <v>43.975434573419612</v>
      </c>
      <c r="O17" s="12">
        <v>28.38058258892017</v>
      </c>
      <c r="P17" s="12">
        <v>3.4412459874302526</v>
      </c>
      <c r="Q17" s="12">
        <v>4.8909617233004461</v>
      </c>
      <c r="R17" s="12">
        <v>129143.35534944154</v>
      </c>
      <c r="S17" s="12">
        <v>18203.197992401721</v>
      </c>
      <c r="T17" s="12">
        <v>449.9781896409836</v>
      </c>
      <c r="U17" s="12">
        <v>58.798870957749486</v>
      </c>
      <c r="V17" s="12">
        <v>14357.499905187982</v>
      </c>
      <c r="W17" s="12">
        <v>11273.105828914426</v>
      </c>
      <c r="X17" s="12">
        <v>211.63975106673689</v>
      </c>
      <c r="Y17" s="12">
        <v>5547.4325985935711</v>
      </c>
      <c r="Z17" s="12">
        <v>672.3780148210069</v>
      </c>
      <c r="AA17" s="12">
        <v>6.4179912629988127</v>
      </c>
      <c r="AB17" s="12">
        <v>91.023542842940216</v>
      </c>
      <c r="AC17" s="12">
        <v>1239.7220717293728</v>
      </c>
      <c r="AD17" s="12">
        <v>10.827761881092069</v>
      </c>
      <c r="AE17" s="12">
        <v>31320.817492663748</v>
      </c>
      <c r="AF17" s="12">
        <v>217.63922845062706</v>
      </c>
      <c r="AG17" s="12">
        <v>22.598238542100734</v>
      </c>
      <c r="AH17" s="12">
        <v>1.1555228115036924</v>
      </c>
      <c r="AI17" s="12">
        <v>70.027123769869348</v>
      </c>
      <c r="AJ17" s="12">
        <v>49.025683674342602</v>
      </c>
      <c r="AK17" s="12">
        <v>4706.1482061236056</v>
      </c>
      <c r="AL17" s="12">
        <v>195.5049297461162</v>
      </c>
      <c r="AM17" s="12">
        <v>49.997242074442624</v>
      </c>
      <c r="AN17" s="12">
        <v>82.085506055306411</v>
      </c>
      <c r="AO17" s="12">
        <v>21.228610302509434</v>
      </c>
      <c r="AP17" s="12">
        <v>1009.7507712401338</v>
      </c>
      <c r="AQ17" s="12">
        <v>6.4294103115373602</v>
      </c>
      <c r="AR17" s="12">
        <v>66.508752148339426</v>
      </c>
      <c r="AS17" s="12">
        <v>8.8701625552663153</v>
      </c>
      <c r="AT17" s="12">
        <v>35.84836723240479</v>
      </c>
      <c r="AU17" s="12">
        <v>54.366044989170945</v>
      </c>
      <c r="AV17" s="12">
        <v>46.143224845400127</v>
      </c>
      <c r="AW17" s="12">
        <v>48.115750545359866</v>
      </c>
      <c r="AX17" s="12">
        <v>48.130544116847453</v>
      </c>
      <c r="AY17" s="13">
        <v>55.83404287577649</v>
      </c>
      <c r="AZ17" s="14">
        <v>4566.1065306575492</v>
      </c>
      <c r="BA17" s="14">
        <v>45.743058091911372</v>
      </c>
      <c r="BB17" s="14">
        <v>2.0160288993762112</v>
      </c>
      <c r="BC17" s="14">
        <v>498.54194736191067</v>
      </c>
      <c r="BD17" s="14">
        <v>82.831524717121269</v>
      </c>
      <c r="BE17" s="14">
        <v>5.8165061464227428</v>
      </c>
      <c r="BF17" s="14">
        <v>3716.1252927610685</v>
      </c>
      <c r="BG17" s="14">
        <v>98780.716951677314</v>
      </c>
      <c r="BH17" s="14">
        <v>136.39906461337313</v>
      </c>
      <c r="BI17" s="14">
        <v>0.71195255949678138</v>
      </c>
      <c r="BJ17" s="14">
        <v>16.964646439445112</v>
      </c>
      <c r="BK17" s="14">
        <v>6.0429841363641197</v>
      </c>
      <c r="BL17" s="14">
        <v>1.799192639350363</v>
      </c>
      <c r="BM17" s="14">
        <v>7.8119178344947411</v>
      </c>
      <c r="BN17" s="14">
        <v>41.722880576083497</v>
      </c>
      <c r="BO17" s="14">
        <v>82673.859519149686</v>
      </c>
      <c r="BP17" s="14">
        <v>2927.346795534133</v>
      </c>
      <c r="BQ17" s="14">
        <v>6.5132096383271891</v>
      </c>
      <c r="BR17" s="14">
        <v>4227.640084199842</v>
      </c>
      <c r="BS17" s="14">
        <v>196.63294363261551</v>
      </c>
      <c r="BT17" s="14">
        <v>7002.0138731260031</v>
      </c>
      <c r="BU17" s="44">
        <v>0</v>
      </c>
      <c r="BV17" s="49"/>
      <c r="BW17" s="29"/>
      <c r="BX17" s="28"/>
      <c r="BY17" s="28"/>
      <c r="BZ17" s="28"/>
      <c r="CA17" s="28"/>
      <c r="CB17" s="30"/>
    </row>
    <row r="18" spans="1:80" x14ac:dyDescent="0.35">
      <c r="A18" s="9" t="s">
        <v>16</v>
      </c>
      <c r="B18" s="10" t="s">
        <v>87</v>
      </c>
      <c r="C18" s="11">
        <v>92.53002097927903</v>
      </c>
      <c r="D18" s="12">
        <v>8.2048421817901094</v>
      </c>
      <c r="E18" s="12">
        <v>9.1219559935463543</v>
      </c>
      <c r="F18" s="12">
        <v>4.3101842630902709</v>
      </c>
      <c r="G18" s="12">
        <v>26.687518697508214</v>
      </c>
      <c r="H18" s="12">
        <v>1.981964819287481</v>
      </c>
      <c r="I18" s="12">
        <v>39803.555104942148</v>
      </c>
      <c r="J18" s="12">
        <v>6.2207152746960803</v>
      </c>
      <c r="K18" s="12">
        <v>13335.076534173564</v>
      </c>
      <c r="L18" s="12">
        <v>7465.3619377595433</v>
      </c>
      <c r="M18" s="12">
        <v>236.60261932674814</v>
      </c>
      <c r="N18" s="12">
        <v>52.141747658471843</v>
      </c>
      <c r="O18" s="12">
        <v>33.357592572437838</v>
      </c>
      <c r="P18" s="12">
        <v>4.0802912273156418</v>
      </c>
      <c r="Q18" s="12">
        <v>5.7992216440249118</v>
      </c>
      <c r="R18" s="12">
        <v>887.41423369101835</v>
      </c>
      <c r="S18" s="12">
        <v>21195.821325871559</v>
      </c>
      <c r="T18" s="12">
        <v>755.5841776641812</v>
      </c>
      <c r="U18" s="12">
        <v>667.76639674948126</v>
      </c>
      <c r="V18" s="12">
        <v>65.872434121474157</v>
      </c>
      <c r="W18" s="12">
        <v>104.33595219601213</v>
      </c>
      <c r="X18" s="12">
        <v>121.89102406884858</v>
      </c>
      <c r="Y18" s="12">
        <v>72.41733265610425</v>
      </c>
      <c r="Z18" s="12">
        <v>8.4988088335337082</v>
      </c>
      <c r="AA18" s="12">
        <v>7.6098231695891672</v>
      </c>
      <c r="AB18" s="12">
        <v>54.057207984977104</v>
      </c>
      <c r="AC18" s="12">
        <v>206.76616793600866</v>
      </c>
      <c r="AD18" s="12">
        <v>12.838495700760516</v>
      </c>
      <c r="AE18" s="12">
        <v>35.595800355637728</v>
      </c>
      <c r="AF18" s="12">
        <v>19.47745678775167</v>
      </c>
      <c r="AG18" s="12">
        <v>26.159259435625476</v>
      </c>
      <c r="AH18" s="12">
        <v>1.3701053653134652</v>
      </c>
      <c r="AI18" s="12">
        <v>43.413194334249646</v>
      </c>
      <c r="AJ18" s="12">
        <v>58.129836617390659</v>
      </c>
      <c r="AK18" s="12">
        <v>20.905621419724959</v>
      </c>
      <c r="AL18" s="12">
        <v>143.30347162187002</v>
      </c>
      <c r="AM18" s="12">
        <v>59.086273378904671</v>
      </c>
      <c r="AN18" s="12">
        <v>97.328924311319696</v>
      </c>
      <c r="AO18" s="12">
        <v>24.119762812783488</v>
      </c>
      <c r="AP18" s="12">
        <v>65.854473830496161</v>
      </c>
      <c r="AQ18" s="12">
        <v>7.6233627548865615</v>
      </c>
      <c r="AR18" s="12">
        <v>78.859540678528688</v>
      </c>
      <c r="AS18" s="12">
        <v>10.517366846577515</v>
      </c>
      <c r="AT18" s="12">
        <v>42.505470072832281</v>
      </c>
      <c r="AU18" s="12">
        <v>64.461912122362548</v>
      </c>
      <c r="AV18" s="12">
        <v>54.71210027543993</v>
      </c>
      <c r="AW18" s="12">
        <v>57.050927356851382</v>
      </c>
      <c r="AX18" s="12">
        <v>57.068468119755842</v>
      </c>
      <c r="AY18" s="13">
        <v>66.202519716330997</v>
      </c>
      <c r="AZ18" s="14">
        <v>28.13084677546788</v>
      </c>
      <c r="BA18" s="14">
        <v>54.23762187439344</v>
      </c>
      <c r="BB18" s="14">
        <v>2.3904088990401728</v>
      </c>
      <c r="BC18" s="14">
        <v>591.12203594277037</v>
      </c>
      <c r="BD18" s="14">
        <v>98.213479909011824</v>
      </c>
      <c r="BE18" s="14">
        <v>6.8966412426095847</v>
      </c>
      <c r="BF18" s="14">
        <v>2023.3001079961341</v>
      </c>
      <c r="BG18" s="14">
        <v>35183.226411842945</v>
      </c>
      <c r="BH18" s="14">
        <v>161.72860318294403</v>
      </c>
      <c r="BI18" s="14">
        <v>0.84416336216316845</v>
      </c>
      <c r="BJ18" s="14">
        <v>20.115010171960975</v>
      </c>
      <c r="BK18" s="14">
        <v>7.1651765809472971</v>
      </c>
      <c r="BL18" s="14">
        <v>2.1333057762819854</v>
      </c>
      <c r="BM18" s="14">
        <v>9.2626042790977721</v>
      </c>
      <c r="BN18" s="14">
        <v>49.470890548007404</v>
      </c>
      <c r="BO18" s="14">
        <v>71.507563662275288</v>
      </c>
      <c r="BP18" s="14">
        <v>168.47598690592656</v>
      </c>
      <c r="BQ18" s="14">
        <v>7.7247651976133112</v>
      </c>
      <c r="BR18" s="14">
        <v>53.422974717565381</v>
      </c>
      <c r="BS18" s="14">
        <v>54.470147117083123</v>
      </c>
      <c r="BT18" s="14">
        <v>443.03623113963346</v>
      </c>
      <c r="BU18" s="44">
        <v>0</v>
      </c>
      <c r="BV18" s="49"/>
      <c r="BW18" s="29"/>
      <c r="BX18" s="28"/>
      <c r="BY18" s="28"/>
      <c r="BZ18" s="28"/>
      <c r="CA18" s="28"/>
      <c r="CB18" s="30"/>
    </row>
    <row r="19" spans="1:80" x14ac:dyDescent="0.35">
      <c r="A19" s="9" t="s">
        <v>17</v>
      </c>
      <c r="B19" s="10" t="s">
        <v>88</v>
      </c>
      <c r="C19" s="11">
        <v>87.329002095461689</v>
      </c>
      <c r="D19" s="12">
        <v>7.7436563020658662</v>
      </c>
      <c r="E19" s="12">
        <v>8.6092200741369158</v>
      </c>
      <c r="F19" s="12">
        <v>4.0679131654744509</v>
      </c>
      <c r="G19" s="12">
        <v>25.187440266324764</v>
      </c>
      <c r="H19" s="12">
        <v>1.870560581580843</v>
      </c>
      <c r="I19" s="12">
        <v>674.85555018648745</v>
      </c>
      <c r="J19" s="12">
        <v>5.8710551614470985</v>
      </c>
      <c r="K19" s="12">
        <v>28.089961845669244</v>
      </c>
      <c r="L19" s="12">
        <v>8.5193902934759986</v>
      </c>
      <c r="M19" s="12">
        <v>3.9734409123714478</v>
      </c>
      <c r="N19" s="12">
        <v>49.210912764706066</v>
      </c>
      <c r="O19" s="12">
        <v>31.482596035618876</v>
      </c>
      <c r="P19" s="12">
        <v>3.850942184700648</v>
      </c>
      <c r="Q19" s="12">
        <v>5.4732532614091749</v>
      </c>
      <c r="R19" s="12">
        <v>9166.2784128896292</v>
      </c>
      <c r="S19" s="12">
        <v>5174.8514099168215</v>
      </c>
      <c r="T19" s="12">
        <v>14439.8073513238</v>
      </c>
      <c r="U19" s="12">
        <v>3387.5765219630466</v>
      </c>
      <c r="V19" s="12">
        <v>67.320899233633241</v>
      </c>
      <c r="W19" s="12">
        <v>98.515742245475565</v>
      </c>
      <c r="X19" s="12">
        <v>115.04762363622574</v>
      </c>
      <c r="Y19" s="12">
        <v>84.564181641328389</v>
      </c>
      <c r="Z19" s="12">
        <v>8.0210993856663944</v>
      </c>
      <c r="AA19" s="12">
        <v>7.182082706670573</v>
      </c>
      <c r="AB19" s="12">
        <v>51.018707003773734</v>
      </c>
      <c r="AC19" s="12">
        <v>3958.2582502523715</v>
      </c>
      <c r="AD19" s="12">
        <v>12.116856843741168</v>
      </c>
      <c r="AE19" s="12">
        <v>44.839996605865018</v>
      </c>
      <c r="AF19" s="12">
        <v>18.382648643435804</v>
      </c>
      <c r="AG19" s="12">
        <v>24.688873923210721</v>
      </c>
      <c r="AH19" s="12">
        <v>1.293093128610195</v>
      </c>
      <c r="AI19" s="12">
        <v>40.972982593782973</v>
      </c>
      <c r="AJ19" s="12">
        <v>54.862417300280917</v>
      </c>
      <c r="AK19" s="12">
        <v>21.187189551377028</v>
      </c>
      <c r="AL19" s="12">
        <v>135.24852843549772</v>
      </c>
      <c r="AM19" s="12">
        <v>55.765093718879569</v>
      </c>
      <c r="AN19" s="12">
        <v>91.858163925367109</v>
      </c>
      <c r="AO19" s="12">
        <v>22.764015342558938</v>
      </c>
      <c r="AP19" s="12">
        <v>62.496171446387791</v>
      </c>
      <c r="AQ19" s="12">
        <v>7.1948612455738843</v>
      </c>
      <c r="AR19" s="12">
        <v>74.426925664531908</v>
      </c>
      <c r="AS19" s="12">
        <v>9.9261962945970517</v>
      </c>
      <c r="AT19" s="12">
        <v>40.116280594923914</v>
      </c>
      <c r="AU19" s="12">
        <v>60.838573246102484</v>
      </c>
      <c r="AV19" s="12">
        <v>51.636788461022491</v>
      </c>
      <c r="AW19" s="12">
        <v>53.844152437944551</v>
      </c>
      <c r="AX19" s="12">
        <v>53.860707252308885</v>
      </c>
      <c r="AY19" s="13">
        <v>62.481343047863213</v>
      </c>
      <c r="AZ19" s="14">
        <v>28.185633853529563</v>
      </c>
      <c r="BA19" s="14">
        <v>51.188980010957195</v>
      </c>
      <c r="BB19" s="14">
        <v>2.2560464327576129</v>
      </c>
      <c r="BC19" s="14">
        <v>557.89566423074643</v>
      </c>
      <c r="BD19" s="14">
        <v>92.692999547653471</v>
      </c>
      <c r="BE19" s="14">
        <v>6.5089880144128847</v>
      </c>
      <c r="BF19" s="14">
        <v>5789.9752841565569</v>
      </c>
      <c r="BG19" s="14">
        <v>60934.427171060532</v>
      </c>
      <c r="BH19" s="14">
        <v>152.63800198880554</v>
      </c>
      <c r="BI19" s="14">
        <v>0.79671379345918447</v>
      </c>
      <c r="BJ19" s="14">
        <v>18.984365796812988</v>
      </c>
      <c r="BK19" s="14">
        <v>6.7624292530099357</v>
      </c>
      <c r="BL19" s="14">
        <v>2.0133948164662097</v>
      </c>
      <c r="BM19" s="14">
        <v>8.7419626618252213</v>
      </c>
      <c r="BN19" s="14">
        <v>46.690181830810999</v>
      </c>
      <c r="BO19" s="14">
        <v>249.16553798530313</v>
      </c>
      <c r="BP19" s="14">
        <v>570.20246944474695</v>
      </c>
      <c r="BQ19" s="14">
        <v>7.2886372684920966</v>
      </c>
      <c r="BR19" s="14">
        <v>87.75349579625464</v>
      </c>
      <c r="BS19" s="14">
        <v>203.9990075753322</v>
      </c>
      <c r="BT19" s="14">
        <v>50.896672342383752</v>
      </c>
      <c r="BU19" s="44">
        <v>0</v>
      </c>
      <c r="BV19" s="49"/>
      <c r="BW19" s="29"/>
      <c r="BX19" s="28"/>
      <c r="BY19" s="28"/>
      <c r="BZ19" s="28"/>
      <c r="CA19" s="28"/>
      <c r="CB19" s="30"/>
    </row>
    <row r="20" spans="1:80" x14ac:dyDescent="0.35">
      <c r="A20" s="9" t="s">
        <v>18</v>
      </c>
      <c r="B20" s="10" t="s">
        <v>89</v>
      </c>
      <c r="C20" s="11">
        <v>121.34183263743016</v>
      </c>
      <c r="D20" s="12">
        <v>10.759649422993789</v>
      </c>
      <c r="E20" s="12">
        <v>11.96233228719116</v>
      </c>
      <c r="F20" s="12">
        <v>5.6522807619972957</v>
      </c>
      <c r="G20" s="12">
        <v>34.997424544262351</v>
      </c>
      <c r="H20" s="12">
        <v>2.5991050347768976</v>
      </c>
      <c r="I20" s="12">
        <v>251.36742239081588</v>
      </c>
      <c r="J20" s="12">
        <v>8.1577090738616924</v>
      </c>
      <c r="K20" s="12">
        <v>39.03041792854895</v>
      </c>
      <c r="L20" s="12">
        <v>11.837515674734064</v>
      </c>
      <c r="M20" s="12">
        <v>5.5210135306097818</v>
      </c>
      <c r="N20" s="12">
        <v>68.377540076579649</v>
      </c>
      <c r="O20" s="12">
        <v>43.744412594683865</v>
      </c>
      <c r="P20" s="12">
        <v>5.3508040955462759</v>
      </c>
      <c r="Q20" s="12">
        <v>7.6049716049909453</v>
      </c>
      <c r="R20" s="12">
        <v>2978.0040123498043</v>
      </c>
      <c r="S20" s="12">
        <v>1588.8323270383091</v>
      </c>
      <c r="T20" s="12">
        <v>4114.6923619080744</v>
      </c>
      <c r="U20" s="12">
        <v>3270.2483702936579</v>
      </c>
      <c r="V20" s="12">
        <v>99.709818380782622</v>
      </c>
      <c r="W20" s="12">
        <v>136.93875797365746</v>
      </c>
      <c r="X20" s="12">
        <v>159.86582650960159</v>
      </c>
      <c r="Y20" s="12">
        <v>99.227516794476003</v>
      </c>
      <c r="Z20" s="12">
        <v>11.145150818966084</v>
      </c>
      <c r="AA20" s="12">
        <v>9.9793545886205841</v>
      </c>
      <c r="AB20" s="12">
        <v>70.889432583493559</v>
      </c>
      <c r="AC20" s="12">
        <v>1142.1205620848953</v>
      </c>
      <c r="AD20" s="12">
        <v>16.836120646583559</v>
      </c>
      <c r="AE20" s="12">
        <v>75.771005570209795</v>
      </c>
      <c r="AF20" s="12">
        <v>25.54230807179221</v>
      </c>
      <c r="AG20" s="12">
        <v>34.3046769768658</v>
      </c>
      <c r="AH20" s="12">
        <v>1.7967260157732108</v>
      </c>
      <c r="AI20" s="12">
        <v>56.931107389918566</v>
      </c>
      <c r="AJ20" s="12">
        <v>76.23018812076289</v>
      </c>
      <c r="AK20" s="12">
        <v>31.183613410959516</v>
      </c>
      <c r="AL20" s="12">
        <v>187.92501812787512</v>
      </c>
      <c r="AM20" s="12">
        <v>77.484438235651638</v>
      </c>
      <c r="AN20" s="12">
        <v>127.63500882821572</v>
      </c>
      <c r="AO20" s="12">
        <v>31.630126001362232</v>
      </c>
      <c r="AP20" s="12">
        <v>87.248272389002381</v>
      </c>
      <c r="AQ20" s="12">
        <v>9.997110102731023</v>
      </c>
      <c r="AR20" s="12">
        <v>103.41466570099988</v>
      </c>
      <c r="AS20" s="12">
        <v>13.792243362504522</v>
      </c>
      <c r="AT20" s="12">
        <v>55.740737775342261</v>
      </c>
      <c r="AU20" s="12">
        <v>84.53393254922176</v>
      </c>
      <c r="AV20" s="12">
        <v>71.748243916981522</v>
      </c>
      <c r="AW20" s="12">
        <v>74.815330266654684</v>
      </c>
      <c r="AX20" s="12">
        <v>74.838332837000607</v>
      </c>
      <c r="AY20" s="13">
        <v>86.816527031741728</v>
      </c>
      <c r="AZ20" s="14">
        <v>41.122581720505217</v>
      </c>
      <c r="BA20" s="14">
        <v>71.126023386600892</v>
      </c>
      <c r="BB20" s="14">
        <v>3.1347296098345314</v>
      </c>
      <c r="BC20" s="14">
        <v>775.1844254928593</v>
      </c>
      <c r="BD20" s="14">
        <v>128.79499556719736</v>
      </c>
      <c r="BE20" s="14">
        <v>9.0441035089415287</v>
      </c>
      <c r="BF20" s="14">
        <v>7811.1716103058134</v>
      </c>
      <c r="BG20" s="14">
        <v>48914.905121418858</v>
      </c>
      <c r="BH20" s="14">
        <v>212.08733006236761</v>
      </c>
      <c r="BI20" s="14">
        <v>1.1070172504682778</v>
      </c>
      <c r="BJ20" s="14">
        <v>26.378381545302791</v>
      </c>
      <c r="BK20" s="14">
        <v>9.3962548403359882</v>
      </c>
      <c r="BL20" s="14">
        <v>2.797570234292285</v>
      </c>
      <c r="BM20" s="14">
        <v>12.146775352755183</v>
      </c>
      <c r="BN20" s="14">
        <v>64.87503685582449</v>
      </c>
      <c r="BO20" s="14">
        <v>205.68820094422125</v>
      </c>
      <c r="BP20" s="14">
        <v>1645.0046306809961</v>
      </c>
      <c r="BQ20" s="14">
        <v>10.127409936753022</v>
      </c>
      <c r="BR20" s="14">
        <v>200.85345642756286</v>
      </c>
      <c r="BS20" s="14">
        <v>106.84010287916431</v>
      </c>
      <c r="BT20" s="14">
        <v>1238.3430751579904</v>
      </c>
      <c r="BU20" s="44">
        <v>0</v>
      </c>
      <c r="BV20" s="49"/>
      <c r="BW20" s="29"/>
      <c r="BX20" s="28"/>
      <c r="BY20" s="28"/>
      <c r="BZ20" s="28"/>
      <c r="CA20" s="28"/>
      <c r="CB20" s="30"/>
    </row>
    <row r="21" spans="1:80" x14ac:dyDescent="0.35">
      <c r="A21" s="9" t="s">
        <v>19</v>
      </c>
      <c r="B21" s="10" t="s">
        <v>90</v>
      </c>
      <c r="C21" s="11">
        <v>555.44057458582256</v>
      </c>
      <c r="D21" s="12">
        <v>36.434923976514717</v>
      </c>
      <c r="E21" s="12">
        <v>32.866976418072873</v>
      </c>
      <c r="F21" s="12">
        <v>17.895468830918155</v>
      </c>
      <c r="G21" s="12">
        <v>111.96943220506759</v>
      </c>
      <c r="H21" s="12">
        <v>7.0729421754540489</v>
      </c>
      <c r="I21" s="12">
        <v>2236.7381510207379</v>
      </c>
      <c r="J21" s="12">
        <v>22.223449426924574</v>
      </c>
      <c r="K21" s="12">
        <v>165.9408422864683</v>
      </c>
      <c r="L21" s="12">
        <v>43.191064912966418</v>
      </c>
      <c r="M21" s="12">
        <v>22.854635474665528</v>
      </c>
      <c r="N21" s="12">
        <v>567.29652777661477</v>
      </c>
      <c r="O21" s="12">
        <v>638.32908498464974</v>
      </c>
      <c r="P21" s="12">
        <v>179.07849640755623</v>
      </c>
      <c r="Q21" s="12">
        <v>27.524371818054419</v>
      </c>
      <c r="R21" s="12">
        <v>16948.103977780716</v>
      </c>
      <c r="S21" s="12">
        <v>18007.983495567893</v>
      </c>
      <c r="T21" s="12">
        <v>154.81785020742333</v>
      </c>
      <c r="U21" s="12">
        <v>12292.732729511054</v>
      </c>
      <c r="V21" s="12">
        <v>146899.34207931958</v>
      </c>
      <c r="W21" s="12">
        <v>34409.234588694817</v>
      </c>
      <c r="X21" s="12">
        <v>2055.8907262427956</v>
      </c>
      <c r="Y21" s="12">
        <v>23002.583915330964</v>
      </c>
      <c r="Z21" s="12">
        <v>124.31838640023615</v>
      </c>
      <c r="AA21" s="12">
        <v>472.90796972500186</v>
      </c>
      <c r="AB21" s="12">
        <v>2420.4615572849752</v>
      </c>
      <c r="AC21" s="12">
        <v>18527.503777785576</v>
      </c>
      <c r="AD21" s="12">
        <v>45.818149117253022</v>
      </c>
      <c r="AE21" s="12">
        <v>3300.1418245642999</v>
      </c>
      <c r="AF21" s="12">
        <v>650.99739324581731</v>
      </c>
      <c r="AG21" s="12">
        <v>132.33335464377564</v>
      </c>
      <c r="AH21" s="12">
        <v>46.055896549245162</v>
      </c>
      <c r="AI21" s="12">
        <v>424.80340803132134</v>
      </c>
      <c r="AJ21" s="12">
        <v>250.78436192108063</v>
      </c>
      <c r="AK21" s="12">
        <v>108.64723943534975</v>
      </c>
      <c r="AL21" s="12">
        <v>582.17986328059249</v>
      </c>
      <c r="AM21" s="12">
        <v>1477.1838836745646</v>
      </c>
      <c r="AN21" s="12">
        <v>1085.5347955116088</v>
      </c>
      <c r="AO21" s="12">
        <v>509.16772014420923</v>
      </c>
      <c r="AP21" s="12">
        <v>2497.5824965704937</v>
      </c>
      <c r="AQ21" s="12">
        <v>57.85551488061428</v>
      </c>
      <c r="AR21" s="12">
        <v>514.99125772649995</v>
      </c>
      <c r="AS21" s="12">
        <v>245.6478541574848</v>
      </c>
      <c r="AT21" s="12">
        <v>253.58611369852815</v>
      </c>
      <c r="AU21" s="12">
        <v>290.41983332416771</v>
      </c>
      <c r="AV21" s="12">
        <v>348.99422553404872</v>
      </c>
      <c r="AW21" s="12">
        <v>679.1070901247557</v>
      </c>
      <c r="AX21" s="12">
        <v>472.13731564523874</v>
      </c>
      <c r="AY21" s="13">
        <v>793.43084203234116</v>
      </c>
      <c r="AZ21" s="14">
        <v>186.21777630127983</v>
      </c>
      <c r="BA21" s="14">
        <v>297.383032973365</v>
      </c>
      <c r="BB21" s="14">
        <v>21.965863552334216</v>
      </c>
      <c r="BC21" s="14">
        <v>5509.7168931262795</v>
      </c>
      <c r="BD21" s="14">
        <v>1660.5592101535356</v>
      </c>
      <c r="BE21" s="14">
        <v>40.298829149299387</v>
      </c>
      <c r="BF21" s="14">
        <v>427.99827642795566</v>
      </c>
      <c r="BG21" s="14">
        <v>7111.2156526642148</v>
      </c>
      <c r="BH21" s="14">
        <v>713.77658921061368</v>
      </c>
      <c r="BI21" s="14">
        <v>23.109206659159135</v>
      </c>
      <c r="BJ21" s="14">
        <v>75.490620653053952</v>
      </c>
      <c r="BK21" s="14">
        <v>36.73050704867866</v>
      </c>
      <c r="BL21" s="14">
        <v>7.6130253430174486</v>
      </c>
      <c r="BM21" s="14">
        <v>33.996670955392091</v>
      </c>
      <c r="BN21" s="14">
        <v>191.14398015796164</v>
      </c>
      <c r="BO21" s="14">
        <v>3026.6585461558507</v>
      </c>
      <c r="BP21" s="14">
        <v>1914.5370142576826</v>
      </c>
      <c r="BQ21" s="14">
        <v>492.42072724417596</v>
      </c>
      <c r="BR21" s="14">
        <v>2314.8619635243485</v>
      </c>
      <c r="BS21" s="14">
        <v>5860.363908983456</v>
      </c>
      <c r="BT21" s="14">
        <v>5604.1251093211804</v>
      </c>
      <c r="BU21" s="44">
        <v>0</v>
      </c>
      <c r="BV21" s="49"/>
      <c r="BW21" s="29"/>
      <c r="BX21" s="28"/>
      <c r="BY21" s="28"/>
      <c r="BZ21" s="28"/>
      <c r="CA21" s="28"/>
      <c r="CB21" s="30"/>
    </row>
    <row r="22" spans="1:80" x14ac:dyDescent="0.35">
      <c r="A22" s="9" t="s">
        <v>20</v>
      </c>
      <c r="B22" s="10" t="s">
        <v>91</v>
      </c>
      <c r="C22" s="11">
        <v>366.75202323023882</v>
      </c>
      <c r="D22" s="12">
        <v>32.520715316061477</v>
      </c>
      <c r="E22" s="12">
        <v>36.155787938268297</v>
      </c>
      <c r="F22" s="12">
        <v>17.083847839367579</v>
      </c>
      <c r="G22" s="12">
        <v>105.7786583610286</v>
      </c>
      <c r="H22" s="12">
        <v>7.8557164448024537</v>
      </c>
      <c r="I22" s="12">
        <v>249.97597551965688</v>
      </c>
      <c r="J22" s="12">
        <v>24.656429219279474</v>
      </c>
      <c r="K22" s="12">
        <v>119.40306867212693</v>
      </c>
      <c r="L22" s="12">
        <v>36.661776232138756</v>
      </c>
      <c r="M22" s="12">
        <v>16.714624735419466</v>
      </c>
      <c r="N22" s="12">
        <v>206.66904909475269</v>
      </c>
      <c r="O22" s="12">
        <v>135.00689533680082</v>
      </c>
      <c r="P22" s="12">
        <v>16.172643723075765</v>
      </c>
      <c r="Q22" s="12">
        <v>22.985796918634829</v>
      </c>
      <c r="R22" s="12">
        <v>1169.7763811892039</v>
      </c>
      <c r="S22" s="12">
        <v>520.86852503751095</v>
      </c>
      <c r="T22" s="12">
        <v>109.18374519032287</v>
      </c>
      <c r="U22" s="12">
        <v>281.69771987794769</v>
      </c>
      <c r="V22" s="12">
        <v>282.26728651643435</v>
      </c>
      <c r="W22" s="12">
        <v>22284.463960215162</v>
      </c>
      <c r="X22" s="12">
        <v>1161.4505417073494</v>
      </c>
      <c r="Y22" s="12">
        <v>10251.4273082812</v>
      </c>
      <c r="Z22" s="12">
        <v>103.84742136657795</v>
      </c>
      <c r="AA22" s="12">
        <v>30.162297753030529</v>
      </c>
      <c r="AB22" s="12">
        <v>1063.6456449899777</v>
      </c>
      <c r="AC22" s="12">
        <v>152.70850386094463</v>
      </c>
      <c r="AD22" s="12">
        <v>78.663163991539122</v>
      </c>
      <c r="AE22" s="12">
        <v>367.79813649327247</v>
      </c>
      <c r="AF22" s="12">
        <v>87.404576684138306</v>
      </c>
      <c r="AG22" s="12">
        <v>104.02312005269367</v>
      </c>
      <c r="AH22" s="12">
        <v>5.4305501009217867</v>
      </c>
      <c r="AI22" s="12">
        <v>172.07255211299596</v>
      </c>
      <c r="AJ22" s="12">
        <v>230.4039530047657</v>
      </c>
      <c r="AK22" s="12">
        <v>82.86152830643492</v>
      </c>
      <c r="AL22" s="12">
        <v>567.99779228582588</v>
      </c>
      <c r="AM22" s="12">
        <v>234.1943736476729</v>
      </c>
      <c r="AN22" s="12">
        <v>385.81231327093343</v>
      </c>
      <c r="AO22" s="12">
        <v>95.604072378416504</v>
      </c>
      <c r="AP22" s="12">
        <v>338.5457165507259</v>
      </c>
      <c r="AQ22" s="12">
        <v>30.215963258008962</v>
      </c>
      <c r="AR22" s="12">
        <v>312.56770277113003</v>
      </c>
      <c r="AS22" s="12">
        <v>41.686638879080419</v>
      </c>
      <c r="AT22" s="12">
        <v>170.90601359058212</v>
      </c>
      <c r="AU22" s="12">
        <v>255.50125723477956</v>
      </c>
      <c r="AV22" s="12">
        <v>216.85689961841453</v>
      </c>
      <c r="AW22" s="12">
        <v>226.12707544908261</v>
      </c>
      <c r="AX22" s="12">
        <v>226.19660002301146</v>
      </c>
      <c r="AY22" s="13">
        <v>262.40033009763778</v>
      </c>
      <c r="AZ22" s="14">
        <v>111.49943403117851</v>
      </c>
      <c r="BA22" s="14">
        <v>214.97625686354237</v>
      </c>
      <c r="BB22" s="14">
        <v>9.4746255409028226</v>
      </c>
      <c r="BC22" s="14">
        <v>2342.9715065831192</v>
      </c>
      <c r="BD22" s="14">
        <v>389.27898301437466</v>
      </c>
      <c r="BE22" s="14">
        <v>27.33552962002021</v>
      </c>
      <c r="BF22" s="14">
        <v>2096.5103814327317</v>
      </c>
      <c r="BG22" s="14">
        <v>36876.983862387795</v>
      </c>
      <c r="BH22" s="14">
        <v>655.97486586820378</v>
      </c>
      <c r="BI22" s="14">
        <v>3.3459261949104464</v>
      </c>
      <c r="BJ22" s="14">
        <v>82.053469501414071</v>
      </c>
      <c r="BK22" s="14">
        <v>28.399896380146934</v>
      </c>
      <c r="BL22" s="14">
        <v>8.4555715144102361</v>
      </c>
      <c r="BM22" s="14">
        <v>61.037766986742973</v>
      </c>
      <c r="BN22" s="14">
        <v>196.27233729675123</v>
      </c>
      <c r="BO22" s="14">
        <v>617.2516147812961</v>
      </c>
      <c r="BP22" s="14">
        <v>1235.7355642259699</v>
      </c>
      <c r="BQ22" s="14">
        <v>30.609790569789578</v>
      </c>
      <c r="BR22" s="14">
        <v>806.22232937385968</v>
      </c>
      <c r="BS22" s="14">
        <v>361.14891549000998</v>
      </c>
      <c r="BT22" s="14">
        <v>15153.870078166492</v>
      </c>
      <c r="BU22" s="44">
        <v>0</v>
      </c>
      <c r="BV22" s="49"/>
      <c r="BW22" s="29"/>
      <c r="BX22" s="28"/>
      <c r="BY22" s="28"/>
      <c r="BZ22" s="28"/>
      <c r="CA22" s="28"/>
      <c r="CB22" s="30"/>
    </row>
    <row r="23" spans="1:80" x14ac:dyDescent="0.35">
      <c r="A23" s="9" t="s">
        <v>21</v>
      </c>
      <c r="B23" s="10" t="s">
        <v>92</v>
      </c>
      <c r="C23" s="11">
        <v>78.347506930455523</v>
      </c>
      <c r="D23" s="12">
        <v>6.9472472058019745</v>
      </c>
      <c r="E23" s="12">
        <v>7.7237906450245779</v>
      </c>
      <c r="F23" s="12">
        <v>3.6495419308251034</v>
      </c>
      <c r="G23" s="12">
        <v>22.596996455646732</v>
      </c>
      <c r="H23" s="12">
        <v>1.6781796953209214</v>
      </c>
      <c r="I23" s="12">
        <v>289.65712545192702</v>
      </c>
      <c r="J23" s="12">
        <v>5.2672368161008398</v>
      </c>
      <c r="K23" s="12">
        <v>29.165240496002134</v>
      </c>
      <c r="L23" s="12">
        <v>10.089102512267345</v>
      </c>
      <c r="M23" s="12">
        <v>3.6410175967079335</v>
      </c>
      <c r="N23" s="12">
        <v>44.149735327013609</v>
      </c>
      <c r="O23" s="12">
        <v>37.104345092990449</v>
      </c>
      <c r="P23" s="12">
        <v>3.4548856882025096</v>
      </c>
      <c r="Q23" s="12">
        <v>4.9103475081696635</v>
      </c>
      <c r="R23" s="12">
        <v>11659.288486912454</v>
      </c>
      <c r="S23" s="12">
        <v>3813.7651498104838</v>
      </c>
      <c r="T23" s="12">
        <v>23.284421312031714</v>
      </c>
      <c r="U23" s="12">
        <v>59.304416647925443</v>
      </c>
      <c r="V23" s="12">
        <v>55.865652643545509</v>
      </c>
      <c r="W23" s="12">
        <v>2360.3497411306939</v>
      </c>
      <c r="X23" s="12">
        <v>2358.559129802406</v>
      </c>
      <c r="Y23" s="12">
        <v>161221.32488121072</v>
      </c>
      <c r="Z23" s="12">
        <v>22808.615669390605</v>
      </c>
      <c r="AA23" s="12">
        <v>6.4434295724675383</v>
      </c>
      <c r="AB23" s="12">
        <v>1119.2112305386095</v>
      </c>
      <c r="AC23" s="12">
        <v>2783.3287646756999</v>
      </c>
      <c r="AD23" s="12">
        <v>11.110131298221908</v>
      </c>
      <c r="AE23" s="12">
        <v>2107.4596436563284</v>
      </c>
      <c r="AF23" s="12">
        <v>7051.0768267598733</v>
      </c>
      <c r="AG23" s="12">
        <v>40.927542077088376</v>
      </c>
      <c r="AH23" s="12">
        <v>1.1601028343913318</v>
      </c>
      <c r="AI23" s="12">
        <v>36.759048663109233</v>
      </c>
      <c r="AJ23" s="12">
        <v>49.220001563245596</v>
      </c>
      <c r="AK23" s="12">
        <v>17.701317926148196</v>
      </c>
      <c r="AL23" s="12">
        <v>2733.0634950471099</v>
      </c>
      <c r="AM23" s="12">
        <v>55.800014334926693</v>
      </c>
      <c r="AN23" s="12">
        <v>82.410859646541468</v>
      </c>
      <c r="AO23" s="12">
        <v>51.437495747842441</v>
      </c>
      <c r="AP23" s="12">
        <v>91.496214222778519</v>
      </c>
      <c r="AQ23" s="12">
        <v>6.4548938814744572</v>
      </c>
      <c r="AR23" s="12">
        <v>66.772365816572702</v>
      </c>
      <c r="AS23" s="12">
        <v>8.9053202753180152</v>
      </c>
      <c r="AT23" s="12">
        <v>36.168503597321163</v>
      </c>
      <c r="AU23" s="12">
        <v>54.581529900314159</v>
      </c>
      <c r="AV23" s="12">
        <v>46.32611783876856</v>
      </c>
      <c r="AW23" s="12">
        <v>48.306461829083396</v>
      </c>
      <c r="AX23" s="12">
        <v>48.321314036277109</v>
      </c>
      <c r="AY23" s="13">
        <v>56.055346334033381</v>
      </c>
      <c r="AZ23" s="14">
        <v>25.982913910084502</v>
      </c>
      <c r="BA23" s="14">
        <v>45.924364986873428</v>
      </c>
      <c r="BB23" s="14">
        <v>2.0240196187366277</v>
      </c>
      <c r="BC23" s="14">
        <v>500.51796506284592</v>
      </c>
      <c r="BD23" s="14">
        <v>83.159835223193227</v>
      </c>
      <c r="BE23" s="14">
        <v>5.8395604132978765</v>
      </c>
      <c r="BF23" s="14">
        <v>463.25105329422001</v>
      </c>
      <c r="BG23" s="14">
        <v>11609.329037434813</v>
      </c>
      <c r="BH23" s="14">
        <v>138.03430324394458</v>
      </c>
      <c r="BI23" s="14">
        <v>0.7147744501465777</v>
      </c>
      <c r="BJ23" s="14">
        <v>17.202194190821675</v>
      </c>
      <c r="BK23" s="14">
        <v>6.0669360699639183</v>
      </c>
      <c r="BL23" s="14">
        <v>1.8063239078856625</v>
      </c>
      <c r="BM23" s="14">
        <v>9.6233611414362557</v>
      </c>
      <c r="BN23" s="14">
        <v>41.888253120938785</v>
      </c>
      <c r="BO23" s="14">
        <v>7884.2950536792387</v>
      </c>
      <c r="BP23" s="14">
        <v>3606.9328585060575</v>
      </c>
      <c r="BQ23" s="14">
        <v>6.5390253547445152</v>
      </c>
      <c r="BR23" s="14">
        <v>1034.9457387178309</v>
      </c>
      <c r="BS23" s="14">
        <v>81.554851526581245</v>
      </c>
      <c r="BT23" s="14">
        <v>50.853581409177778</v>
      </c>
      <c r="BU23" s="44">
        <v>0</v>
      </c>
      <c r="BV23" s="49"/>
      <c r="BW23" s="29"/>
      <c r="BX23" s="28"/>
      <c r="BY23" s="28"/>
      <c r="BZ23" s="28"/>
      <c r="CA23" s="28"/>
      <c r="CB23" s="30"/>
    </row>
    <row r="24" spans="1:80" x14ac:dyDescent="0.35">
      <c r="A24" s="9" t="s">
        <v>22</v>
      </c>
      <c r="B24" s="10" t="s">
        <v>93</v>
      </c>
      <c r="C24" s="11">
        <v>24.974055433307942</v>
      </c>
      <c r="D24" s="12">
        <v>2.2145048850194922</v>
      </c>
      <c r="E24" s="12">
        <v>2.4620359125827722</v>
      </c>
      <c r="F24" s="12">
        <v>1.1633281779790503</v>
      </c>
      <c r="G24" s="12">
        <v>7.2030197796914575</v>
      </c>
      <c r="H24" s="12">
        <v>0.53493664801865903</v>
      </c>
      <c r="I24" s="12">
        <v>20.908015294038218</v>
      </c>
      <c r="J24" s="12">
        <v>1.6789846847638299</v>
      </c>
      <c r="K24" s="12">
        <v>8.0330731763818637</v>
      </c>
      <c r="L24" s="12">
        <v>2.4363466928738915</v>
      </c>
      <c r="M24" s="12">
        <v>1.136311319555261</v>
      </c>
      <c r="N24" s="12">
        <v>14.073171956848904</v>
      </c>
      <c r="O24" s="12">
        <v>9.934758055961094</v>
      </c>
      <c r="P24" s="12">
        <v>1.101279543834109</v>
      </c>
      <c r="Q24" s="12">
        <v>1.5652226301812935</v>
      </c>
      <c r="R24" s="12">
        <v>87.575098571603675</v>
      </c>
      <c r="S24" s="12">
        <v>47.428950553562267</v>
      </c>
      <c r="T24" s="12">
        <v>7.5446502042905514</v>
      </c>
      <c r="U24" s="12">
        <v>20.058980732917689</v>
      </c>
      <c r="V24" s="12">
        <v>19.434499865103454</v>
      </c>
      <c r="W24" s="12">
        <v>168.4898440111152</v>
      </c>
      <c r="X24" s="12">
        <v>107.22199417038172</v>
      </c>
      <c r="Y24" s="12">
        <v>1222.4925669497914</v>
      </c>
      <c r="Z24" s="12">
        <v>21.42643531412968</v>
      </c>
      <c r="AA24" s="12">
        <v>2.0539079496972121</v>
      </c>
      <c r="AB24" s="12">
        <v>5013.1620274786019</v>
      </c>
      <c r="AC24" s="12">
        <v>28.846687487409575</v>
      </c>
      <c r="AD24" s="12">
        <v>3.4651381240136097</v>
      </c>
      <c r="AE24" s="12">
        <v>16.785493154712043</v>
      </c>
      <c r="AF24" s="12">
        <v>8.6552626069154766</v>
      </c>
      <c r="AG24" s="12">
        <v>7.1733469891657569</v>
      </c>
      <c r="AH24" s="12">
        <v>0.36979444055755278</v>
      </c>
      <c r="AI24" s="12">
        <v>11.717316286822362</v>
      </c>
      <c r="AJ24" s="12">
        <v>15.689370289205353</v>
      </c>
      <c r="AK24" s="12">
        <v>5.9948526310816481</v>
      </c>
      <c r="AL24" s="12">
        <v>38.677921027073992</v>
      </c>
      <c r="AM24" s="12">
        <v>15.947514667080867</v>
      </c>
      <c r="AN24" s="12">
        <v>26.269289958979442</v>
      </c>
      <c r="AO24" s="12">
        <v>6.509976839404235</v>
      </c>
      <c r="AP24" s="12">
        <v>19.9739915765321</v>
      </c>
      <c r="AQ24" s="12">
        <v>2.0575623134397309</v>
      </c>
      <c r="AR24" s="12">
        <v>21.284362842539625</v>
      </c>
      <c r="AS24" s="12">
        <v>2.8386603597299715</v>
      </c>
      <c r="AT24" s="12">
        <v>12.283828101790901</v>
      </c>
      <c r="AU24" s="12">
        <v>17.39841134415629</v>
      </c>
      <c r="AV24" s="12">
        <v>14.766915760859114</v>
      </c>
      <c r="AW24" s="12">
        <v>15.39817031545574</v>
      </c>
      <c r="AX24" s="12">
        <v>15.402904605802616</v>
      </c>
      <c r="AY24" s="13">
        <v>17.868205148149258</v>
      </c>
      <c r="AZ24" s="14">
        <v>7.9883414169362235</v>
      </c>
      <c r="BA24" s="14">
        <v>14.638853000641042</v>
      </c>
      <c r="BB24" s="14">
        <v>0.64517660021141221</v>
      </c>
      <c r="BC24" s="14">
        <v>159.54513289033548</v>
      </c>
      <c r="BD24" s="14">
        <v>26.508033453218491</v>
      </c>
      <c r="BE24" s="14">
        <v>1.861418584733056</v>
      </c>
      <c r="BF24" s="14">
        <v>5662.414396956241</v>
      </c>
      <c r="BG24" s="14">
        <v>9370.3047868736649</v>
      </c>
      <c r="BH24" s="14">
        <v>48.639918044553049</v>
      </c>
      <c r="BI24" s="14">
        <v>0.22784154135393178</v>
      </c>
      <c r="BJ24" s="14">
        <v>6.2053109260795258</v>
      </c>
      <c r="BK24" s="14">
        <v>1.9338968610208132</v>
      </c>
      <c r="BL24" s="14">
        <v>0.57578390396121426</v>
      </c>
      <c r="BM24" s="14">
        <v>10.617341699268144</v>
      </c>
      <c r="BN24" s="14">
        <v>13.390083376461623</v>
      </c>
      <c r="BO24" s="14">
        <v>1466.1239689602878</v>
      </c>
      <c r="BP24" s="14">
        <v>9189.9796010951777</v>
      </c>
      <c r="BQ24" s="14">
        <v>2.0843800662879137</v>
      </c>
      <c r="BR24" s="14">
        <v>1708.9291058227327</v>
      </c>
      <c r="BS24" s="14">
        <v>31.983650110125442</v>
      </c>
      <c r="BT24" s="14">
        <v>13923.790894901194</v>
      </c>
      <c r="BU24" s="44">
        <v>0</v>
      </c>
      <c r="BV24" s="49"/>
      <c r="BW24" s="29"/>
      <c r="BX24" s="28"/>
      <c r="BY24" s="28"/>
      <c r="BZ24" s="28"/>
      <c r="CA24" s="28"/>
      <c r="CB24" s="30"/>
    </row>
    <row r="25" spans="1:80" x14ac:dyDescent="0.35">
      <c r="A25" s="9" t="s">
        <v>23</v>
      </c>
      <c r="B25" s="10" t="s">
        <v>94</v>
      </c>
      <c r="C25" s="11">
        <v>47.65984775122628</v>
      </c>
      <c r="D25" s="12">
        <v>13.016035251092315</v>
      </c>
      <c r="E25" s="12">
        <v>14.793048133882502</v>
      </c>
      <c r="F25" s="12">
        <v>8.5040243269745837</v>
      </c>
      <c r="G25" s="12">
        <v>35.403172362630407</v>
      </c>
      <c r="H25" s="12">
        <v>26.586423117957636</v>
      </c>
      <c r="I25" s="12">
        <v>62.091722259827641</v>
      </c>
      <c r="J25" s="12">
        <v>9.7949849821708597</v>
      </c>
      <c r="K25" s="12">
        <v>23.483770577677085</v>
      </c>
      <c r="L25" s="12">
        <v>29.589385072901617</v>
      </c>
      <c r="M25" s="12">
        <v>6.4692461515644064</v>
      </c>
      <c r="N25" s="12">
        <v>124.31770533317456</v>
      </c>
      <c r="O25" s="12">
        <v>15.073971376142561</v>
      </c>
      <c r="P25" s="12">
        <v>6.8993451870854221</v>
      </c>
      <c r="Q25" s="12">
        <v>5.2361058362514896</v>
      </c>
      <c r="R25" s="12">
        <v>119.92161349557531</v>
      </c>
      <c r="S25" s="12">
        <v>73.510438765607105</v>
      </c>
      <c r="T25" s="12">
        <v>11.73064517539634</v>
      </c>
      <c r="U25" s="12">
        <v>29.608968463290289</v>
      </c>
      <c r="V25" s="12">
        <v>31.528337390416464</v>
      </c>
      <c r="W25" s="12">
        <v>47.768279105445316</v>
      </c>
      <c r="X25" s="12">
        <v>165.12251033298327</v>
      </c>
      <c r="Y25" s="12">
        <v>48.183444597137459</v>
      </c>
      <c r="Z25" s="12">
        <v>34.393110749824814</v>
      </c>
      <c r="AA25" s="12">
        <v>3.0311922597433156</v>
      </c>
      <c r="AB25" s="12">
        <v>26.35705578708161</v>
      </c>
      <c r="AC25" s="12">
        <v>44.187947955309291</v>
      </c>
      <c r="AD25" s="12">
        <v>5.1090680126572154</v>
      </c>
      <c r="AE25" s="12">
        <v>21.870866583688684</v>
      </c>
      <c r="AF25" s="12">
        <v>14.178369598370159</v>
      </c>
      <c r="AG25" s="12">
        <v>18.623036246576529</v>
      </c>
      <c r="AH25" s="12">
        <v>0.54621547188449893</v>
      </c>
      <c r="AI25" s="12">
        <v>17.806205336652894</v>
      </c>
      <c r="AJ25" s="12">
        <v>25.280687272976092</v>
      </c>
      <c r="AK25" s="12">
        <v>10.30327574403152</v>
      </c>
      <c r="AL25" s="12">
        <v>59.650659262694496</v>
      </c>
      <c r="AM25" s="12">
        <v>23.948682694902974</v>
      </c>
      <c r="AN25" s="12">
        <v>50.25433395340054</v>
      </c>
      <c r="AO25" s="12">
        <v>10.111955467390327</v>
      </c>
      <c r="AP25" s="12">
        <v>31.1774765587422</v>
      </c>
      <c r="AQ25" s="12">
        <v>4.2220659009088077</v>
      </c>
      <c r="AR25" s="12">
        <v>31.744059551719239</v>
      </c>
      <c r="AS25" s="12">
        <v>9.4389206674812502</v>
      </c>
      <c r="AT25" s="12">
        <v>36.045961969132136</v>
      </c>
      <c r="AU25" s="12">
        <v>26.649027180798463</v>
      </c>
      <c r="AV25" s="12">
        <v>21.888753360741546</v>
      </c>
      <c r="AW25" s="12">
        <v>23.668481159048394</v>
      </c>
      <c r="AX25" s="12">
        <v>23.320172750314349</v>
      </c>
      <c r="AY25" s="13">
        <v>28.224713703054789</v>
      </c>
      <c r="AZ25" s="14">
        <v>13.26977654442463</v>
      </c>
      <c r="BA25" s="14">
        <v>29.963025470891328</v>
      </c>
      <c r="BB25" s="14">
        <v>2.0918449267239403</v>
      </c>
      <c r="BC25" s="14">
        <v>237.66234284773051</v>
      </c>
      <c r="BD25" s="14">
        <v>46.298799121045988</v>
      </c>
      <c r="BE25" s="14">
        <v>4.0263865595836652</v>
      </c>
      <c r="BF25" s="14">
        <v>1608.1404681056283</v>
      </c>
      <c r="BG25" s="14">
        <v>6761.4822968337112</v>
      </c>
      <c r="BH25" s="14">
        <v>80.108932662558715</v>
      </c>
      <c r="BI25" s="14">
        <v>0.34233941773212606</v>
      </c>
      <c r="BJ25" s="14">
        <v>24.291692792269636</v>
      </c>
      <c r="BK25" s="14">
        <v>52.398965610532649</v>
      </c>
      <c r="BL25" s="14">
        <v>1.9634432711649588</v>
      </c>
      <c r="BM25" s="14">
        <v>17.290257762442767</v>
      </c>
      <c r="BN25" s="14">
        <v>19.915152801240929</v>
      </c>
      <c r="BO25" s="14">
        <v>28.816078704749504</v>
      </c>
      <c r="BP25" s="14">
        <v>1489.6655874772512</v>
      </c>
      <c r="BQ25" s="14">
        <v>3.2468717032386656</v>
      </c>
      <c r="BR25" s="14">
        <v>431.14308220047883</v>
      </c>
      <c r="BS25" s="14">
        <v>20.55610572076198</v>
      </c>
      <c r="BT25" s="14">
        <v>55.624489666300889</v>
      </c>
      <c r="BU25" s="44">
        <v>0</v>
      </c>
      <c r="BV25" s="49"/>
      <c r="BW25" s="29"/>
      <c r="BX25" s="28"/>
      <c r="BY25" s="28"/>
      <c r="BZ25" s="28"/>
      <c r="CA25" s="28"/>
      <c r="CB25" s="30"/>
    </row>
    <row r="26" spans="1:80" x14ac:dyDescent="0.35">
      <c r="A26" s="9" t="s">
        <v>24</v>
      </c>
      <c r="B26" s="10" t="s">
        <v>95</v>
      </c>
      <c r="C26" s="11">
        <v>23.2960407766877</v>
      </c>
      <c r="D26" s="12">
        <v>2.7897930881599127</v>
      </c>
      <c r="E26" s="12">
        <v>16.913080182809015</v>
      </c>
      <c r="F26" s="12">
        <v>6.1070290720284115</v>
      </c>
      <c r="G26" s="12">
        <v>27.149106022410937</v>
      </c>
      <c r="H26" s="12">
        <v>3.9291060761733045</v>
      </c>
      <c r="I26" s="12">
        <v>497.78400136194813</v>
      </c>
      <c r="J26" s="12">
        <v>0.35905654287730132</v>
      </c>
      <c r="K26" s="12">
        <v>104.54001278731884</v>
      </c>
      <c r="L26" s="12">
        <v>3.9211186424089739</v>
      </c>
      <c r="M26" s="12">
        <v>415.13518946560782</v>
      </c>
      <c r="N26" s="12">
        <v>383.62303497820614</v>
      </c>
      <c r="O26" s="12">
        <v>13.490079686001557</v>
      </c>
      <c r="P26" s="12">
        <v>7.122285180785437</v>
      </c>
      <c r="Q26" s="12">
        <v>6.2327878376242598</v>
      </c>
      <c r="R26" s="12">
        <v>127.14330086051545</v>
      </c>
      <c r="S26" s="12">
        <v>51.386549235050424</v>
      </c>
      <c r="T26" s="12">
        <v>139.81642532063125</v>
      </c>
      <c r="U26" s="12">
        <v>13.34332078007505</v>
      </c>
      <c r="V26" s="12">
        <v>15.67697214619337</v>
      </c>
      <c r="W26" s="12">
        <v>9796.5985940430601</v>
      </c>
      <c r="X26" s="12">
        <v>1692.7965220522019</v>
      </c>
      <c r="Y26" s="12">
        <v>19412.021642902258</v>
      </c>
      <c r="Z26" s="12">
        <v>1232.5864509123248</v>
      </c>
      <c r="AA26" s="12">
        <v>104.48009294606979</v>
      </c>
      <c r="AB26" s="12">
        <v>8799.0389957068001</v>
      </c>
      <c r="AC26" s="12">
        <v>42.504327795656195</v>
      </c>
      <c r="AD26" s="12">
        <v>74.686009005249403</v>
      </c>
      <c r="AE26" s="12">
        <v>2596.037579130691</v>
      </c>
      <c r="AF26" s="12">
        <v>5774.3534256136136</v>
      </c>
      <c r="AG26" s="12">
        <v>28005.498799391145</v>
      </c>
      <c r="AH26" s="12">
        <v>0.14809665480172265</v>
      </c>
      <c r="AI26" s="12">
        <v>40.791472705330165</v>
      </c>
      <c r="AJ26" s="12">
        <v>10.928074539130195</v>
      </c>
      <c r="AK26" s="12">
        <v>6.2108051836641565</v>
      </c>
      <c r="AL26" s="12">
        <v>22.063042790011561</v>
      </c>
      <c r="AM26" s="12">
        <v>38.131622795655332</v>
      </c>
      <c r="AN26" s="12">
        <v>14.572432650310946</v>
      </c>
      <c r="AO26" s="12">
        <v>24.255990087667858</v>
      </c>
      <c r="AP26" s="12">
        <v>2343.2646001185503</v>
      </c>
      <c r="AQ26" s="12">
        <v>4.1219145603989569</v>
      </c>
      <c r="AR26" s="12">
        <v>55.194784235204779</v>
      </c>
      <c r="AS26" s="12">
        <v>19.815971623018925</v>
      </c>
      <c r="AT26" s="12">
        <v>84.931858740588822</v>
      </c>
      <c r="AU26" s="12">
        <v>22.231614032762131</v>
      </c>
      <c r="AV26" s="12">
        <v>18.397933854071539</v>
      </c>
      <c r="AW26" s="12">
        <v>16.75155978418853</v>
      </c>
      <c r="AX26" s="12">
        <v>30.180622965581577</v>
      </c>
      <c r="AY26" s="13">
        <v>9.6121290834594859</v>
      </c>
      <c r="AZ26" s="14">
        <v>47.969850855942724</v>
      </c>
      <c r="BA26" s="14">
        <v>3221.0727596385118</v>
      </c>
      <c r="BB26" s="14">
        <v>11.91187930005958</v>
      </c>
      <c r="BC26" s="14">
        <v>56.072737265721585</v>
      </c>
      <c r="BD26" s="14">
        <v>259.83302463100586</v>
      </c>
      <c r="BE26" s="14">
        <v>2.5538768256209452</v>
      </c>
      <c r="BF26" s="14">
        <v>320.8506317129594</v>
      </c>
      <c r="BG26" s="14">
        <v>2225.4162062827027</v>
      </c>
      <c r="BH26" s="14">
        <v>112.29079784303988</v>
      </c>
      <c r="BI26" s="14">
        <v>1.756158795591479</v>
      </c>
      <c r="BJ26" s="14">
        <v>213.92032156057584</v>
      </c>
      <c r="BK26" s="14">
        <v>57.865702438722515</v>
      </c>
      <c r="BL26" s="14">
        <v>5.7162903414614528</v>
      </c>
      <c r="BM26" s="14">
        <v>21.63947493595273</v>
      </c>
      <c r="BN26" s="14">
        <v>90.995613018598206</v>
      </c>
      <c r="BO26" s="14">
        <v>688.6404642260087</v>
      </c>
      <c r="BP26" s="14">
        <v>554.66759145507774</v>
      </c>
      <c r="BQ26" s="14">
        <v>34.863080183643341</v>
      </c>
      <c r="BR26" s="14">
        <v>222.35501622178074</v>
      </c>
      <c r="BS26" s="14">
        <v>35.430014043467196</v>
      </c>
      <c r="BT26" s="14">
        <v>1971.938529956366</v>
      </c>
      <c r="BU26" s="44">
        <v>0</v>
      </c>
      <c r="BV26" s="49"/>
      <c r="BW26" s="29"/>
      <c r="BX26" s="28"/>
      <c r="BY26" s="28"/>
      <c r="BZ26" s="28"/>
      <c r="CA26" s="28"/>
      <c r="CB26" s="30"/>
    </row>
    <row r="27" spans="1:80" x14ac:dyDescent="0.35">
      <c r="A27" s="9" t="s">
        <v>25</v>
      </c>
      <c r="B27" s="10" t="s">
        <v>96</v>
      </c>
      <c r="C27" s="11">
        <v>855.54667001434336</v>
      </c>
      <c r="D27" s="12">
        <v>64.299876244020098</v>
      </c>
      <c r="E27" s="12">
        <v>71.487132658102908</v>
      </c>
      <c r="F27" s="12">
        <v>33.778140830145837</v>
      </c>
      <c r="G27" s="12">
        <v>209.14529633711462</v>
      </c>
      <c r="H27" s="12">
        <v>15.532302727653704</v>
      </c>
      <c r="I27" s="12">
        <v>511.04091792996752</v>
      </c>
      <c r="J27" s="12">
        <v>48.750629622101329</v>
      </c>
      <c r="K27" s="12">
        <v>233.24654399936659</v>
      </c>
      <c r="L27" s="12">
        <v>70.741226130977793</v>
      </c>
      <c r="M27" s="12">
        <v>32.993685277618766</v>
      </c>
      <c r="N27" s="12">
        <v>408.62552225900095</v>
      </c>
      <c r="O27" s="12">
        <v>271.29388143666</v>
      </c>
      <c r="P27" s="12">
        <v>31.976510351197899</v>
      </c>
      <c r="Q27" s="12">
        <v>45.447459653768583</v>
      </c>
      <c r="R27" s="12">
        <v>2308.6464833911464</v>
      </c>
      <c r="S27" s="12">
        <v>1104.4504690934862</v>
      </c>
      <c r="T27" s="12">
        <v>216.29411156092655</v>
      </c>
      <c r="U27" s="12">
        <v>559.53539322927293</v>
      </c>
      <c r="V27" s="12">
        <v>520.57008470946118</v>
      </c>
      <c r="W27" s="12">
        <v>1962.7492016406281</v>
      </c>
      <c r="X27" s="12">
        <v>1889.2397070982815</v>
      </c>
      <c r="Y27" s="12">
        <v>9873.0941197585744</v>
      </c>
      <c r="Z27" s="12">
        <v>268.84563743304204</v>
      </c>
      <c r="AA27" s="12">
        <v>59.636818990795476</v>
      </c>
      <c r="AB27" s="12">
        <v>137268.83793993719</v>
      </c>
      <c r="AC27" s="12">
        <v>405.85958616811303</v>
      </c>
      <c r="AD27" s="12">
        <v>193.85997408133406</v>
      </c>
      <c r="AE27" s="12">
        <v>300.38155145162227</v>
      </c>
      <c r="AF27" s="12">
        <v>189.88994392790079</v>
      </c>
      <c r="AG27" s="12">
        <v>206.20256420892184</v>
      </c>
      <c r="AH27" s="12">
        <v>10.737269953399988</v>
      </c>
      <c r="AI27" s="12">
        <v>340.22141574462472</v>
      </c>
      <c r="AJ27" s="12">
        <v>455.55310117711946</v>
      </c>
      <c r="AK27" s="12">
        <v>163.83360463362018</v>
      </c>
      <c r="AL27" s="12">
        <v>1123.0435987026283</v>
      </c>
      <c r="AM27" s="12">
        <v>463.04852449398379</v>
      </c>
      <c r="AN27" s="12">
        <v>762.74931918508287</v>
      </c>
      <c r="AO27" s="12">
        <v>189.02225411954552</v>
      </c>
      <c r="AP27" s="12">
        <v>535.09430962618376</v>
      </c>
      <c r="AQ27" s="12">
        <v>59.742926291792692</v>
      </c>
      <c r="AR27" s="12">
        <v>618.00807303076749</v>
      </c>
      <c r="AS27" s="12">
        <v>82.422717178985209</v>
      </c>
      <c r="AT27" s="12">
        <v>341.71219404663577</v>
      </c>
      <c r="AU27" s="12">
        <v>505.17644094605726</v>
      </c>
      <c r="AV27" s="12">
        <v>428.76891460131196</v>
      </c>
      <c r="AW27" s="12">
        <v>447.09788285675114</v>
      </c>
      <c r="AX27" s="12">
        <v>447.23534666885047</v>
      </c>
      <c r="AY27" s="13">
        <v>518.81727039795942</v>
      </c>
      <c r="AZ27" s="14">
        <v>220.45639955349336</v>
      </c>
      <c r="BA27" s="14">
        <v>425.05051249292512</v>
      </c>
      <c r="BB27" s="14">
        <v>18.73320570650549</v>
      </c>
      <c r="BC27" s="14">
        <v>4632.5173494002083</v>
      </c>
      <c r="BD27" s="14">
        <v>769.68142271643308</v>
      </c>
      <c r="BE27" s="14">
        <v>54.047740172675681</v>
      </c>
      <c r="BF27" s="14">
        <v>1326.5449314080602</v>
      </c>
      <c r="BG27" s="14">
        <v>6748.2426023986309</v>
      </c>
      <c r="BH27" s="14">
        <v>1320.3367145240093</v>
      </c>
      <c r="BI27" s="14">
        <v>6.615556827807878</v>
      </c>
      <c r="BJ27" s="14">
        <v>165.86807007051667</v>
      </c>
      <c r="BK27" s="14">
        <v>56.152203444447444</v>
      </c>
      <c r="BL27" s="14">
        <v>16.718334657310521</v>
      </c>
      <c r="BM27" s="14">
        <v>158.90569136861444</v>
      </c>
      <c r="BN27" s="14">
        <v>392.24127445845352</v>
      </c>
      <c r="BO27" s="14">
        <v>568.70361411384488</v>
      </c>
      <c r="BP27" s="14">
        <v>767.61749842863799</v>
      </c>
      <c r="BQ27" s="14">
        <v>60.52160065866623</v>
      </c>
      <c r="BR27" s="14">
        <v>653.25215716777825</v>
      </c>
      <c r="BS27" s="14">
        <v>374.05287983072031</v>
      </c>
      <c r="BT27" s="14">
        <v>702.90389775679625</v>
      </c>
      <c r="BU27" s="44">
        <v>0</v>
      </c>
      <c r="BV27" s="49"/>
      <c r="BW27" s="29"/>
      <c r="BX27" s="28"/>
      <c r="BY27" s="28"/>
      <c r="BZ27" s="28"/>
      <c r="CA27" s="28"/>
      <c r="CB27" s="30"/>
    </row>
    <row r="28" spans="1:80" x14ac:dyDescent="0.35">
      <c r="A28" s="9" t="s">
        <v>26</v>
      </c>
      <c r="B28" s="10" t="s">
        <v>97</v>
      </c>
      <c r="C28" s="11">
        <v>27.527677704154073</v>
      </c>
      <c r="D28" s="12">
        <v>2.1717578318350581</v>
      </c>
      <c r="E28" s="12">
        <v>2.2540470485772071</v>
      </c>
      <c r="F28" s="12">
        <v>1.1067214810332344</v>
      </c>
      <c r="G28" s="12">
        <v>6.6964736848157775</v>
      </c>
      <c r="H28" s="12">
        <v>0.48831372915464744</v>
      </c>
      <c r="I28" s="12">
        <v>76296.023229526967</v>
      </c>
      <c r="J28" s="12">
        <v>1.5331527412523542</v>
      </c>
      <c r="K28" s="12">
        <v>23218.429298133255</v>
      </c>
      <c r="L28" s="12">
        <v>14323.189644271895</v>
      </c>
      <c r="M28" s="12">
        <v>447.39648616539807</v>
      </c>
      <c r="N28" s="12">
        <v>13.041930067141099</v>
      </c>
      <c r="O28" s="12">
        <v>9.5280944989333225</v>
      </c>
      <c r="P28" s="12">
        <v>1.1291379943241051</v>
      </c>
      <c r="Q28" s="12">
        <v>1.4299996919430971</v>
      </c>
      <c r="R28" s="12">
        <v>1408.0967956462791</v>
      </c>
      <c r="S28" s="12">
        <v>27585.305978799617</v>
      </c>
      <c r="T28" s="12">
        <v>11.301278823184077</v>
      </c>
      <c r="U28" s="12">
        <v>25.866388869579875</v>
      </c>
      <c r="V28" s="12">
        <v>272.42155938918813</v>
      </c>
      <c r="W28" s="12">
        <v>54.868099275250231</v>
      </c>
      <c r="X28" s="12">
        <v>34.500929031302604</v>
      </c>
      <c r="Y28" s="12">
        <v>262.11218973487922</v>
      </c>
      <c r="Z28" s="12">
        <v>33.530618236461756</v>
      </c>
      <c r="AA28" s="12">
        <v>1.8885600262125239</v>
      </c>
      <c r="AB28" s="12">
        <v>16.371749079784699</v>
      </c>
      <c r="AC28" s="12">
        <v>34.130903277140078</v>
      </c>
      <c r="AD28" s="12">
        <v>3.1631306728381112</v>
      </c>
      <c r="AE28" s="12">
        <v>342.74782884808866</v>
      </c>
      <c r="AF28" s="12">
        <v>14.673406553376292</v>
      </c>
      <c r="AG28" s="12">
        <v>6.6816193269177457</v>
      </c>
      <c r="AH28" s="12">
        <v>0.33836395901982574</v>
      </c>
      <c r="AI28" s="12">
        <v>10.973703529171138</v>
      </c>
      <c r="AJ28" s="12">
        <v>14.434266460313317</v>
      </c>
      <c r="AK28" s="12">
        <v>47.855268068414361</v>
      </c>
      <c r="AL28" s="12">
        <v>39.391847840721226</v>
      </c>
      <c r="AM28" s="12">
        <v>14.977920186108065</v>
      </c>
      <c r="AN28" s="12">
        <v>24.26690510898576</v>
      </c>
      <c r="AO28" s="12">
        <v>6.7285731051663067</v>
      </c>
      <c r="AP28" s="12">
        <v>27.437945709195944</v>
      </c>
      <c r="AQ28" s="12">
        <v>2.0091226122257471</v>
      </c>
      <c r="AR28" s="12">
        <v>19.928942165897972</v>
      </c>
      <c r="AS28" s="12">
        <v>2.6676587577564268</v>
      </c>
      <c r="AT28" s="12">
        <v>10.777385928655326</v>
      </c>
      <c r="AU28" s="12">
        <v>15.935880419742787</v>
      </c>
      <c r="AV28" s="12">
        <v>13.57093671102847</v>
      </c>
      <c r="AW28" s="12">
        <v>14.303163532600781</v>
      </c>
      <c r="AX28" s="12">
        <v>14.296891813374632</v>
      </c>
      <c r="AY28" s="13">
        <v>16.60696431880584</v>
      </c>
      <c r="AZ28" s="14">
        <v>54.947233493654579</v>
      </c>
      <c r="BA28" s="14">
        <v>13.38905419824612</v>
      </c>
      <c r="BB28" s="14">
        <v>0.60291564437027256</v>
      </c>
      <c r="BC28" s="14">
        <v>146.26366282570513</v>
      </c>
      <c r="BD28" s="14">
        <v>24.427054167357255</v>
      </c>
      <c r="BE28" s="14">
        <v>1.7019311991405193</v>
      </c>
      <c r="BF28" s="14">
        <v>42.951458968921926</v>
      </c>
      <c r="BG28" s="14">
        <v>1080.8865318513067</v>
      </c>
      <c r="BH28" s="14">
        <v>39.87049306085656</v>
      </c>
      <c r="BI28" s="14">
        <v>0.21150211895078136</v>
      </c>
      <c r="BJ28" s="14">
        <v>4.9565571759004001</v>
      </c>
      <c r="BK28" s="14">
        <v>1.7673000839889883</v>
      </c>
      <c r="BL28" s="14">
        <v>0.52560090315725527</v>
      </c>
      <c r="BM28" s="14">
        <v>2.2823789726049859</v>
      </c>
      <c r="BN28" s="14">
        <v>12.191231585649408</v>
      </c>
      <c r="BO28" s="14">
        <v>895.05145841125727</v>
      </c>
      <c r="BP28" s="14">
        <v>43.744024193081508</v>
      </c>
      <c r="BQ28" s="14">
        <v>1.9870105042729129</v>
      </c>
      <c r="BR28" s="14">
        <v>55.837960341547031</v>
      </c>
      <c r="BS28" s="14">
        <v>14.367375365247895</v>
      </c>
      <c r="BT28" s="14">
        <v>88.04310767435399</v>
      </c>
      <c r="BU28" s="44">
        <v>0</v>
      </c>
      <c r="BV28" s="49"/>
      <c r="BW28" s="29"/>
      <c r="BX28" s="28"/>
      <c r="BY28" s="28"/>
      <c r="BZ28" s="28"/>
      <c r="CA28" s="28"/>
      <c r="CB28" s="30"/>
    </row>
    <row r="29" spans="1:80" x14ac:dyDescent="0.35">
      <c r="A29" s="9" t="s">
        <v>27</v>
      </c>
      <c r="B29" s="10" t="s">
        <v>98</v>
      </c>
      <c r="C29" s="11">
        <v>0.2863997182718801</v>
      </c>
      <c r="D29" s="12">
        <v>2.5395698222700599E-2</v>
      </c>
      <c r="E29" s="12">
        <v>2.8234356795673998E-2</v>
      </c>
      <c r="F29" s="12">
        <v>1.3340919472236817E-2</v>
      </c>
      <c r="G29" s="12">
        <v>8.2603437840498367E-2</v>
      </c>
      <c r="H29" s="12">
        <v>6.1345945873699428E-3</v>
      </c>
      <c r="I29" s="12">
        <v>29.272281855000355</v>
      </c>
      <c r="J29" s="12">
        <v>1.9254411522520987E-2</v>
      </c>
      <c r="K29" s="12">
        <v>9.2122398811718631E-2</v>
      </c>
      <c r="L29" s="12">
        <v>2.7939755652223532E-2</v>
      </c>
      <c r="M29" s="12">
        <v>1.3031093114165837E-2</v>
      </c>
      <c r="N29" s="12">
        <v>0.16138958666111133</v>
      </c>
      <c r="O29" s="12">
        <v>5.2236526542347672</v>
      </c>
      <c r="P29" s="12">
        <v>1.2629352566904921E-2</v>
      </c>
      <c r="Q29" s="12">
        <v>1.7949800804831349E-2</v>
      </c>
      <c r="R29" s="12">
        <v>0.91180915510838856</v>
      </c>
      <c r="S29" s="12">
        <v>83.962049171303704</v>
      </c>
      <c r="T29" s="12">
        <v>0.58932495484142411</v>
      </c>
      <c r="U29" s="12">
        <v>7.0429967728287295</v>
      </c>
      <c r="V29" s="12">
        <v>2.453763386955079</v>
      </c>
      <c r="W29" s="12">
        <v>0.32294153830633937</v>
      </c>
      <c r="X29" s="12">
        <v>342.08665968293201</v>
      </c>
      <c r="Y29" s="12">
        <v>75.372737914878527</v>
      </c>
      <c r="Z29" s="12">
        <v>104.87821366770905</v>
      </c>
      <c r="AA29" s="12">
        <v>2.3553990248821245E-2</v>
      </c>
      <c r="AB29" s="12">
        <v>4.8610219533744914</v>
      </c>
      <c r="AC29" s="12">
        <v>127.95658641688969</v>
      </c>
      <c r="AD29" s="12">
        <v>13289.657306494579</v>
      </c>
      <c r="AE29" s="12">
        <v>1.5454411705042619</v>
      </c>
      <c r="AF29" s="12">
        <v>18.679937505761171</v>
      </c>
      <c r="AG29" s="12">
        <v>0.7016233890101865</v>
      </c>
      <c r="AH29" s="12">
        <v>4.240761932999459E-3</v>
      </c>
      <c r="AI29" s="12">
        <v>0.13437289319750417</v>
      </c>
      <c r="AJ29" s="12">
        <v>0.17992397120648343</v>
      </c>
      <c r="AK29" s="12">
        <v>6.470725956334332E-2</v>
      </c>
      <c r="AL29" s="12">
        <v>0.44355414021873846</v>
      </c>
      <c r="AM29" s="12">
        <v>0.18288434251239527</v>
      </c>
      <c r="AN29" s="12">
        <v>0.30125332521765419</v>
      </c>
      <c r="AO29" s="12">
        <v>7.4655697699589851E-2</v>
      </c>
      <c r="AP29" s="12">
        <v>10.056731837524273</v>
      </c>
      <c r="AQ29" s="12">
        <v>2.3595898089905171E-2</v>
      </c>
      <c r="AR29" s="12">
        <v>0.24408672984563792</v>
      </c>
      <c r="AS29" s="12">
        <v>3.2553444492316189E-2</v>
      </c>
      <c r="AT29" s="12">
        <v>4.592521280725876</v>
      </c>
      <c r="AU29" s="12">
        <v>0.19952306587335195</v>
      </c>
      <c r="AV29" s="12">
        <v>0.16934536423003571</v>
      </c>
      <c r="AW29" s="12">
        <v>0.17658452196623556</v>
      </c>
      <c r="AX29" s="12">
        <v>0.17663881428672729</v>
      </c>
      <c r="AY29" s="13">
        <v>0.20491060949712453</v>
      </c>
      <c r="AZ29" s="14">
        <v>8.7070839344644935E-2</v>
      </c>
      <c r="BA29" s="14">
        <v>0.16787675459450738</v>
      </c>
      <c r="BB29" s="14">
        <v>7.3988142226079391E-3</v>
      </c>
      <c r="BC29" s="14">
        <v>1.8296460193845812</v>
      </c>
      <c r="BD29" s="14">
        <v>0.30399120932590018</v>
      </c>
      <c r="BE29" s="14">
        <v>2.134654340290202E-2</v>
      </c>
      <c r="BF29" s="14">
        <v>383.79577867298752</v>
      </c>
      <c r="BG29" s="14">
        <v>573.19921551606649</v>
      </c>
      <c r="BH29" s="14">
        <v>27.925777629878343</v>
      </c>
      <c r="BI29" s="14">
        <v>2.6128617127744473E-3</v>
      </c>
      <c r="BJ29" s="14">
        <v>4.3292634413666482</v>
      </c>
      <c r="BK29" s="14">
        <v>2.2177716296110244E-2</v>
      </c>
      <c r="BL29" s="14">
        <v>6.6030264215735587E-3</v>
      </c>
      <c r="BM29" s="14">
        <v>44.638249527423355</v>
      </c>
      <c r="BN29" s="14">
        <v>0.1531227267178637</v>
      </c>
      <c r="BO29" s="14">
        <v>0.19801682347639796</v>
      </c>
      <c r="BP29" s="14">
        <v>60.589634294190041</v>
      </c>
      <c r="BQ29" s="14">
        <v>2.3903441127154978E-2</v>
      </c>
      <c r="BR29" s="14">
        <v>53.039935579692667</v>
      </c>
      <c r="BS29" s="14">
        <v>0.1452006614513138</v>
      </c>
      <c r="BT29" s="14">
        <v>103.27724097517697</v>
      </c>
      <c r="BU29" s="44">
        <v>0</v>
      </c>
      <c r="BV29" s="49"/>
      <c r="BW29" s="29"/>
      <c r="BX29" s="28"/>
      <c r="BY29" s="28"/>
      <c r="BZ29" s="28"/>
      <c r="CA29" s="28"/>
      <c r="CB29" s="30"/>
    </row>
    <row r="30" spans="1:80" x14ac:dyDescent="0.35">
      <c r="A30" s="9" t="s">
        <v>28</v>
      </c>
      <c r="B30" s="10" t="s">
        <v>99</v>
      </c>
      <c r="C30" s="11">
        <v>174.08852254970853</v>
      </c>
      <c r="D30" s="12">
        <v>13.684479603558531</v>
      </c>
      <c r="E30" s="12">
        <v>14.116951189789241</v>
      </c>
      <c r="F30" s="12">
        <v>7.2021163467004845</v>
      </c>
      <c r="G30" s="12">
        <v>44.015728594350108</v>
      </c>
      <c r="H30" s="12">
        <v>3.0574819423451789</v>
      </c>
      <c r="I30" s="12">
        <v>762.15605423511806</v>
      </c>
      <c r="J30" s="12">
        <v>9.789218177285619</v>
      </c>
      <c r="K30" s="12">
        <v>47.22155979807124</v>
      </c>
      <c r="L30" s="12">
        <v>13.925286370845383</v>
      </c>
      <c r="M30" s="12">
        <v>8.0209722236828149</v>
      </c>
      <c r="N30" s="12">
        <v>82.372227269780922</v>
      </c>
      <c r="O30" s="12">
        <v>137.49801106018498</v>
      </c>
      <c r="P30" s="12">
        <v>7.4357082420339138</v>
      </c>
      <c r="Q30" s="12">
        <v>9.1631339889272621</v>
      </c>
      <c r="R30" s="12">
        <v>751.86625624276439</v>
      </c>
      <c r="S30" s="12">
        <v>1493.691841174553</v>
      </c>
      <c r="T30" s="12">
        <v>51.085424415407338</v>
      </c>
      <c r="U30" s="12">
        <v>215.58605093987038</v>
      </c>
      <c r="V30" s="12">
        <v>305.85165990137995</v>
      </c>
      <c r="W30" s="12">
        <v>242.57469537345014</v>
      </c>
      <c r="X30" s="12">
        <v>5360.5118277939491</v>
      </c>
      <c r="Y30" s="12">
        <v>3208.184313533563</v>
      </c>
      <c r="Z30" s="12">
        <v>1872.9204140666907</v>
      </c>
      <c r="AA30" s="12">
        <v>94.890716022352876</v>
      </c>
      <c r="AB30" s="12">
        <v>200.11541479075987</v>
      </c>
      <c r="AC30" s="12">
        <v>1990.3234222735466</v>
      </c>
      <c r="AD30" s="12">
        <v>20.039421456420996</v>
      </c>
      <c r="AE30" s="12">
        <v>187.40723942031033</v>
      </c>
      <c r="AF30" s="12">
        <v>519.17628975793912</v>
      </c>
      <c r="AG30" s="12">
        <v>148.33087068134282</v>
      </c>
      <c r="AH30" s="12">
        <v>8.952664240639951</v>
      </c>
      <c r="AI30" s="12">
        <v>92.456938126662649</v>
      </c>
      <c r="AJ30" s="12">
        <v>90.460526154049305</v>
      </c>
      <c r="AK30" s="12">
        <v>39.216454424082301</v>
      </c>
      <c r="AL30" s="12">
        <v>262.37759597859542</v>
      </c>
      <c r="AM30" s="12">
        <v>96.10763167696021</v>
      </c>
      <c r="AN30" s="12">
        <v>151.58158561096604</v>
      </c>
      <c r="AO30" s="12">
        <v>43.108354925905459</v>
      </c>
      <c r="AP30" s="12">
        <v>275.79331943486636</v>
      </c>
      <c r="AQ30" s="12">
        <v>12.707316681603782</v>
      </c>
      <c r="AR30" s="12">
        <v>125.32111392708349</v>
      </c>
      <c r="AS30" s="12">
        <v>17.083896072546494</v>
      </c>
      <c r="AT30" s="12">
        <v>134.43296666383924</v>
      </c>
      <c r="AU30" s="12">
        <v>99.898534692421535</v>
      </c>
      <c r="AV30" s="12">
        <v>85.262562373533029</v>
      </c>
      <c r="AW30" s="12">
        <v>90.446403076843112</v>
      </c>
      <c r="AX30" s="12">
        <v>90.046020503633244</v>
      </c>
      <c r="AY30" s="13">
        <v>105.11382642897115</v>
      </c>
      <c r="AZ30" s="14">
        <v>51.663656139237425</v>
      </c>
      <c r="BA30" s="14">
        <v>84.019710872247103</v>
      </c>
      <c r="BB30" s="14">
        <v>3.8020827601059888</v>
      </c>
      <c r="BC30" s="14">
        <v>926.58506077287336</v>
      </c>
      <c r="BD30" s="14">
        <v>155.2744453353682</v>
      </c>
      <c r="BE30" s="14">
        <v>10.684203050430961</v>
      </c>
      <c r="BF30" s="14">
        <v>1538.2962857338478</v>
      </c>
      <c r="BG30" s="14">
        <v>4113.0657764019197</v>
      </c>
      <c r="BH30" s="14">
        <v>659.90299779152065</v>
      </c>
      <c r="BI30" s="14">
        <v>1.360009472892223</v>
      </c>
      <c r="BJ30" s="14">
        <v>94.834687055342982</v>
      </c>
      <c r="BK30" s="14">
        <v>11.085449782253569</v>
      </c>
      <c r="BL30" s="14">
        <v>3.2909483685122614</v>
      </c>
      <c r="BM30" s="14">
        <v>681.23232526193908</v>
      </c>
      <c r="BN30" s="14">
        <v>76.478566910425926</v>
      </c>
      <c r="BO30" s="14">
        <v>337.32123611519484</v>
      </c>
      <c r="BP30" s="14">
        <v>1040.394381549869</v>
      </c>
      <c r="BQ30" s="14">
        <v>13.268549394492924</v>
      </c>
      <c r="BR30" s="14">
        <v>885.49342180005954</v>
      </c>
      <c r="BS30" s="14">
        <v>90.983149696745599</v>
      </c>
      <c r="BT30" s="14">
        <v>1299.4255084337428</v>
      </c>
      <c r="BU30" s="44">
        <v>0</v>
      </c>
      <c r="BV30" s="49"/>
      <c r="BW30" s="29"/>
      <c r="BX30" s="28"/>
      <c r="BY30" s="28"/>
      <c r="BZ30" s="28"/>
      <c r="CA30" s="28"/>
      <c r="CB30" s="30"/>
    </row>
    <row r="31" spans="1:80" x14ac:dyDescent="0.35">
      <c r="A31" s="9" t="s">
        <v>29</v>
      </c>
      <c r="B31" s="10" t="s">
        <v>100</v>
      </c>
      <c r="C31" s="11">
        <v>51.586317255131043</v>
      </c>
      <c r="D31" s="12">
        <v>4.5742731638728324</v>
      </c>
      <c r="E31" s="12">
        <v>5.0855723460368001</v>
      </c>
      <c r="F31" s="12">
        <v>2.4029664153392956</v>
      </c>
      <c r="G31" s="12">
        <v>14.878531223830565</v>
      </c>
      <c r="H31" s="12">
        <v>1.104963177077074</v>
      </c>
      <c r="I31" s="12">
        <v>32.255459993236158</v>
      </c>
      <c r="J31" s="12">
        <v>3.4681046034364802</v>
      </c>
      <c r="K31" s="12">
        <v>16.593086473966757</v>
      </c>
      <c r="L31" s="12">
        <v>5.032508788078502</v>
      </c>
      <c r="M31" s="12">
        <v>2.3471604917235509</v>
      </c>
      <c r="N31" s="12">
        <v>29.069492349399372</v>
      </c>
      <c r="O31" s="12">
        <v>18.597157280387222</v>
      </c>
      <c r="P31" s="12">
        <v>2.2747989843509142</v>
      </c>
      <c r="Q31" s="12">
        <v>3.2331181209662225</v>
      </c>
      <c r="R31" s="12">
        <v>185.05323270836865</v>
      </c>
      <c r="S31" s="12">
        <v>76.200447417322309</v>
      </c>
      <c r="T31" s="12">
        <v>15.317899772060539</v>
      </c>
      <c r="U31" s="12">
        <v>38.868366988071919</v>
      </c>
      <c r="V31" s="12">
        <v>36.724473300606434</v>
      </c>
      <c r="W31" s="12">
        <v>58.168229879737844</v>
      </c>
      <c r="X31" s="12">
        <v>67.955340025012404</v>
      </c>
      <c r="Y31" s="12">
        <v>42.429459592972925</v>
      </c>
      <c r="Z31" s="12">
        <v>4.7381622108954176</v>
      </c>
      <c r="AA31" s="12">
        <v>20.064352168204422</v>
      </c>
      <c r="AB31" s="12">
        <v>31.8028320900187</v>
      </c>
      <c r="AC31" s="12">
        <v>27.144254636196681</v>
      </c>
      <c r="AD31" s="12">
        <v>7.1575765928593045</v>
      </c>
      <c r="AE31" s="12">
        <v>36.499512362105776</v>
      </c>
      <c r="AF31" s="12">
        <v>15483.753811089089</v>
      </c>
      <c r="AG31" s="12">
        <v>14.584021943620344</v>
      </c>
      <c r="AH31" s="12">
        <v>0.76384603937186246</v>
      </c>
      <c r="AI31" s="12">
        <v>24.203245522734449</v>
      </c>
      <c r="AJ31" s="12">
        <v>32.40790569371179</v>
      </c>
      <c r="AK31" s="12">
        <v>11.655071592549398</v>
      </c>
      <c r="AL31" s="12">
        <v>79.892971736199158</v>
      </c>
      <c r="AM31" s="12">
        <v>66.250196077725775</v>
      </c>
      <c r="AN31" s="12">
        <v>54.261748938203866</v>
      </c>
      <c r="AO31" s="12">
        <v>27.603338299017214</v>
      </c>
      <c r="AP31" s="12">
        <v>4202.8461784491456</v>
      </c>
      <c r="AQ31" s="12">
        <v>4.2500931639537187</v>
      </c>
      <c r="AR31" s="12">
        <v>43.9649017797963</v>
      </c>
      <c r="AS31" s="12">
        <v>5.8635264219559922</v>
      </c>
      <c r="AT31" s="12">
        <v>23.697181099165995</v>
      </c>
      <c r="AU31" s="12">
        <v>35.938094625108157</v>
      </c>
      <c r="AV31" s="12">
        <v>30.502487005114027</v>
      </c>
      <c r="AW31" s="12">
        <v>31.806404096558349</v>
      </c>
      <c r="AX31" s="12">
        <v>31.816183229325318</v>
      </c>
      <c r="AY31" s="13">
        <v>36.908498982622064</v>
      </c>
      <c r="AZ31" s="14">
        <v>15.683199582757444</v>
      </c>
      <c r="BA31" s="14">
        <v>30.237961037562666</v>
      </c>
      <c r="BB31" s="14">
        <v>1.3326744177761418</v>
      </c>
      <c r="BC31" s="14">
        <v>329.55584101155074</v>
      </c>
      <c r="BD31" s="14">
        <v>54.754896623781129</v>
      </c>
      <c r="BE31" s="14">
        <v>3.8449393977307116</v>
      </c>
      <c r="BF31" s="14">
        <v>4243.5617506968174</v>
      </c>
      <c r="BG31" s="14">
        <v>25911.194872065615</v>
      </c>
      <c r="BH31" s="14">
        <v>90.165147967413276</v>
      </c>
      <c r="BI31" s="14">
        <v>0.47062865170493345</v>
      </c>
      <c r="BJ31" s="14">
        <v>11.214298725311412</v>
      </c>
      <c r="BK31" s="14">
        <v>3.9946502592553772</v>
      </c>
      <c r="BL31" s="14">
        <v>1.1893371190538293</v>
      </c>
      <c r="BM31" s="14">
        <v>10.160345273364467</v>
      </c>
      <c r="BN31" s="14">
        <v>122.51131020394206</v>
      </c>
      <c r="BO31" s="14">
        <v>35.666790244568794</v>
      </c>
      <c r="BP31" s="14">
        <v>20.634621722606767</v>
      </c>
      <c r="BQ31" s="14">
        <v>4.3054878158231542</v>
      </c>
      <c r="BR31" s="14">
        <v>23.252555676991051</v>
      </c>
      <c r="BS31" s="14">
        <v>26.153543140610644</v>
      </c>
      <c r="BT31" s="14">
        <v>6775.3446887147902</v>
      </c>
      <c r="BU31" s="44">
        <v>0</v>
      </c>
      <c r="BV31" s="49"/>
      <c r="BW31" s="29"/>
      <c r="BX31" s="28"/>
      <c r="BY31" s="28"/>
      <c r="BZ31" s="28"/>
      <c r="CA31" s="28"/>
      <c r="CB31" s="30"/>
    </row>
    <row r="32" spans="1:80" x14ac:dyDescent="0.35">
      <c r="A32" s="9" t="s">
        <v>30</v>
      </c>
      <c r="B32" s="10" t="s">
        <v>101</v>
      </c>
      <c r="C32" s="11">
        <v>89.837863627523348</v>
      </c>
      <c r="D32" s="12">
        <v>7.9661226184967235</v>
      </c>
      <c r="E32" s="12">
        <v>8.8565530396670198</v>
      </c>
      <c r="F32" s="12">
        <v>4.1847796200512448</v>
      </c>
      <c r="G32" s="12">
        <v>25.91104638180753</v>
      </c>
      <c r="H32" s="12">
        <v>1.9242996301662036</v>
      </c>
      <c r="I32" s="12">
        <v>56.17306623738795</v>
      </c>
      <c r="J32" s="12">
        <v>6.0397238063843828</v>
      </c>
      <c r="K32" s="12">
        <v>28.896954059259901</v>
      </c>
      <c r="L32" s="12">
        <v>8.7641425529894761</v>
      </c>
      <c r="M32" s="12">
        <v>4.08759328805154</v>
      </c>
      <c r="N32" s="12">
        <v>50.624685543857403</v>
      </c>
      <c r="O32" s="12">
        <v>32.387054717476481</v>
      </c>
      <c r="P32" s="12">
        <v>3.9615753131867355</v>
      </c>
      <c r="Q32" s="12">
        <v>5.6304935164594978</v>
      </c>
      <c r="R32" s="12">
        <v>286.01629577439934</v>
      </c>
      <c r="S32" s="12">
        <v>456.40116836541432</v>
      </c>
      <c r="T32" s="12">
        <v>26.676209196646404</v>
      </c>
      <c r="U32" s="12">
        <v>67.689481217068632</v>
      </c>
      <c r="V32" s="12">
        <v>63.955878219710343</v>
      </c>
      <c r="W32" s="12">
        <v>101.30030173593254</v>
      </c>
      <c r="X32" s="12">
        <v>118.34460947727011</v>
      </c>
      <c r="Y32" s="12">
        <v>69.540549323754135</v>
      </c>
      <c r="Z32" s="12">
        <v>8.2515363219724343</v>
      </c>
      <c r="AA32" s="12">
        <v>7.3884156612502467</v>
      </c>
      <c r="AB32" s="12">
        <v>52.484415626865228</v>
      </c>
      <c r="AC32" s="12">
        <v>19.718105901977601</v>
      </c>
      <c r="AD32" s="12">
        <v>12.464960169043453</v>
      </c>
      <c r="AE32" s="12">
        <v>34.560141932513439</v>
      </c>
      <c r="AF32" s="12">
        <v>55.240942397385844</v>
      </c>
      <c r="AG32" s="12">
        <v>25.398156802547355</v>
      </c>
      <c r="AH32" s="12">
        <v>1.3302422031432704</v>
      </c>
      <c r="AI32" s="12">
        <v>42.15008913819311</v>
      </c>
      <c r="AJ32" s="12">
        <v>56.438551288049716</v>
      </c>
      <c r="AK32" s="12">
        <v>20.297373179829531</v>
      </c>
      <c r="AL32" s="12">
        <v>139.1340627038139</v>
      </c>
      <c r="AM32" s="12">
        <v>57.367160559288159</v>
      </c>
      <c r="AN32" s="12">
        <v>94.497143054273764</v>
      </c>
      <c r="AO32" s="12">
        <v>23.417999254407349</v>
      </c>
      <c r="AP32" s="12">
        <v>63.938440482697899</v>
      </c>
      <c r="AQ32" s="12">
        <v>7.4015613128414532</v>
      </c>
      <c r="AR32" s="12">
        <v>76.565125417979701</v>
      </c>
      <c r="AS32" s="12">
        <v>10.211364468349743</v>
      </c>
      <c r="AT32" s="12">
        <v>41.268775078760768</v>
      </c>
      <c r="AU32" s="12">
        <v>62.58639530315304</v>
      </c>
      <c r="AV32" s="12">
        <v>53.120253851677603</v>
      </c>
      <c r="AW32" s="12">
        <v>55.391032850368774</v>
      </c>
      <c r="AX32" s="12">
        <v>55.408063265460619</v>
      </c>
      <c r="AY32" s="13">
        <v>64.276359987058029</v>
      </c>
      <c r="AZ32" s="14">
        <v>27.312380885628222</v>
      </c>
      <c r="BA32" s="14">
        <v>52.659580381205075</v>
      </c>
      <c r="BB32" s="14">
        <v>2.3208600453476587</v>
      </c>
      <c r="BC32" s="14">
        <v>573.92336336055541</v>
      </c>
      <c r="BD32" s="14">
        <v>95.355962541348362</v>
      </c>
      <c r="BE32" s="14">
        <v>6.6959837346223052</v>
      </c>
      <c r="BF32" s="14">
        <v>692.53713429761353</v>
      </c>
      <c r="BG32" s="14">
        <v>20760.936574420786</v>
      </c>
      <c r="BH32" s="14">
        <v>157.02311578069177</v>
      </c>
      <c r="BI32" s="14">
        <v>0.81960246206308862</v>
      </c>
      <c r="BJ32" s="14">
        <v>19.529764735485696</v>
      </c>
      <c r="BK32" s="14">
        <v>6.9567060477638618</v>
      </c>
      <c r="BL32" s="14">
        <v>2.0712373279191936</v>
      </c>
      <c r="BM32" s="14">
        <v>16.393701687499671</v>
      </c>
      <c r="BN32" s="14">
        <v>171.82326631996841</v>
      </c>
      <c r="BO32" s="14">
        <v>62.113917188076506</v>
      </c>
      <c r="BP32" s="14">
        <v>1056.54429701913</v>
      </c>
      <c r="BQ32" s="14">
        <v>7.4980314127659744</v>
      </c>
      <c r="BR32" s="14">
        <v>199.27080597042604</v>
      </c>
      <c r="BS32" s="14">
        <v>45.546543484048115</v>
      </c>
      <c r="BT32" s="14">
        <v>3064.5269832908675</v>
      </c>
      <c r="BU32" s="44">
        <v>0</v>
      </c>
      <c r="BV32" s="49"/>
      <c r="BW32" s="29"/>
      <c r="BX32" s="28"/>
      <c r="BY32" s="28"/>
      <c r="BZ32" s="28"/>
      <c r="CA32" s="28"/>
      <c r="CB32" s="30"/>
    </row>
    <row r="33" spans="1:80" x14ac:dyDescent="0.35">
      <c r="A33" s="9" t="s">
        <v>31</v>
      </c>
      <c r="B33" s="10" t="s">
        <v>102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3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44">
        <v>0</v>
      </c>
      <c r="BV33" s="49"/>
      <c r="BW33" s="29"/>
      <c r="BX33" s="28"/>
      <c r="BY33" s="28"/>
      <c r="BZ33" s="28"/>
      <c r="CA33" s="28"/>
      <c r="CB33" s="30"/>
    </row>
    <row r="34" spans="1:80" x14ac:dyDescent="0.35">
      <c r="A34" s="9" t="s">
        <v>32</v>
      </c>
      <c r="B34" s="10" t="s">
        <v>103</v>
      </c>
      <c r="C34" s="11">
        <v>143.00838977678077</v>
      </c>
      <c r="D34" s="12">
        <v>7.149488920791959</v>
      </c>
      <c r="E34" s="12">
        <v>4.6422879225267666</v>
      </c>
      <c r="F34" s="12">
        <v>2.1244191577563236</v>
      </c>
      <c r="G34" s="12">
        <v>10.917250896485982</v>
      </c>
      <c r="H34" s="12">
        <v>0.90967846963766075</v>
      </c>
      <c r="I34" s="12">
        <v>25.895533248422915</v>
      </c>
      <c r="J34" s="12">
        <v>2.2236144238920752</v>
      </c>
      <c r="K34" s="12">
        <v>10.896073721620729</v>
      </c>
      <c r="L34" s="12">
        <v>518.69581591026338</v>
      </c>
      <c r="M34" s="12">
        <v>4.7896016132777097</v>
      </c>
      <c r="N34" s="12">
        <v>1816.2009399802098</v>
      </c>
      <c r="O34" s="12">
        <v>50.965989952755507</v>
      </c>
      <c r="P34" s="12">
        <v>135.15606875689872</v>
      </c>
      <c r="Q34" s="12">
        <v>2.3847345967178417</v>
      </c>
      <c r="R34" s="12">
        <v>112.88059426756223</v>
      </c>
      <c r="S34" s="12">
        <v>50.029898977433156</v>
      </c>
      <c r="T34" s="12">
        <v>282.93196626088456</v>
      </c>
      <c r="U34" s="12">
        <v>26.992859927783659</v>
      </c>
      <c r="V34" s="12">
        <v>39.739554311218185</v>
      </c>
      <c r="W34" s="12">
        <v>44.410788693257295</v>
      </c>
      <c r="X34" s="12">
        <v>347.6860918541384</v>
      </c>
      <c r="Y34" s="12">
        <v>33.88535982024451</v>
      </c>
      <c r="Z34" s="12">
        <v>10.364398495938726</v>
      </c>
      <c r="AA34" s="12">
        <v>7.4713477560259118</v>
      </c>
      <c r="AB34" s="12">
        <v>26.790367170331447</v>
      </c>
      <c r="AC34" s="12">
        <v>8.1193455153632232</v>
      </c>
      <c r="AD34" s="12">
        <v>5.368925758792483</v>
      </c>
      <c r="AE34" s="12">
        <v>18.291830726690392</v>
      </c>
      <c r="AF34" s="12">
        <v>9.8993043381187764</v>
      </c>
      <c r="AG34" s="12">
        <v>27.512673447289231</v>
      </c>
      <c r="AH34" s="12">
        <v>0.99100355399133566</v>
      </c>
      <c r="AI34" s="12">
        <v>86075.517659639838</v>
      </c>
      <c r="AJ34" s="12">
        <v>182067.24909623151</v>
      </c>
      <c r="AK34" s="12">
        <v>13434.568839591213</v>
      </c>
      <c r="AL34" s="12">
        <v>275.98107985217484</v>
      </c>
      <c r="AM34" s="12">
        <v>2874.669258119241</v>
      </c>
      <c r="AN34" s="12">
        <v>417.36176418731816</v>
      </c>
      <c r="AO34" s="12">
        <v>143.91716250723644</v>
      </c>
      <c r="AP34" s="12">
        <v>1230.2087477274019</v>
      </c>
      <c r="AQ34" s="12">
        <v>76.419512533034776</v>
      </c>
      <c r="AR34" s="12">
        <v>1282.4884069041029</v>
      </c>
      <c r="AS34" s="12">
        <v>4.8593613062409924</v>
      </c>
      <c r="AT34" s="12">
        <v>81.984571298548005</v>
      </c>
      <c r="AU34" s="12">
        <v>2056.7707480749168</v>
      </c>
      <c r="AV34" s="12">
        <v>3994.6954904157169</v>
      </c>
      <c r="AW34" s="12">
        <v>60.199849042091074</v>
      </c>
      <c r="AX34" s="12">
        <v>831.92057928136774</v>
      </c>
      <c r="AY34" s="13">
        <v>19135.860274810984</v>
      </c>
      <c r="AZ34" s="14">
        <v>179.89244413173967</v>
      </c>
      <c r="BA34" s="14">
        <v>1268.0327825256575</v>
      </c>
      <c r="BB34" s="14">
        <v>157.60772146314048</v>
      </c>
      <c r="BC34" s="14">
        <v>314.47232319386836</v>
      </c>
      <c r="BD34" s="14">
        <v>1619.0207950431507</v>
      </c>
      <c r="BE34" s="14">
        <v>11628.425877493113</v>
      </c>
      <c r="BF34" s="14">
        <v>402.46716021708079</v>
      </c>
      <c r="BG34" s="14">
        <v>2588.8961801721439</v>
      </c>
      <c r="BH34" s="14">
        <v>63.666049183603121</v>
      </c>
      <c r="BI34" s="14">
        <v>132.36472236382329</v>
      </c>
      <c r="BJ34" s="14">
        <v>2565.3646811141903</v>
      </c>
      <c r="BK34" s="14">
        <v>7.3177307704144123</v>
      </c>
      <c r="BL34" s="14">
        <v>68.669839795187812</v>
      </c>
      <c r="BM34" s="14">
        <v>461.03874759225096</v>
      </c>
      <c r="BN34" s="14">
        <v>2239.7913585703905</v>
      </c>
      <c r="BO34" s="14">
        <v>51.500293859204035</v>
      </c>
      <c r="BP34" s="14">
        <v>13.760220806609135</v>
      </c>
      <c r="BQ34" s="14">
        <v>6.6766468145989553</v>
      </c>
      <c r="BR34" s="14">
        <v>1651.6436041420955</v>
      </c>
      <c r="BS34" s="14">
        <v>18.606610325945912</v>
      </c>
      <c r="BT34" s="14">
        <v>3638.2919312051627</v>
      </c>
      <c r="BU34" s="44">
        <v>0</v>
      </c>
      <c r="BV34" s="49"/>
      <c r="BW34" s="29"/>
      <c r="BX34" s="28"/>
      <c r="BY34" s="28"/>
      <c r="BZ34" s="28"/>
      <c r="CA34" s="28"/>
      <c r="CB34" s="30"/>
    </row>
    <row r="35" spans="1:80" x14ac:dyDescent="0.35">
      <c r="A35" s="9" t="s">
        <v>33</v>
      </c>
      <c r="B35" s="10" t="s">
        <v>104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2411.7217860202127</v>
      </c>
      <c r="O35" s="12">
        <v>1544.1706437305631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554.31766698020215</v>
      </c>
      <c r="AJ35" s="12">
        <v>3451.7273135925921</v>
      </c>
      <c r="AK35" s="12">
        <v>0</v>
      </c>
      <c r="AL35" s="12">
        <v>0</v>
      </c>
      <c r="AM35" s="12">
        <v>0</v>
      </c>
      <c r="AN35" s="12">
        <v>810.3596369662954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1793.1736592153206</v>
      </c>
      <c r="AV35" s="12">
        <v>2585.935909928276</v>
      </c>
      <c r="AW35" s="12">
        <v>0</v>
      </c>
      <c r="AX35" s="12">
        <v>0</v>
      </c>
      <c r="AY35" s="13">
        <v>556.9572749182031</v>
      </c>
      <c r="AZ35" s="14">
        <v>0</v>
      </c>
      <c r="BA35" s="14">
        <v>34.314903194012516</v>
      </c>
      <c r="BB35" s="14">
        <v>0.87986931266698742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243.72379960875551</v>
      </c>
      <c r="BI35" s="14">
        <v>0</v>
      </c>
      <c r="BJ35" s="14">
        <v>12863.689351191357</v>
      </c>
      <c r="BK35" s="14">
        <v>695.09675700692014</v>
      </c>
      <c r="BL35" s="14">
        <v>466.33073571350332</v>
      </c>
      <c r="BM35" s="14">
        <v>0</v>
      </c>
      <c r="BN35" s="14">
        <v>0</v>
      </c>
      <c r="BO35" s="14">
        <v>49101.106993381232</v>
      </c>
      <c r="BP35" s="14">
        <v>2831.4194481623654</v>
      </c>
      <c r="BQ35" s="14">
        <v>3055.786122892448</v>
      </c>
      <c r="BR35" s="14">
        <v>112.62327202137438</v>
      </c>
      <c r="BS35" s="14">
        <v>3632.1005226893244</v>
      </c>
      <c r="BT35" s="14">
        <v>375.70419650880359</v>
      </c>
      <c r="BU35" s="44">
        <v>0</v>
      </c>
      <c r="BV35" s="49"/>
      <c r="BW35" s="29"/>
      <c r="BX35" s="28"/>
      <c r="BY35" s="28"/>
      <c r="BZ35" s="28"/>
      <c r="CA35" s="28"/>
      <c r="CB35" s="30"/>
    </row>
    <row r="36" spans="1:80" x14ac:dyDescent="0.35">
      <c r="A36" s="9" t="s">
        <v>34</v>
      </c>
      <c r="B36" s="10" t="s">
        <v>105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8213.8079469500935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5320.1724726269522</v>
      </c>
      <c r="AK36" s="12">
        <v>38162.737183111552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53.043386259822306</v>
      </c>
      <c r="AU36" s="12">
        <v>0</v>
      </c>
      <c r="AV36" s="12">
        <v>0</v>
      </c>
      <c r="AW36" s="12">
        <v>0</v>
      </c>
      <c r="AX36" s="12">
        <v>916.77972072946602</v>
      </c>
      <c r="AY36" s="13">
        <v>117.9621575031869</v>
      </c>
      <c r="AZ36" s="14">
        <v>0</v>
      </c>
      <c r="BA36" s="14">
        <v>707.77294501912138</v>
      </c>
      <c r="BB36" s="14">
        <v>104.50338785517229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611.18648048631064</v>
      </c>
      <c r="BI36" s="14">
        <v>0</v>
      </c>
      <c r="BJ36" s="14">
        <v>8216.9747162790409</v>
      </c>
      <c r="BK36" s="14">
        <v>0</v>
      </c>
      <c r="BL36" s="14">
        <v>0</v>
      </c>
      <c r="BM36" s="14">
        <v>0</v>
      </c>
      <c r="BN36" s="14">
        <v>0</v>
      </c>
      <c r="BO36" s="14">
        <v>10326.043089356153</v>
      </c>
      <c r="BP36" s="14">
        <v>892.23725843014529</v>
      </c>
      <c r="BQ36" s="14">
        <v>0</v>
      </c>
      <c r="BR36" s="14">
        <v>0</v>
      </c>
      <c r="BS36" s="14">
        <v>0</v>
      </c>
      <c r="BT36" s="14">
        <v>0</v>
      </c>
      <c r="BU36" s="44">
        <v>0</v>
      </c>
      <c r="BV36" s="49"/>
      <c r="BW36" s="29"/>
      <c r="BX36" s="28"/>
      <c r="BY36" s="28"/>
      <c r="BZ36" s="28"/>
      <c r="CA36" s="28"/>
      <c r="CB36" s="30"/>
    </row>
    <row r="37" spans="1:80" x14ac:dyDescent="0.35">
      <c r="A37" s="9" t="s">
        <v>35</v>
      </c>
      <c r="B37" s="10" t="s">
        <v>106</v>
      </c>
      <c r="C37" s="11">
        <v>76.337612975552574</v>
      </c>
      <c r="D37" s="12">
        <v>3.8591562757962947</v>
      </c>
      <c r="E37" s="12">
        <v>4.2911407749605885</v>
      </c>
      <c r="F37" s="12">
        <v>82.535748429258263</v>
      </c>
      <c r="G37" s="12">
        <v>12.541569345318905</v>
      </c>
      <c r="H37" s="12">
        <v>0.93123145836275734</v>
      </c>
      <c r="I37" s="12">
        <v>27.18441239078415</v>
      </c>
      <c r="J37" s="12">
        <v>2.9228196691186858</v>
      </c>
      <c r="K37" s="12">
        <v>13.984180139618887</v>
      </c>
      <c r="L37" s="12">
        <v>4.3335866721263399</v>
      </c>
      <c r="M37" s="12">
        <v>1.9787656114025338</v>
      </c>
      <c r="N37" s="12">
        <v>30.029590403317581</v>
      </c>
      <c r="O37" s="12">
        <v>18.236920710134175</v>
      </c>
      <c r="P37" s="12">
        <v>105.94182870468941</v>
      </c>
      <c r="Q37" s="12">
        <v>2.7785861515200234</v>
      </c>
      <c r="R37" s="12">
        <v>138.42166921886363</v>
      </c>
      <c r="S37" s="12">
        <v>55.851360322905762</v>
      </c>
      <c r="T37" s="12">
        <v>13.064451549657109</v>
      </c>
      <c r="U37" s="12">
        <v>43.89571966376927</v>
      </c>
      <c r="V37" s="12">
        <v>30.950338924228607</v>
      </c>
      <c r="W37" s="12">
        <v>144.31772593342632</v>
      </c>
      <c r="X37" s="12">
        <v>57.270822872512113</v>
      </c>
      <c r="Y37" s="12">
        <v>33.65294372400497</v>
      </c>
      <c r="Z37" s="12">
        <v>3.993188005851235</v>
      </c>
      <c r="AA37" s="12">
        <v>3.5754957197710646</v>
      </c>
      <c r="AB37" s="12">
        <v>25.398923400147098</v>
      </c>
      <c r="AC37" s="12">
        <v>9.5422356411636073</v>
      </c>
      <c r="AD37" s="12">
        <v>2626.6502129684159</v>
      </c>
      <c r="AE37" s="12">
        <v>757.47832091781481</v>
      </c>
      <c r="AF37" s="12">
        <v>9.2703395466172509</v>
      </c>
      <c r="AG37" s="12">
        <v>12.291213066116837</v>
      </c>
      <c r="AH37" s="12">
        <v>0.64374766142931783</v>
      </c>
      <c r="AI37" s="12">
        <v>20.397805187381131</v>
      </c>
      <c r="AJ37" s="12">
        <v>27.392307510934572</v>
      </c>
      <c r="AK37" s="12">
        <v>9.8615178276024729</v>
      </c>
      <c r="AL37" s="12">
        <v>122208.00206558751</v>
      </c>
      <c r="AM37" s="12">
        <v>27.872469129878265</v>
      </c>
      <c r="AN37" s="12">
        <v>57.688544334135273</v>
      </c>
      <c r="AO37" s="12">
        <v>11.33273491079774</v>
      </c>
      <c r="AP37" s="12">
        <v>32.177725384106566</v>
      </c>
      <c r="AQ37" s="12">
        <v>3.5818573300476046</v>
      </c>
      <c r="AR37" s="12">
        <v>37.065709575125794</v>
      </c>
      <c r="AS37" s="12">
        <v>8.8287848535650149</v>
      </c>
      <c r="AT37" s="12">
        <v>233.57583652018212</v>
      </c>
      <c r="AU37" s="12">
        <v>30.688997064100651</v>
      </c>
      <c r="AV37" s="12">
        <v>63.348253568447703</v>
      </c>
      <c r="AW37" s="12">
        <v>16302.673164468737</v>
      </c>
      <c r="AX37" s="12">
        <v>519.91024046278596</v>
      </c>
      <c r="AY37" s="13">
        <v>266458.96075254394</v>
      </c>
      <c r="AZ37" s="14">
        <v>2087.654522682225</v>
      </c>
      <c r="BA37" s="14">
        <v>25.607876494058228</v>
      </c>
      <c r="BB37" s="14">
        <v>1.1280901868117748</v>
      </c>
      <c r="BC37" s="14">
        <v>438241.24667872413</v>
      </c>
      <c r="BD37" s="14">
        <v>516.87129522924283</v>
      </c>
      <c r="BE37" s="14">
        <v>3.2404052885605266</v>
      </c>
      <c r="BF37" s="14">
        <v>6.3669644720998404</v>
      </c>
      <c r="BG37" s="14">
        <v>52.109364461965662</v>
      </c>
      <c r="BH37" s="14">
        <v>75.994211573204765</v>
      </c>
      <c r="BI37" s="14">
        <v>0.39663240799916111</v>
      </c>
      <c r="BJ37" s="14">
        <v>11.70773116674504</v>
      </c>
      <c r="BK37" s="14">
        <v>3.5428470652490782</v>
      </c>
      <c r="BL37" s="14">
        <v>1.0057830197130502</v>
      </c>
      <c r="BM37" s="14">
        <v>5.9950800306801968</v>
      </c>
      <c r="BN37" s="14">
        <v>60.769220167553897</v>
      </c>
      <c r="BO37" s="14">
        <v>36257.041884640399</v>
      </c>
      <c r="BP37" s="14">
        <v>17.390270805528019</v>
      </c>
      <c r="BQ37" s="14">
        <v>6735.9127350102863</v>
      </c>
      <c r="BR37" s="14">
        <v>19.641573035160455</v>
      </c>
      <c r="BS37" s="14">
        <v>1050.6249316856226</v>
      </c>
      <c r="BT37" s="14">
        <v>4651.5647927332393</v>
      </c>
      <c r="BU37" s="44">
        <v>0</v>
      </c>
      <c r="BV37" s="49"/>
      <c r="BW37" s="29"/>
      <c r="BX37" s="28"/>
      <c r="BY37" s="28"/>
      <c r="BZ37" s="28"/>
      <c r="CA37" s="28"/>
      <c r="CB37" s="30"/>
    </row>
    <row r="38" spans="1:80" x14ac:dyDescent="0.35">
      <c r="A38" s="9" t="s">
        <v>36</v>
      </c>
      <c r="B38" s="10" t="s">
        <v>107</v>
      </c>
      <c r="C38" s="11">
        <v>4038.3218185258361</v>
      </c>
      <c r="D38" s="12">
        <v>131.19847499284253</v>
      </c>
      <c r="E38" s="12">
        <v>17662.206739283578</v>
      </c>
      <c r="F38" s="12">
        <v>228.45642956593429</v>
      </c>
      <c r="G38" s="12">
        <v>302.9794712068927</v>
      </c>
      <c r="H38" s="12">
        <v>38.601622274146415</v>
      </c>
      <c r="I38" s="12">
        <v>1019.1193151416245</v>
      </c>
      <c r="J38" s="12">
        <v>189.41376530082263</v>
      </c>
      <c r="K38" s="12">
        <v>287.82397673668316</v>
      </c>
      <c r="L38" s="12">
        <v>104.64786707745066</v>
      </c>
      <c r="M38" s="12">
        <v>198.51092074072869</v>
      </c>
      <c r="N38" s="12">
        <v>2520.5278287754631</v>
      </c>
      <c r="O38" s="12">
        <v>8094.9388366627963</v>
      </c>
      <c r="P38" s="12">
        <v>73.899721526769397</v>
      </c>
      <c r="Q38" s="12">
        <v>82.200114386318845</v>
      </c>
      <c r="R38" s="12">
        <v>3130.2362270230128</v>
      </c>
      <c r="S38" s="12">
        <v>11428.887099061083</v>
      </c>
      <c r="T38" s="12">
        <v>7781.8547947784919</v>
      </c>
      <c r="U38" s="12">
        <v>9086.9456441073271</v>
      </c>
      <c r="V38" s="12">
        <v>2015.4838109256966</v>
      </c>
      <c r="W38" s="12">
        <v>16320.899149296656</v>
      </c>
      <c r="X38" s="12">
        <v>6108.8170053937474</v>
      </c>
      <c r="Y38" s="12">
        <v>9191.3551675480812</v>
      </c>
      <c r="Z38" s="12">
        <v>1720.6765691573535</v>
      </c>
      <c r="AA38" s="12">
        <v>5014.7753039033823</v>
      </c>
      <c r="AB38" s="12">
        <v>12535.968545029404</v>
      </c>
      <c r="AC38" s="12">
        <v>970.30510699257854</v>
      </c>
      <c r="AD38" s="12">
        <v>2705.1307133693981</v>
      </c>
      <c r="AE38" s="12">
        <v>13681.331212390374</v>
      </c>
      <c r="AF38" s="12">
        <v>1906.943937246509</v>
      </c>
      <c r="AG38" s="12">
        <v>5195.6522355321986</v>
      </c>
      <c r="AH38" s="12">
        <v>3795.2511285013593</v>
      </c>
      <c r="AI38" s="12">
        <v>6749.9282530435266</v>
      </c>
      <c r="AJ38" s="12">
        <v>7293.049985398321</v>
      </c>
      <c r="AK38" s="12">
        <v>3540.3802144192191</v>
      </c>
      <c r="AL38" s="12">
        <v>5355.4933758608031</v>
      </c>
      <c r="AM38" s="12">
        <v>169595.22185468971</v>
      </c>
      <c r="AN38" s="12">
        <v>1155.8927099840873</v>
      </c>
      <c r="AO38" s="12">
        <v>2026.7940061856796</v>
      </c>
      <c r="AP38" s="12">
        <v>3576.481658005132</v>
      </c>
      <c r="AQ38" s="12">
        <v>1355.4197501519188</v>
      </c>
      <c r="AR38" s="12">
        <v>3499.9008121994279</v>
      </c>
      <c r="AS38" s="12">
        <v>3052.9582202503875</v>
      </c>
      <c r="AT38" s="12">
        <v>8004.1477761367814</v>
      </c>
      <c r="AU38" s="12">
        <v>1390.2545129701814</v>
      </c>
      <c r="AV38" s="12">
        <v>2421.3950068154713</v>
      </c>
      <c r="AW38" s="12">
        <v>3607.8450291729387</v>
      </c>
      <c r="AX38" s="12">
        <v>1692.4679640737606</v>
      </c>
      <c r="AY38" s="13">
        <v>7727.7083232771365</v>
      </c>
      <c r="AZ38" s="14">
        <v>1517.7354989229054</v>
      </c>
      <c r="BA38" s="14">
        <v>46939.899705467004</v>
      </c>
      <c r="BB38" s="14">
        <v>3153.9235199657369</v>
      </c>
      <c r="BC38" s="14">
        <v>20151.582351566991</v>
      </c>
      <c r="BD38" s="14">
        <v>66036.577923417222</v>
      </c>
      <c r="BE38" s="14">
        <v>5530.2450597029274</v>
      </c>
      <c r="BF38" s="14">
        <v>4512.1040549037889</v>
      </c>
      <c r="BG38" s="14">
        <v>11014.892333145199</v>
      </c>
      <c r="BH38" s="14">
        <v>19661.970809728053</v>
      </c>
      <c r="BI38" s="14">
        <v>1689.8044086736847</v>
      </c>
      <c r="BJ38" s="14">
        <v>18078.229716360889</v>
      </c>
      <c r="BK38" s="14">
        <v>11071.747822741314</v>
      </c>
      <c r="BL38" s="14">
        <v>8694.2460246583178</v>
      </c>
      <c r="BM38" s="14">
        <v>7929.3372666450241</v>
      </c>
      <c r="BN38" s="14">
        <v>58400.402494391245</v>
      </c>
      <c r="BO38" s="14">
        <v>43586.620831843116</v>
      </c>
      <c r="BP38" s="14">
        <v>12058.175461744013</v>
      </c>
      <c r="BQ38" s="14">
        <v>19195.033063039857</v>
      </c>
      <c r="BR38" s="14">
        <v>875.32400664332602</v>
      </c>
      <c r="BS38" s="14">
        <v>9108.1498495261894</v>
      </c>
      <c r="BT38" s="14">
        <v>19328.245691122789</v>
      </c>
      <c r="BU38" s="44">
        <v>0</v>
      </c>
      <c r="BV38" s="49"/>
      <c r="BW38" s="29"/>
      <c r="BX38" s="28"/>
      <c r="BY38" s="28"/>
      <c r="BZ38" s="28"/>
      <c r="CA38" s="28"/>
      <c r="CB38" s="30"/>
    </row>
    <row r="39" spans="1:80" x14ac:dyDescent="0.35">
      <c r="A39" s="9" t="s">
        <v>37</v>
      </c>
      <c r="B39" s="10" t="s">
        <v>108</v>
      </c>
      <c r="C39" s="11">
        <v>22653.693077566291</v>
      </c>
      <c r="D39" s="12">
        <v>23030.727203024089</v>
      </c>
      <c r="E39" s="12">
        <v>4252.2577746475454</v>
      </c>
      <c r="F39" s="12">
        <v>8310.121455833636</v>
      </c>
      <c r="G39" s="12">
        <v>9413.1949164056114</v>
      </c>
      <c r="H39" s="12">
        <v>7813.7383985762472</v>
      </c>
      <c r="I39" s="12">
        <v>7308.3137555764633</v>
      </c>
      <c r="J39" s="12">
        <v>2958.4068549110716</v>
      </c>
      <c r="K39" s="12">
        <v>6749.5437566965611</v>
      </c>
      <c r="L39" s="12">
        <v>14773.046944496335</v>
      </c>
      <c r="M39" s="12">
        <v>2228.7508854999355</v>
      </c>
      <c r="N39" s="12">
        <v>75512.611644745717</v>
      </c>
      <c r="O39" s="12">
        <v>3822.7824518838665</v>
      </c>
      <c r="P39" s="12">
        <v>4422.2395866045381</v>
      </c>
      <c r="Q39" s="12">
        <v>2650.0887810954609</v>
      </c>
      <c r="R39" s="12">
        <v>7410.4836744655076</v>
      </c>
      <c r="S39" s="12">
        <v>6212.4735635984016</v>
      </c>
      <c r="T39" s="12">
        <v>3644.6632127587191</v>
      </c>
      <c r="U39" s="12">
        <v>5063.2880157402196</v>
      </c>
      <c r="V39" s="12">
        <v>1516.2739289993478</v>
      </c>
      <c r="W39" s="12">
        <v>3336.3451389431093</v>
      </c>
      <c r="X39" s="12">
        <v>1943.9409346145483</v>
      </c>
      <c r="Y39" s="12">
        <v>1930.3785560009587</v>
      </c>
      <c r="Z39" s="12">
        <v>1389.6917286058424</v>
      </c>
      <c r="AA39" s="12">
        <v>5595.8374159671812</v>
      </c>
      <c r="AB39" s="12">
        <v>917.72095285291505</v>
      </c>
      <c r="AC39" s="12">
        <v>448.46265282270519</v>
      </c>
      <c r="AD39" s="12">
        <v>1396.0208386255181</v>
      </c>
      <c r="AE39" s="12">
        <v>4211.5706388067747</v>
      </c>
      <c r="AF39" s="12">
        <v>4195.295784470467</v>
      </c>
      <c r="AG39" s="12">
        <v>2009.9445105340196</v>
      </c>
      <c r="AH39" s="12">
        <v>20.795647207504473</v>
      </c>
      <c r="AI39" s="12">
        <v>4366.1817550016995</v>
      </c>
      <c r="AJ39" s="12">
        <v>1285.7134925683204</v>
      </c>
      <c r="AK39" s="12">
        <v>686.25635784764756</v>
      </c>
      <c r="AL39" s="12">
        <v>19909.571804749936</v>
      </c>
      <c r="AM39" s="12">
        <v>8075.9443851056512</v>
      </c>
      <c r="AN39" s="12">
        <v>29955.677723123074</v>
      </c>
      <c r="AO39" s="12">
        <v>513.56207016793667</v>
      </c>
      <c r="AP39" s="12">
        <v>11980.101108671057</v>
      </c>
      <c r="AQ39" s="12">
        <v>391.5006626456277</v>
      </c>
      <c r="AR39" s="12">
        <v>1189.8726836989515</v>
      </c>
      <c r="AS39" s="12">
        <v>22483.71126560929</v>
      </c>
      <c r="AT39" s="12">
        <v>64016.235373292686</v>
      </c>
      <c r="AU39" s="12">
        <v>3507.2311094743409</v>
      </c>
      <c r="AV39" s="12">
        <v>6037.9709587702127</v>
      </c>
      <c r="AW39" s="12">
        <v>8151.8937053417549</v>
      </c>
      <c r="AX39" s="12">
        <v>1895.1163716056253</v>
      </c>
      <c r="AY39" s="13">
        <v>1548.8236376719635</v>
      </c>
      <c r="AZ39" s="14">
        <v>2008.1361933855405</v>
      </c>
      <c r="BA39" s="14">
        <v>244219.56001206141</v>
      </c>
      <c r="BB39" s="14">
        <v>2336.3457558344157</v>
      </c>
      <c r="BC39" s="14">
        <v>57120.217927569349</v>
      </c>
      <c r="BD39" s="14">
        <v>53782.064471477766</v>
      </c>
      <c r="BE39" s="14">
        <v>1012.6576031480437</v>
      </c>
      <c r="BF39" s="14">
        <v>3059.6726152258757</v>
      </c>
      <c r="BG39" s="14">
        <v>5729.652884954603</v>
      </c>
      <c r="BH39" s="14">
        <v>524895.69789602654</v>
      </c>
      <c r="BI39" s="14">
        <v>2879.7450589522496</v>
      </c>
      <c r="BJ39" s="14">
        <v>11506.322015769651</v>
      </c>
      <c r="BK39" s="14">
        <v>2304.7002057360392</v>
      </c>
      <c r="BL39" s="14">
        <v>23.508122930222445</v>
      </c>
      <c r="BM39" s="14">
        <v>12380.643357059076</v>
      </c>
      <c r="BN39" s="14">
        <v>72422.19763799569</v>
      </c>
      <c r="BO39" s="14">
        <v>44065.07227412775</v>
      </c>
      <c r="BP39" s="14">
        <v>503.616325851304</v>
      </c>
      <c r="BQ39" s="14">
        <v>1646.472763689811</v>
      </c>
      <c r="BR39" s="14">
        <v>793.8512281821271</v>
      </c>
      <c r="BS39" s="14">
        <v>3648.2798470556763</v>
      </c>
      <c r="BT39" s="14">
        <v>19109.391466548135</v>
      </c>
      <c r="BU39" s="44">
        <v>0</v>
      </c>
      <c r="BV39" s="49"/>
      <c r="BW39" s="29"/>
      <c r="BX39" s="28"/>
      <c r="BY39" s="28"/>
      <c r="BZ39" s="28"/>
      <c r="CA39" s="28"/>
      <c r="CB39" s="30"/>
    </row>
    <row r="40" spans="1:80" x14ac:dyDescent="0.35">
      <c r="A40" s="9" t="s">
        <v>38</v>
      </c>
      <c r="B40" s="10" t="s">
        <v>109</v>
      </c>
      <c r="C40" s="11">
        <v>93656.454071035259</v>
      </c>
      <c r="D40" s="12">
        <v>2980.2858880380395</v>
      </c>
      <c r="E40" s="12">
        <v>139.40420270820491</v>
      </c>
      <c r="F40" s="12">
        <v>890.10573413520751</v>
      </c>
      <c r="G40" s="12">
        <v>2424.2875012873806</v>
      </c>
      <c r="H40" s="12">
        <v>1.9368142031244382</v>
      </c>
      <c r="I40" s="12">
        <v>154.71778636164359</v>
      </c>
      <c r="J40" s="12">
        <v>16.000489839989925</v>
      </c>
      <c r="K40" s="12">
        <v>2771.8853322477275</v>
      </c>
      <c r="L40" s="12">
        <v>10.495655935305038</v>
      </c>
      <c r="M40" s="12">
        <v>295.66150000864985</v>
      </c>
      <c r="N40" s="12">
        <v>2772.617064732417</v>
      </c>
      <c r="O40" s="12">
        <v>24233.352710064089</v>
      </c>
      <c r="P40" s="12">
        <v>1932.0458878426964</v>
      </c>
      <c r="Q40" s="12">
        <v>7.6230993566155902</v>
      </c>
      <c r="R40" s="12">
        <v>605.9499421280226</v>
      </c>
      <c r="S40" s="12">
        <v>311.71384520204134</v>
      </c>
      <c r="T40" s="12">
        <v>37.2763016569954</v>
      </c>
      <c r="U40" s="12">
        <v>269.45931740579152</v>
      </c>
      <c r="V40" s="12">
        <v>783.71895911076206</v>
      </c>
      <c r="W40" s="12">
        <v>5066.7722395140363</v>
      </c>
      <c r="X40" s="12">
        <v>123.62683130233748</v>
      </c>
      <c r="Y40" s="12">
        <v>920.12197225087982</v>
      </c>
      <c r="Z40" s="12">
        <v>9.0138773633913267</v>
      </c>
      <c r="AA40" s="12">
        <v>274.05661047291318</v>
      </c>
      <c r="AB40" s="12">
        <v>135.63324888707234</v>
      </c>
      <c r="AC40" s="12">
        <v>122.4725334491639</v>
      </c>
      <c r="AD40" s="12">
        <v>12.546025326990559</v>
      </c>
      <c r="AE40" s="12">
        <v>1367.936437093193</v>
      </c>
      <c r="AF40" s="12">
        <v>3577.1152248781373</v>
      </c>
      <c r="AG40" s="12">
        <v>4097.5298236158451</v>
      </c>
      <c r="AH40" s="12">
        <v>1.9963917449817721</v>
      </c>
      <c r="AI40" s="12">
        <v>5095.2003299497028</v>
      </c>
      <c r="AJ40" s="12">
        <v>2111.3175001807049</v>
      </c>
      <c r="AK40" s="12">
        <v>2041.5248973648413</v>
      </c>
      <c r="AL40" s="12">
        <v>9619.9387437295427</v>
      </c>
      <c r="AM40" s="12">
        <v>4044.4518639710082</v>
      </c>
      <c r="AN40" s="12">
        <v>188.76120468863255</v>
      </c>
      <c r="AO40" s="12">
        <v>13188.582495993056</v>
      </c>
      <c r="AP40" s="12">
        <v>1850.0219033594822</v>
      </c>
      <c r="AQ40" s="12">
        <v>2514.7751616492665</v>
      </c>
      <c r="AR40" s="12">
        <v>9258.4881617434967</v>
      </c>
      <c r="AS40" s="12">
        <v>862.948560017163</v>
      </c>
      <c r="AT40" s="12">
        <v>5784.2013272773274</v>
      </c>
      <c r="AU40" s="12">
        <v>962.40874894587932</v>
      </c>
      <c r="AV40" s="12">
        <v>1419.6138530159519</v>
      </c>
      <c r="AW40" s="12">
        <v>3460.4499889161552</v>
      </c>
      <c r="AX40" s="12">
        <v>3880.3344391137171</v>
      </c>
      <c r="AY40" s="13">
        <v>4120.5321166928088</v>
      </c>
      <c r="AZ40" s="14">
        <v>3159.4915491563779</v>
      </c>
      <c r="BA40" s="14">
        <v>227.70724238787059</v>
      </c>
      <c r="BB40" s="14">
        <v>236.05165820576576</v>
      </c>
      <c r="BC40" s="14">
        <v>2386.6165004207187</v>
      </c>
      <c r="BD40" s="14">
        <v>284.63880430912775</v>
      </c>
      <c r="BE40" s="14">
        <v>8.9986277068656229</v>
      </c>
      <c r="BF40" s="14">
        <v>21.834940422103564</v>
      </c>
      <c r="BG40" s="14">
        <v>161.84522419555745</v>
      </c>
      <c r="BH40" s="14">
        <v>179.94666023766422</v>
      </c>
      <c r="BI40" s="14">
        <v>3.7190495338034673</v>
      </c>
      <c r="BJ40" s="14">
        <v>61.177681510818154</v>
      </c>
      <c r="BK40" s="14">
        <v>11.795242266405946</v>
      </c>
      <c r="BL40" s="14">
        <v>2.1469507330153794</v>
      </c>
      <c r="BM40" s="14">
        <v>11.31249974168103</v>
      </c>
      <c r="BN40" s="14">
        <v>77.492587741507734</v>
      </c>
      <c r="BO40" s="14">
        <v>2442.0559148151324</v>
      </c>
      <c r="BP40" s="14">
        <v>514.64815998708218</v>
      </c>
      <c r="BQ40" s="14">
        <v>132.75575962528171</v>
      </c>
      <c r="BR40" s="14">
        <v>339.92601777958004</v>
      </c>
      <c r="BS40" s="14">
        <v>3257.1741986070556</v>
      </c>
      <c r="BT40" s="14">
        <v>1301.4707473481128</v>
      </c>
      <c r="BU40" s="44">
        <v>0</v>
      </c>
      <c r="BV40" s="49"/>
      <c r="BW40" s="29"/>
      <c r="BX40" s="28"/>
      <c r="BY40" s="28"/>
      <c r="BZ40" s="28"/>
      <c r="CA40" s="28"/>
      <c r="CB40" s="30"/>
    </row>
    <row r="41" spans="1:80" x14ac:dyDescent="0.35">
      <c r="A41" s="9" t="s">
        <v>39</v>
      </c>
      <c r="B41" s="10" t="s">
        <v>110</v>
      </c>
      <c r="C41" s="11">
        <v>8109.7282515685756</v>
      </c>
      <c r="D41" s="12">
        <v>302.20616640811426</v>
      </c>
      <c r="E41" s="12">
        <v>87.464717373177166</v>
      </c>
      <c r="F41" s="12">
        <v>105.86395584943155</v>
      </c>
      <c r="G41" s="12">
        <v>413.79235882113835</v>
      </c>
      <c r="H41" s="12">
        <v>16.785477709961636</v>
      </c>
      <c r="I41" s="12">
        <v>889.97605584415498</v>
      </c>
      <c r="J41" s="12">
        <v>53.460758766204279</v>
      </c>
      <c r="K41" s="12">
        <v>666.58870298037004</v>
      </c>
      <c r="L41" s="12">
        <v>77.135675112623005</v>
      </c>
      <c r="M41" s="12">
        <v>177.92926275109824</v>
      </c>
      <c r="N41" s="12">
        <v>7244.4104371907442</v>
      </c>
      <c r="O41" s="12">
        <v>10287.82744632428</v>
      </c>
      <c r="P41" s="12">
        <v>2998.6554149908993</v>
      </c>
      <c r="Q41" s="12">
        <v>169.32449193875109</v>
      </c>
      <c r="R41" s="12">
        <v>6987.0986777949083</v>
      </c>
      <c r="S41" s="12">
        <v>2211.9927404123982</v>
      </c>
      <c r="T41" s="12">
        <v>385.69672659679577</v>
      </c>
      <c r="U41" s="12">
        <v>591.36235547160061</v>
      </c>
      <c r="V41" s="12">
        <v>629.35544978143764</v>
      </c>
      <c r="W41" s="12">
        <v>3243.5760909953769</v>
      </c>
      <c r="X41" s="12">
        <v>1587.1876522359255</v>
      </c>
      <c r="Y41" s="12">
        <v>3497.4340252378051</v>
      </c>
      <c r="Z41" s="12">
        <v>73.009237404695838</v>
      </c>
      <c r="AA41" s="12">
        <v>104.54718839542552</v>
      </c>
      <c r="AB41" s="12">
        <v>1403.5953921304445</v>
      </c>
      <c r="AC41" s="12">
        <v>1378.3621629374547</v>
      </c>
      <c r="AD41" s="12">
        <v>108.73062998768393</v>
      </c>
      <c r="AE41" s="12">
        <v>887.86072191383778</v>
      </c>
      <c r="AF41" s="12">
        <v>765.57853402531691</v>
      </c>
      <c r="AG41" s="12">
        <v>1047.685669134414</v>
      </c>
      <c r="AH41" s="12">
        <v>91.972709351123811</v>
      </c>
      <c r="AI41" s="12">
        <v>3088.3888631135451</v>
      </c>
      <c r="AJ41" s="12">
        <v>1262.6509241272834</v>
      </c>
      <c r="AK41" s="12">
        <v>848.72951578803281</v>
      </c>
      <c r="AL41" s="12">
        <v>2666.6800029005121</v>
      </c>
      <c r="AM41" s="12">
        <v>22927.893713474688</v>
      </c>
      <c r="AN41" s="12">
        <v>8740.2490616397099</v>
      </c>
      <c r="AO41" s="12">
        <v>7737.9640471778985</v>
      </c>
      <c r="AP41" s="12">
        <v>17975.550312748685</v>
      </c>
      <c r="AQ41" s="12">
        <v>694.04750878137986</v>
      </c>
      <c r="AR41" s="12">
        <v>5108.1066549280258</v>
      </c>
      <c r="AS41" s="12">
        <v>3781.1597566058754</v>
      </c>
      <c r="AT41" s="12">
        <v>2502.5746452389021</v>
      </c>
      <c r="AU41" s="12">
        <v>1639.771966544648</v>
      </c>
      <c r="AV41" s="12">
        <v>3215.7027283214338</v>
      </c>
      <c r="AW41" s="12">
        <v>8970.9894135905597</v>
      </c>
      <c r="AX41" s="12">
        <v>5349.4320589786748</v>
      </c>
      <c r="AY41" s="13">
        <v>10510.92062373591</v>
      </c>
      <c r="AZ41" s="14">
        <v>1860.9766186892793</v>
      </c>
      <c r="BA41" s="14">
        <v>2292.7421794204392</v>
      </c>
      <c r="BB41" s="14">
        <v>265.0746427776611</v>
      </c>
      <c r="BC41" s="14">
        <v>65167.193447711077</v>
      </c>
      <c r="BD41" s="14">
        <v>23892.914526943008</v>
      </c>
      <c r="BE41" s="14">
        <v>334.54852225663052</v>
      </c>
      <c r="BF41" s="14">
        <v>1043.7097902875682</v>
      </c>
      <c r="BG41" s="14">
        <v>3873.8908035862896</v>
      </c>
      <c r="BH41" s="14">
        <v>3775.1076264834469</v>
      </c>
      <c r="BI41" s="14">
        <v>360.91089617811832</v>
      </c>
      <c r="BJ41" s="14">
        <v>235.6528962177035</v>
      </c>
      <c r="BK41" s="14">
        <v>257.14059557548956</v>
      </c>
      <c r="BL41" s="14">
        <v>18.067200894709572</v>
      </c>
      <c r="BM41" s="14">
        <v>95.653263518060328</v>
      </c>
      <c r="BN41" s="14">
        <v>678.00218608288446</v>
      </c>
      <c r="BO41" s="14">
        <v>46678.711284728095</v>
      </c>
      <c r="BP41" s="14">
        <v>22441.714216971675</v>
      </c>
      <c r="BQ41" s="14">
        <v>8250.4336821905781</v>
      </c>
      <c r="BR41" s="14">
        <v>34832.068748558151</v>
      </c>
      <c r="BS41" s="14">
        <v>100558.33799472246</v>
      </c>
      <c r="BT41" s="14">
        <v>46969.241782304009</v>
      </c>
      <c r="BU41" s="44">
        <v>0</v>
      </c>
      <c r="BV41" s="49"/>
      <c r="BW41" s="29"/>
      <c r="BX41" s="28"/>
      <c r="BY41" s="28"/>
      <c r="BZ41" s="28"/>
      <c r="CA41" s="28"/>
      <c r="CB41" s="30"/>
    </row>
    <row r="42" spans="1:80" x14ac:dyDescent="0.35">
      <c r="A42" s="9" t="s">
        <v>40</v>
      </c>
      <c r="B42" s="10" t="s">
        <v>111</v>
      </c>
      <c r="C42" s="11">
        <v>81.375115058651815</v>
      </c>
      <c r="D42" s="12">
        <v>4.1114202746355186</v>
      </c>
      <c r="E42" s="12">
        <v>67.349990283958149</v>
      </c>
      <c r="F42" s="12">
        <v>5.5828447627663191</v>
      </c>
      <c r="G42" s="12">
        <v>21.116015535046532</v>
      </c>
      <c r="H42" s="12">
        <v>0.76479820995098946</v>
      </c>
      <c r="I42" s="12">
        <v>21.139482855498734</v>
      </c>
      <c r="J42" s="12">
        <v>2.8141359594510487</v>
      </c>
      <c r="K42" s="12">
        <v>9.6860409676422758</v>
      </c>
      <c r="L42" s="12">
        <v>3.4830764910972132</v>
      </c>
      <c r="M42" s="12">
        <v>2.8632289174387529</v>
      </c>
      <c r="N42" s="12">
        <v>2258.0722185126974</v>
      </c>
      <c r="O42" s="12">
        <v>18.068915787644791</v>
      </c>
      <c r="P42" s="12">
        <v>1.455173464484756</v>
      </c>
      <c r="Q42" s="12">
        <v>2.0430906797188944</v>
      </c>
      <c r="R42" s="12">
        <v>90.840917948027752</v>
      </c>
      <c r="S42" s="12">
        <v>47.78151065020807</v>
      </c>
      <c r="T42" s="12">
        <v>16.715978938065504</v>
      </c>
      <c r="U42" s="12">
        <v>29.718452825810594</v>
      </c>
      <c r="V42" s="12">
        <v>26.818602669511993</v>
      </c>
      <c r="W42" s="12">
        <v>49.093152569286644</v>
      </c>
      <c r="X42" s="12">
        <v>42.325009864091939</v>
      </c>
      <c r="Y42" s="12">
        <v>32.492239850226397</v>
      </c>
      <c r="Z42" s="12">
        <v>4.61302763413038</v>
      </c>
      <c r="AA42" s="12">
        <v>8.1549657400874693</v>
      </c>
      <c r="AB42" s="12">
        <v>30.66148104613362</v>
      </c>
      <c r="AC42" s="12">
        <v>7.150479551930232</v>
      </c>
      <c r="AD42" s="12">
        <v>6.3872905713533994</v>
      </c>
      <c r="AE42" s="12">
        <v>25.392899026229792</v>
      </c>
      <c r="AF42" s="12">
        <v>8.5006820057626928</v>
      </c>
      <c r="AG42" s="12">
        <v>19.55709723542433</v>
      </c>
      <c r="AH42" s="12">
        <v>4.4352047512629698</v>
      </c>
      <c r="AI42" s="12">
        <v>91.458041740500917</v>
      </c>
      <c r="AJ42" s="12">
        <v>176.69454305463705</v>
      </c>
      <c r="AK42" s="12">
        <v>393.83698829651377</v>
      </c>
      <c r="AL42" s="12">
        <v>445.50802223312468</v>
      </c>
      <c r="AM42" s="12">
        <v>688.75516856395893</v>
      </c>
      <c r="AN42" s="12">
        <v>256.69220051530584</v>
      </c>
      <c r="AO42" s="12">
        <v>9.2331905575872852</v>
      </c>
      <c r="AP42" s="12">
        <v>138.75566861410601</v>
      </c>
      <c r="AQ42" s="12">
        <v>678.13787701895819</v>
      </c>
      <c r="AR42" s="12">
        <v>94.222955803791947</v>
      </c>
      <c r="AS42" s="12">
        <v>6.3064942016827477</v>
      </c>
      <c r="AT42" s="12">
        <v>21.273189111795041</v>
      </c>
      <c r="AU42" s="12">
        <v>22.52353808186766</v>
      </c>
      <c r="AV42" s="12">
        <v>777.65507686014007</v>
      </c>
      <c r="AW42" s="12">
        <v>141.52307757036141</v>
      </c>
      <c r="AX42" s="12">
        <v>23940.419750984518</v>
      </c>
      <c r="AY42" s="13">
        <v>46.931350518854167</v>
      </c>
      <c r="AZ42" s="14">
        <v>9.9201537716600843</v>
      </c>
      <c r="BA42" s="14">
        <v>228.77311023020772</v>
      </c>
      <c r="BB42" s="14">
        <v>26.461784802605063</v>
      </c>
      <c r="BC42" s="14">
        <v>3975.4868427408069</v>
      </c>
      <c r="BD42" s="14">
        <v>123.36627586003335</v>
      </c>
      <c r="BE42" s="14">
        <v>17.545935875627347</v>
      </c>
      <c r="BF42" s="14">
        <v>9.1473306104097247</v>
      </c>
      <c r="BG42" s="14">
        <v>45.997816764797228</v>
      </c>
      <c r="BH42" s="14">
        <v>5620.831261351309</v>
      </c>
      <c r="BI42" s="14">
        <v>3.4415095347201543</v>
      </c>
      <c r="BJ42" s="14">
        <v>32.667637547673166</v>
      </c>
      <c r="BK42" s="14">
        <v>20.635095175070784</v>
      </c>
      <c r="BL42" s="14">
        <v>9.2585262074805854</v>
      </c>
      <c r="BM42" s="14">
        <v>52.556687051006307</v>
      </c>
      <c r="BN42" s="14">
        <v>605.48073610234076</v>
      </c>
      <c r="BO42" s="14">
        <v>69.031921687148213</v>
      </c>
      <c r="BP42" s="14">
        <v>23.316280164722752</v>
      </c>
      <c r="BQ42" s="14">
        <v>21.214263725904775</v>
      </c>
      <c r="BR42" s="14">
        <v>15.244169855380353</v>
      </c>
      <c r="BS42" s="14">
        <v>21.843192364217607</v>
      </c>
      <c r="BT42" s="14">
        <v>949.51854459291167</v>
      </c>
      <c r="BU42" s="44">
        <v>0</v>
      </c>
      <c r="BV42" s="49"/>
      <c r="BW42" s="29"/>
      <c r="BX42" s="28"/>
      <c r="BY42" s="28"/>
      <c r="BZ42" s="28"/>
      <c r="CA42" s="28"/>
      <c r="CB42" s="30"/>
    </row>
    <row r="43" spans="1:80" x14ac:dyDescent="0.35">
      <c r="A43" s="9" t="s">
        <v>41</v>
      </c>
      <c r="B43" s="10" t="s">
        <v>112</v>
      </c>
      <c r="C43" s="11">
        <v>156434.97970761062</v>
      </c>
      <c r="D43" s="12">
        <v>5946.7553664286852</v>
      </c>
      <c r="E43" s="12">
        <v>1991.8813139629087</v>
      </c>
      <c r="F43" s="12">
        <v>461.49307261483381</v>
      </c>
      <c r="G43" s="12">
        <v>340.59404371242533</v>
      </c>
      <c r="H43" s="12">
        <v>234.35893302677775</v>
      </c>
      <c r="I43" s="12">
        <v>2094.6429902002633</v>
      </c>
      <c r="J43" s="12">
        <v>71.332198288403035</v>
      </c>
      <c r="K43" s="12">
        <v>362.74389105844767</v>
      </c>
      <c r="L43" s="12">
        <v>277.00137679434084</v>
      </c>
      <c r="M43" s="12">
        <v>4157.4101475767911</v>
      </c>
      <c r="N43" s="12">
        <v>7511.6930346616991</v>
      </c>
      <c r="O43" s="12">
        <v>2502.5181258498246</v>
      </c>
      <c r="P43" s="12">
        <v>105.37805146383566</v>
      </c>
      <c r="Q43" s="12">
        <v>31.54915278358235</v>
      </c>
      <c r="R43" s="12">
        <v>6787.1061349927213</v>
      </c>
      <c r="S43" s="12">
        <v>10075.24525244554</v>
      </c>
      <c r="T43" s="12">
        <v>4965.8111342707416</v>
      </c>
      <c r="U43" s="12">
        <v>2680.3038564979161</v>
      </c>
      <c r="V43" s="12">
        <v>22187.151020806152</v>
      </c>
      <c r="W43" s="12">
        <v>10895.521285734707</v>
      </c>
      <c r="X43" s="12">
        <v>2428.9144532551354</v>
      </c>
      <c r="Y43" s="12">
        <v>12064.448354688971</v>
      </c>
      <c r="Z43" s="12">
        <v>1855.161565529017</v>
      </c>
      <c r="AA43" s="12">
        <v>4708.8725979098008</v>
      </c>
      <c r="AB43" s="12">
        <v>11136.372184112201</v>
      </c>
      <c r="AC43" s="12">
        <v>1230.3667870682013</v>
      </c>
      <c r="AD43" s="12">
        <v>365.93146481725893</v>
      </c>
      <c r="AE43" s="12">
        <v>7500.2199263203229</v>
      </c>
      <c r="AF43" s="12">
        <v>3694.587619352601</v>
      </c>
      <c r="AG43" s="12">
        <v>25866.872848903087</v>
      </c>
      <c r="AH43" s="12">
        <v>949.19052001238344</v>
      </c>
      <c r="AI43" s="12">
        <v>6820.5099665568659</v>
      </c>
      <c r="AJ43" s="12">
        <v>14675.334641818001</v>
      </c>
      <c r="AK43" s="12">
        <v>5036.0525413677969</v>
      </c>
      <c r="AL43" s="12">
        <v>1100.5400264031862</v>
      </c>
      <c r="AM43" s="12">
        <v>23685.044755780928</v>
      </c>
      <c r="AN43" s="12">
        <v>3564.883892203577</v>
      </c>
      <c r="AO43" s="12">
        <v>525.2949940126274</v>
      </c>
      <c r="AP43" s="12">
        <v>8133.8401928337607</v>
      </c>
      <c r="AQ43" s="12">
        <v>328.22239195905701</v>
      </c>
      <c r="AR43" s="12">
        <v>13406.814292419414</v>
      </c>
      <c r="AS43" s="12">
        <v>363.8324877660616</v>
      </c>
      <c r="AT43" s="12">
        <v>3307.0893670791629</v>
      </c>
      <c r="AU43" s="12">
        <v>401.64111408678559</v>
      </c>
      <c r="AV43" s="12">
        <v>1004.826828205923</v>
      </c>
      <c r="AW43" s="12">
        <v>8560.0950213602991</v>
      </c>
      <c r="AX43" s="12">
        <v>18511.382451291895</v>
      </c>
      <c r="AY43" s="13">
        <v>19745.209816008966</v>
      </c>
      <c r="AZ43" s="14">
        <v>427.59351345090096</v>
      </c>
      <c r="BA43" s="14">
        <v>12332.127449934726</v>
      </c>
      <c r="BB43" s="14">
        <v>728.71033065747201</v>
      </c>
      <c r="BC43" s="14">
        <v>73774.738898293042</v>
      </c>
      <c r="BD43" s="14">
        <v>96204.968745796636</v>
      </c>
      <c r="BE43" s="14">
        <v>1720.2709284741418</v>
      </c>
      <c r="BF43" s="14">
        <v>870.43469423923955</v>
      </c>
      <c r="BG43" s="14">
        <v>3094.5506623255415</v>
      </c>
      <c r="BH43" s="14">
        <v>2158.4709510421671</v>
      </c>
      <c r="BI43" s="14">
        <v>320.42665654592469</v>
      </c>
      <c r="BJ43" s="14">
        <v>2825.1296856709323</v>
      </c>
      <c r="BK43" s="14">
        <v>3517.1615039558037</v>
      </c>
      <c r="BL43" s="14">
        <v>874.44582168375064</v>
      </c>
      <c r="BM43" s="14">
        <v>3328.4424033065598</v>
      </c>
      <c r="BN43" s="14">
        <v>41620.717372706698</v>
      </c>
      <c r="BO43" s="14">
        <v>24771.160059072212</v>
      </c>
      <c r="BP43" s="14">
        <v>1292.6139277953773</v>
      </c>
      <c r="BQ43" s="14">
        <v>3133.3332122800643</v>
      </c>
      <c r="BR43" s="14">
        <v>548.20811374060452</v>
      </c>
      <c r="BS43" s="14">
        <v>1388.2174240445765</v>
      </c>
      <c r="BT43" s="14">
        <v>5345.6190598966878</v>
      </c>
      <c r="BU43" s="44">
        <v>0</v>
      </c>
      <c r="BV43" s="49"/>
      <c r="BW43" s="29"/>
      <c r="BX43" s="28"/>
      <c r="BY43" s="28"/>
      <c r="BZ43" s="28"/>
      <c r="CA43" s="28"/>
      <c r="CB43" s="30"/>
    </row>
    <row r="44" spans="1:80" x14ac:dyDescent="0.35">
      <c r="A44" s="9" t="s">
        <v>42</v>
      </c>
      <c r="B44" s="10" t="s">
        <v>113</v>
      </c>
      <c r="C44" s="11">
        <v>83.273582084731871</v>
      </c>
      <c r="D44" s="12">
        <v>7.3840532152324263</v>
      </c>
      <c r="E44" s="12">
        <v>8.2094215819101706</v>
      </c>
      <c r="F44" s="12">
        <v>3.8790057457475768</v>
      </c>
      <c r="G44" s="12">
        <v>24.017775586503305</v>
      </c>
      <c r="H44" s="12">
        <v>1.7836947222236845</v>
      </c>
      <c r="I44" s="12">
        <v>52.068607304204669</v>
      </c>
      <c r="J44" s="12">
        <v>5.5984126942882018</v>
      </c>
      <c r="K44" s="12">
        <v>27.213873294855002</v>
      </c>
      <c r="L44" s="12">
        <v>8.1255632047697564</v>
      </c>
      <c r="M44" s="12">
        <v>4.026501009334857</v>
      </c>
      <c r="N44" s="12">
        <v>61.178681947720889</v>
      </c>
      <c r="O44" s="12">
        <v>105.54979868499642</v>
      </c>
      <c r="P44" s="12">
        <v>3.9412510873834408</v>
      </c>
      <c r="Q44" s="12">
        <v>549.52632538864998</v>
      </c>
      <c r="R44" s="12">
        <v>265.13100240934438</v>
      </c>
      <c r="S44" s="12">
        <v>106.87629736289715</v>
      </c>
      <c r="T44" s="12">
        <v>24.727029412193659</v>
      </c>
      <c r="U44" s="12">
        <v>81.13690087701282</v>
      </c>
      <c r="V44" s="12">
        <v>59.282744042218113</v>
      </c>
      <c r="W44" s="12">
        <v>93.898481677951239</v>
      </c>
      <c r="X44" s="12">
        <v>109.69739432418724</v>
      </c>
      <c r="Y44" s="12">
        <v>64.459353868192906</v>
      </c>
      <c r="Z44" s="12">
        <v>7.6486122831443017</v>
      </c>
      <c r="AA44" s="12">
        <v>7.6206944249922595</v>
      </c>
      <c r="AB44" s="12">
        <v>48.649479366447757</v>
      </c>
      <c r="AC44" s="12">
        <v>18.277341469201119</v>
      </c>
      <c r="AD44" s="12">
        <v>11.554169276814187</v>
      </c>
      <c r="AE44" s="12">
        <v>745.96980294556101</v>
      </c>
      <c r="AF44" s="12">
        <v>3198.2179859912371</v>
      </c>
      <c r="AG44" s="12">
        <v>9760.4427373357157</v>
      </c>
      <c r="AH44" s="12">
        <v>1.2330439396389226</v>
      </c>
      <c r="AI44" s="12">
        <v>39.088410778288988</v>
      </c>
      <c r="AJ44" s="12">
        <v>52.314693867997114</v>
      </c>
      <c r="AK44" s="12">
        <v>19.024865396159065</v>
      </c>
      <c r="AL44" s="12">
        <v>739.44970122690563</v>
      </c>
      <c r="AM44" s="12">
        <v>53.87941645830562</v>
      </c>
      <c r="AN44" s="12">
        <v>119.92108314938372</v>
      </c>
      <c r="AO44" s="12">
        <v>468.52954154451385</v>
      </c>
      <c r="AP44" s="12">
        <v>1974.0313782903891</v>
      </c>
      <c r="AQ44" s="12">
        <v>6.9371574430741862</v>
      </c>
      <c r="AR44" s="12">
        <v>71.95162376421267</v>
      </c>
      <c r="AS44" s="12">
        <v>2590.050472303034</v>
      </c>
      <c r="AT44" s="12">
        <v>175.92191281022116</v>
      </c>
      <c r="AU44" s="12">
        <v>272.76474493480549</v>
      </c>
      <c r="AV44" s="12">
        <v>486.515443041384</v>
      </c>
      <c r="AW44" s="12">
        <v>1546.1612938166265</v>
      </c>
      <c r="AX44" s="12">
        <v>598.034911211912</v>
      </c>
      <c r="AY44" s="13">
        <v>386.83434078536379</v>
      </c>
      <c r="AZ44" s="14">
        <v>101.29745711044276</v>
      </c>
      <c r="BA44" s="14">
        <v>51.333793070994609</v>
      </c>
      <c r="BB44" s="14">
        <v>2.5345202492310097</v>
      </c>
      <c r="BC44" s="14">
        <v>162057.79893868227</v>
      </c>
      <c r="BD44" s="14">
        <v>196.02370821189496</v>
      </c>
      <c r="BE44" s="14">
        <v>6.2067209598277913</v>
      </c>
      <c r="BF44" s="14">
        <v>84.968448995242682</v>
      </c>
      <c r="BG44" s="14">
        <v>642.56866424187854</v>
      </c>
      <c r="BH44" s="14">
        <v>145.55260138874726</v>
      </c>
      <c r="BI44" s="14">
        <v>0.75971567160629816</v>
      </c>
      <c r="BJ44" s="14">
        <v>18.814257972245898</v>
      </c>
      <c r="BK44" s="14">
        <v>6.4483927902570137</v>
      </c>
      <c r="BL44" s="14">
        <v>1.9198959623367278</v>
      </c>
      <c r="BM44" s="14">
        <v>8.335999814877022</v>
      </c>
      <c r="BN44" s="14">
        <v>44.522919196916718</v>
      </c>
      <c r="BO44" s="14">
        <v>58.645169196344497</v>
      </c>
      <c r="BP44" s="14">
        <v>33.30958589865169</v>
      </c>
      <c r="BQ44" s="14">
        <v>7.1240066525129748</v>
      </c>
      <c r="BR44" s="14">
        <v>415.62136038517053</v>
      </c>
      <c r="BS44" s="14">
        <v>42.230961617182672</v>
      </c>
      <c r="BT44" s="14">
        <v>871.81384202007075</v>
      </c>
      <c r="BU44" s="44">
        <v>0</v>
      </c>
      <c r="BV44" s="49"/>
      <c r="BW44" s="29"/>
      <c r="BX44" s="28"/>
      <c r="BY44" s="28"/>
      <c r="BZ44" s="28"/>
      <c r="CA44" s="28"/>
      <c r="CB44" s="30"/>
    </row>
    <row r="45" spans="1:80" x14ac:dyDescent="0.35">
      <c r="A45" s="9" t="s">
        <v>43</v>
      </c>
      <c r="B45" s="10" t="s">
        <v>114</v>
      </c>
      <c r="C45" s="11">
        <v>645.62801599665215</v>
      </c>
      <c r="D45" s="12">
        <v>50.74509560161264</v>
      </c>
      <c r="E45" s="12">
        <v>18.437138792549714</v>
      </c>
      <c r="F45" s="12">
        <v>17.196000063023746</v>
      </c>
      <c r="G45" s="12">
        <v>42.822646344533638</v>
      </c>
      <c r="H45" s="12">
        <v>11.552119516042346</v>
      </c>
      <c r="I45" s="12">
        <v>81.912656719975232</v>
      </c>
      <c r="J45" s="12">
        <v>6.5724686047830438</v>
      </c>
      <c r="K45" s="12">
        <v>184.74087808943216</v>
      </c>
      <c r="L45" s="12">
        <v>23.369645711429023</v>
      </c>
      <c r="M45" s="12">
        <v>103.70344538764745</v>
      </c>
      <c r="N45" s="12">
        <v>1630.2241465338025</v>
      </c>
      <c r="O45" s="12">
        <v>2651.9571576519888</v>
      </c>
      <c r="P45" s="12">
        <v>101.22389180221404</v>
      </c>
      <c r="Q45" s="12">
        <v>20.08023673712545</v>
      </c>
      <c r="R45" s="12">
        <v>220.32628888096792</v>
      </c>
      <c r="S45" s="12">
        <v>103.60964266280682</v>
      </c>
      <c r="T45" s="12">
        <v>31.960346410471715</v>
      </c>
      <c r="U45" s="12">
        <v>51.649134893132008</v>
      </c>
      <c r="V45" s="12">
        <v>94.816869214431691</v>
      </c>
      <c r="W45" s="12">
        <v>98.919183273424991</v>
      </c>
      <c r="X45" s="12">
        <v>73.848691473883378</v>
      </c>
      <c r="Y45" s="12">
        <v>76.857626217066169</v>
      </c>
      <c r="Z45" s="12">
        <v>10.981353778108433</v>
      </c>
      <c r="AA45" s="12">
        <v>312.50575325598874</v>
      </c>
      <c r="AB45" s="12">
        <v>56.917687397755678</v>
      </c>
      <c r="AC45" s="12">
        <v>17.575976619049118</v>
      </c>
      <c r="AD45" s="12">
        <v>11.904103548976476</v>
      </c>
      <c r="AE45" s="12">
        <v>64.10499416199039</v>
      </c>
      <c r="AF45" s="12">
        <v>99.2433014953411</v>
      </c>
      <c r="AG45" s="12">
        <v>279.77372610473282</v>
      </c>
      <c r="AH45" s="12">
        <v>2.3258477141607456</v>
      </c>
      <c r="AI45" s="12">
        <v>64.75258817979163</v>
      </c>
      <c r="AJ45" s="12">
        <v>44.528192748421638</v>
      </c>
      <c r="AK45" s="12">
        <v>96.017426470052087</v>
      </c>
      <c r="AL45" s="12">
        <v>464.73740913499643</v>
      </c>
      <c r="AM45" s="12">
        <v>139.75908428551332</v>
      </c>
      <c r="AN45" s="12">
        <v>154.23417436196209</v>
      </c>
      <c r="AO45" s="12">
        <v>169.09343671088789</v>
      </c>
      <c r="AP45" s="12">
        <v>837.33199991096478</v>
      </c>
      <c r="AQ45" s="12">
        <v>14.033873557473967</v>
      </c>
      <c r="AR45" s="12">
        <v>128.99898814414377</v>
      </c>
      <c r="AS45" s="12">
        <v>125.54717369522032</v>
      </c>
      <c r="AT45" s="12">
        <v>45647.271166147599</v>
      </c>
      <c r="AU45" s="12">
        <v>128.92504547127359</v>
      </c>
      <c r="AV45" s="12">
        <v>636.2418984572621</v>
      </c>
      <c r="AW45" s="12">
        <v>397.39751586590114</v>
      </c>
      <c r="AX45" s="12">
        <v>319.43450286315891</v>
      </c>
      <c r="AY45" s="13">
        <v>325.03945098734056</v>
      </c>
      <c r="AZ45" s="14">
        <v>102.42362145758747</v>
      </c>
      <c r="BA45" s="14">
        <v>2539.8547355836104</v>
      </c>
      <c r="BB45" s="14">
        <v>105.24431625463049</v>
      </c>
      <c r="BC45" s="14">
        <v>711828.11364633963</v>
      </c>
      <c r="BD45" s="14">
        <v>508.04742118416902</v>
      </c>
      <c r="BE45" s="14">
        <v>7.4443340939179494</v>
      </c>
      <c r="BF45" s="14">
        <v>32.851919010545004</v>
      </c>
      <c r="BG45" s="14">
        <v>108.93936622029209</v>
      </c>
      <c r="BH45" s="14">
        <v>726.20948052143842</v>
      </c>
      <c r="BI45" s="14">
        <v>5.782862556501251</v>
      </c>
      <c r="BJ45" s="14">
        <v>132.05797717000212</v>
      </c>
      <c r="BK45" s="14">
        <v>40.648629987840941</v>
      </c>
      <c r="BL45" s="14">
        <v>3.9762361026677921</v>
      </c>
      <c r="BM45" s="14">
        <v>35.165297716728297</v>
      </c>
      <c r="BN45" s="14">
        <v>234.01901599263181</v>
      </c>
      <c r="BO45" s="14">
        <v>344.17605198035346</v>
      </c>
      <c r="BP45" s="14">
        <v>80.605175762005913</v>
      </c>
      <c r="BQ45" s="14">
        <v>47.581958704603281</v>
      </c>
      <c r="BR45" s="14">
        <v>121.5955052055682</v>
      </c>
      <c r="BS45" s="14">
        <v>305.63670437969103</v>
      </c>
      <c r="BT45" s="14">
        <v>230.78698112886036</v>
      </c>
      <c r="BU45" s="44">
        <v>0</v>
      </c>
      <c r="BV45" s="49"/>
      <c r="BW45" s="29"/>
      <c r="BX45" s="28"/>
      <c r="BY45" s="28"/>
      <c r="BZ45" s="28"/>
      <c r="CA45" s="28"/>
      <c r="CB45" s="30"/>
    </row>
    <row r="46" spans="1:80" x14ac:dyDescent="0.35">
      <c r="A46" s="9" t="s">
        <v>44</v>
      </c>
      <c r="B46" s="10" t="s">
        <v>115</v>
      </c>
      <c r="C46" s="11">
        <v>297.4889484682484</v>
      </c>
      <c r="D46" s="12">
        <v>26.614352589738584</v>
      </c>
      <c r="E46" s="12">
        <v>29.626237732733138</v>
      </c>
      <c r="F46" s="12">
        <v>14.007082648380363</v>
      </c>
      <c r="G46" s="12">
        <v>85.913644095816053</v>
      </c>
      <c r="H46" s="12">
        <v>6.3699176357414533</v>
      </c>
      <c r="I46" s="12">
        <v>185.97276644371783</v>
      </c>
      <c r="J46" s="12">
        <v>19.993010748524888</v>
      </c>
      <c r="K46" s="12">
        <v>95.656214030136155</v>
      </c>
      <c r="L46" s="12">
        <v>34.531521489533205</v>
      </c>
      <c r="M46" s="12">
        <v>13.569567222322375</v>
      </c>
      <c r="N46" s="12">
        <v>9257.9582953942154</v>
      </c>
      <c r="O46" s="12">
        <v>56548.850658546718</v>
      </c>
      <c r="P46" s="12">
        <v>83.063180425159402</v>
      </c>
      <c r="Q46" s="12">
        <v>21.855136521799306</v>
      </c>
      <c r="R46" s="12">
        <v>958.30171567741922</v>
      </c>
      <c r="S46" s="12">
        <v>384.86690392982541</v>
      </c>
      <c r="T46" s="12">
        <v>97.569318137854708</v>
      </c>
      <c r="U46" s="12">
        <v>889.98161601806498</v>
      </c>
      <c r="V46" s="12">
        <v>211.71010491015818</v>
      </c>
      <c r="W46" s="12">
        <v>335.32957571577049</v>
      </c>
      <c r="X46" s="12">
        <v>391.75053779908882</v>
      </c>
      <c r="Y46" s="12">
        <v>230.19677631922133</v>
      </c>
      <c r="Z46" s="12">
        <v>27.314668628166586</v>
      </c>
      <c r="AA46" s="12">
        <v>24.457521314766023</v>
      </c>
      <c r="AB46" s="12">
        <v>173.73666733713267</v>
      </c>
      <c r="AC46" s="12">
        <v>65.271909093271688</v>
      </c>
      <c r="AD46" s="12">
        <v>41.262165395077659</v>
      </c>
      <c r="AE46" s="12">
        <v>148.64221654527563</v>
      </c>
      <c r="AF46" s="12">
        <v>69.702046671042083</v>
      </c>
      <c r="AG46" s="12">
        <v>84.087178836389626</v>
      </c>
      <c r="AH46" s="12">
        <v>4.4034375607493184</v>
      </c>
      <c r="AI46" s="12">
        <v>154.42227310251371</v>
      </c>
      <c r="AJ46" s="12">
        <v>191.5995582773765</v>
      </c>
      <c r="AK46" s="12">
        <v>69.518379743453679</v>
      </c>
      <c r="AL46" s="12">
        <v>8210.4441504313054</v>
      </c>
      <c r="AM46" s="12">
        <v>774.27632663075951</v>
      </c>
      <c r="AN46" s="12">
        <v>2803.7842593676137</v>
      </c>
      <c r="AO46" s="12">
        <v>3722.8345485308628</v>
      </c>
      <c r="AP46" s="12">
        <v>3611.7874141594025</v>
      </c>
      <c r="AQ46" s="12">
        <v>87.216134517279372</v>
      </c>
      <c r="AR46" s="12">
        <v>1059.35272628701</v>
      </c>
      <c r="AS46" s="12">
        <v>118.85389373106335</v>
      </c>
      <c r="AT46" s="12">
        <v>8765.3473338446183</v>
      </c>
      <c r="AU46" s="12">
        <v>60733.212723463708</v>
      </c>
      <c r="AV46" s="12">
        <v>112668.71517914004</v>
      </c>
      <c r="AW46" s="12">
        <v>114154.93876346167</v>
      </c>
      <c r="AX46" s="12">
        <v>15189.185157758706</v>
      </c>
      <c r="AY46" s="13">
        <v>20729.078421528309</v>
      </c>
      <c r="AZ46" s="14">
        <v>3085.3870770750377</v>
      </c>
      <c r="BA46" s="14">
        <v>876.31054615158359</v>
      </c>
      <c r="BB46" s="14">
        <v>108.32273306376459</v>
      </c>
      <c r="BC46" s="14">
        <v>30539.917034052287</v>
      </c>
      <c r="BD46" s="14">
        <v>315.65231211564168</v>
      </c>
      <c r="BE46" s="14">
        <v>22.16539680783734</v>
      </c>
      <c r="BF46" s="14">
        <v>46.845180567656215</v>
      </c>
      <c r="BG46" s="14">
        <v>436.93820667175657</v>
      </c>
      <c r="BH46" s="14">
        <v>522.47252089623851</v>
      </c>
      <c r="BI46" s="14">
        <v>2.7130910880764749</v>
      </c>
      <c r="BJ46" s="14">
        <v>782.02673303764391</v>
      </c>
      <c r="BK46" s="14">
        <v>33.566629222347032</v>
      </c>
      <c r="BL46" s="14">
        <v>7.0621925220231763</v>
      </c>
      <c r="BM46" s="14">
        <v>29.769461988498087</v>
      </c>
      <c r="BN46" s="14">
        <v>242.20725875678571</v>
      </c>
      <c r="BO46" s="14">
        <v>1084.7950261123351</v>
      </c>
      <c r="BP46" s="14">
        <v>118.95495120967111</v>
      </c>
      <c r="BQ46" s="14">
        <v>167.90897258449712</v>
      </c>
      <c r="BR46" s="14">
        <v>136.73610747852737</v>
      </c>
      <c r="BS46" s="14">
        <v>164.10134081879147</v>
      </c>
      <c r="BT46" s="14">
        <v>257.06459665134503</v>
      </c>
      <c r="BU46" s="44">
        <v>0</v>
      </c>
      <c r="BV46" s="49"/>
      <c r="BW46" s="29"/>
      <c r="BX46" s="28"/>
      <c r="BY46" s="28"/>
      <c r="BZ46" s="28"/>
      <c r="CA46" s="28"/>
      <c r="CB46" s="30"/>
    </row>
    <row r="47" spans="1:80" x14ac:dyDescent="0.35">
      <c r="A47" s="9" t="s">
        <v>45</v>
      </c>
      <c r="B47" s="10" t="s">
        <v>116</v>
      </c>
      <c r="C47" s="11">
        <v>185.28809078991574</v>
      </c>
      <c r="D47" s="12">
        <v>27.722933871962251</v>
      </c>
      <c r="E47" s="12">
        <v>32.32981252067426</v>
      </c>
      <c r="F47" s="12">
        <v>15.695636573131544</v>
      </c>
      <c r="G47" s="12">
        <v>58.749646969769678</v>
      </c>
      <c r="H47" s="12">
        <v>3.8650399738265584</v>
      </c>
      <c r="I47" s="12">
        <v>117.57566510375833</v>
      </c>
      <c r="J47" s="12">
        <v>12.131049435649119</v>
      </c>
      <c r="K47" s="12">
        <v>58.89899055278245</v>
      </c>
      <c r="L47" s="12">
        <v>276.69821231254366</v>
      </c>
      <c r="M47" s="12">
        <v>10.021963392791816</v>
      </c>
      <c r="N47" s="12">
        <v>16238.109472984368</v>
      </c>
      <c r="O47" s="12">
        <v>11209.784265819904</v>
      </c>
      <c r="P47" s="12">
        <v>1454.151217860848</v>
      </c>
      <c r="Q47" s="12">
        <v>167.76292130746342</v>
      </c>
      <c r="R47" s="12">
        <v>600.9062193451399</v>
      </c>
      <c r="S47" s="12">
        <v>381.36725376269555</v>
      </c>
      <c r="T47" s="12">
        <v>489.08201866717121</v>
      </c>
      <c r="U47" s="12">
        <v>31392.241790384011</v>
      </c>
      <c r="V47" s="12">
        <v>129.47810980374601</v>
      </c>
      <c r="W47" s="12">
        <v>208.21586275390524</v>
      </c>
      <c r="X47" s="12">
        <v>242.08701810220884</v>
      </c>
      <c r="Y47" s="12">
        <v>145.1148671713191</v>
      </c>
      <c r="Z47" s="12">
        <v>17.190811437705538</v>
      </c>
      <c r="AA47" s="12">
        <v>21.299519291214544</v>
      </c>
      <c r="AB47" s="12">
        <v>106.78705469513065</v>
      </c>
      <c r="AC47" s="12">
        <v>40.449669565837418</v>
      </c>
      <c r="AD47" s="12">
        <v>29.568344312752945</v>
      </c>
      <c r="AE47" s="12">
        <v>1685.9202270319065</v>
      </c>
      <c r="AF47" s="12">
        <v>371.8724472691589</v>
      </c>
      <c r="AG47" s="12">
        <v>57.169117639969194</v>
      </c>
      <c r="AH47" s="12">
        <v>2.6718496482669787</v>
      </c>
      <c r="AI47" s="12">
        <v>101.63836498414554</v>
      </c>
      <c r="AJ47" s="12">
        <v>345.07961400930265</v>
      </c>
      <c r="AK47" s="12">
        <v>155.91574341556424</v>
      </c>
      <c r="AL47" s="12">
        <v>1266.8578968587344</v>
      </c>
      <c r="AM47" s="12">
        <v>468.89765089751592</v>
      </c>
      <c r="AN47" s="12">
        <v>3948.5133853833299</v>
      </c>
      <c r="AO47" s="12">
        <v>307.22081108124951</v>
      </c>
      <c r="AP47" s="12">
        <v>3832.4095086392522</v>
      </c>
      <c r="AQ47" s="12">
        <v>23.958230099800989</v>
      </c>
      <c r="AR47" s="12">
        <v>271.22185458957898</v>
      </c>
      <c r="AS47" s="12">
        <v>4016.5847520140474</v>
      </c>
      <c r="AT47" s="12">
        <v>736.81514873349795</v>
      </c>
      <c r="AU47" s="12">
        <v>5502.2171795978084</v>
      </c>
      <c r="AV47" s="12">
        <v>12210.713752002437</v>
      </c>
      <c r="AW47" s="12">
        <v>13284.262444772425</v>
      </c>
      <c r="AX47" s="12">
        <v>1724.545706507135</v>
      </c>
      <c r="AY47" s="13">
        <v>3106.6868579436655</v>
      </c>
      <c r="AZ47" s="14">
        <v>951.19643279506772</v>
      </c>
      <c r="BA47" s="14">
        <v>513.7333654050417</v>
      </c>
      <c r="BB47" s="14">
        <v>26.35075971368126</v>
      </c>
      <c r="BC47" s="14">
        <v>118001.2211693815</v>
      </c>
      <c r="BD47" s="14">
        <v>192.05804190552476</v>
      </c>
      <c r="BE47" s="14">
        <v>13.449176205564388</v>
      </c>
      <c r="BF47" s="14">
        <v>202.16376983680829</v>
      </c>
      <c r="BG47" s="14">
        <v>4477.8977144826076</v>
      </c>
      <c r="BH47" s="14">
        <v>332.26800222067413</v>
      </c>
      <c r="BI47" s="14">
        <v>1.6489763322416178</v>
      </c>
      <c r="BJ47" s="14">
        <v>6454.8653701496414</v>
      </c>
      <c r="BK47" s="14">
        <v>513.74432124939233</v>
      </c>
      <c r="BL47" s="14">
        <v>17.658297509691955</v>
      </c>
      <c r="BM47" s="14">
        <v>18.956095338158018</v>
      </c>
      <c r="BN47" s="14">
        <v>3977.909798749281</v>
      </c>
      <c r="BO47" s="14">
        <v>243.07668545496293</v>
      </c>
      <c r="BP47" s="14">
        <v>107.47210730083285</v>
      </c>
      <c r="BQ47" s="14">
        <v>44.900552260060124</v>
      </c>
      <c r="BR47" s="14">
        <v>278.83789354438784</v>
      </c>
      <c r="BS47" s="14">
        <v>239.6080073681602</v>
      </c>
      <c r="BT47" s="14">
        <v>4548.8910344063306</v>
      </c>
      <c r="BU47" s="44">
        <v>0</v>
      </c>
      <c r="BV47" s="49"/>
      <c r="BW47" s="29"/>
      <c r="BX47" s="28"/>
      <c r="BY47" s="28"/>
      <c r="BZ47" s="28"/>
      <c r="CA47" s="28"/>
      <c r="CB47" s="30"/>
    </row>
    <row r="48" spans="1:80" x14ac:dyDescent="0.35">
      <c r="A48" s="9" t="s">
        <v>46</v>
      </c>
      <c r="B48" s="10" t="s">
        <v>117</v>
      </c>
      <c r="C48" s="11">
        <v>505.13828610312345</v>
      </c>
      <c r="D48" s="12">
        <v>104.46934071197768</v>
      </c>
      <c r="E48" s="12">
        <v>67.817803475520336</v>
      </c>
      <c r="F48" s="12">
        <v>38.358903523244798</v>
      </c>
      <c r="G48" s="12">
        <v>171.50677090073972</v>
      </c>
      <c r="H48" s="12">
        <v>41.434262910808201</v>
      </c>
      <c r="I48" s="12">
        <v>1041.6704332689001</v>
      </c>
      <c r="J48" s="12">
        <v>38.794565476818967</v>
      </c>
      <c r="K48" s="12">
        <v>332.66736281710513</v>
      </c>
      <c r="L48" s="12">
        <v>91.026781295317321</v>
      </c>
      <c r="M48" s="12">
        <v>27.366468373710298</v>
      </c>
      <c r="N48" s="12">
        <v>1444.3448582392048</v>
      </c>
      <c r="O48" s="12">
        <v>951.59595066799693</v>
      </c>
      <c r="P48" s="12">
        <v>113.57974561466582</v>
      </c>
      <c r="Q48" s="12">
        <v>1161.3775010862596</v>
      </c>
      <c r="R48" s="12">
        <v>1472.4674503718647</v>
      </c>
      <c r="S48" s="12">
        <v>579.2139399383351</v>
      </c>
      <c r="T48" s="12">
        <v>294.36720963398778</v>
      </c>
      <c r="U48" s="12">
        <v>2225.4222654575315</v>
      </c>
      <c r="V48" s="12">
        <v>536.18264931038857</v>
      </c>
      <c r="W48" s="12">
        <v>1482.1131048240807</v>
      </c>
      <c r="X48" s="12">
        <v>1483.9464536470989</v>
      </c>
      <c r="Y48" s="12">
        <v>1461.0762860784839</v>
      </c>
      <c r="Z48" s="12">
        <v>169.98241523154786</v>
      </c>
      <c r="AA48" s="12">
        <v>1362.2743100054267</v>
      </c>
      <c r="AB48" s="12">
        <v>545.73758478193622</v>
      </c>
      <c r="AC48" s="12">
        <v>270.70890692755637</v>
      </c>
      <c r="AD48" s="12">
        <v>990.71755227437143</v>
      </c>
      <c r="AE48" s="12">
        <v>2201.018646297232</v>
      </c>
      <c r="AF48" s="12">
        <v>218.83284341986737</v>
      </c>
      <c r="AG48" s="12">
        <v>1278.4769206362755</v>
      </c>
      <c r="AH48" s="12">
        <v>6.7212388898299915</v>
      </c>
      <c r="AI48" s="12">
        <v>3475.4670538952028</v>
      </c>
      <c r="AJ48" s="12">
        <v>1863.9553157266673</v>
      </c>
      <c r="AK48" s="12">
        <v>1305.0104274107644</v>
      </c>
      <c r="AL48" s="12">
        <v>2668.7618729556716</v>
      </c>
      <c r="AM48" s="12">
        <v>859.10971634378143</v>
      </c>
      <c r="AN48" s="12">
        <v>713.83130065534044</v>
      </c>
      <c r="AO48" s="12">
        <v>1030.2342934084618</v>
      </c>
      <c r="AP48" s="12">
        <v>1094.2880735111205</v>
      </c>
      <c r="AQ48" s="12">
        <v>1000.1542272610365</v>
      </c>
      <c r="AR48" s="12">
        <v>5205.0360209005457</v>
      </c>
      <c r="AS48" s="12">
        <v>1109.8739420070281</v>
      </c>
      <c r="AT48" s="12">
        <v>3393.4067232505854</v>
      </c>
      <c r="AU48" s="12">
        <v>1570.2882105204108</v>
      </c>
      <c r="AV48" s="12">
        <v>5244.3900719323274</v>
      </c>
      <c r="AW48" s="12">
        <v>58164.671470802503</v>
      </c>
      <c r="AX48" s="12">
        <v>1209.4770791629887</v>
      </c>
      <c r="AY48" s="13">
        <v>768.61736753701234</v>
      </c>
      <c r="AZ48" s="14">
        <v>69898.205884195544</v>
      </c>
      <c r="BA48" s="14">
        <v>2427.706134400803</v>
      </c>
      <c r="BB48" s="14">
        <v>166.05859920725243</v>
      </c>
      <c r="BC48" s="14">
        <v>10026.496827303106</v>
      </c>
      <c r="BD48" s="14">
        <v>613.84262144150728</v>
      </c>
      <c r="BE48" s="14">
        <v>34.651568188449083</v>
      </c>
      <c r="BF48" s="14">
        <v>361.79439882798783</v>
      </c>
      <c r="BG48" s="14">
        <v>1041.3002641663973</v>
      </c>
      <c r="BH48" s="14">
        <v>885.84644601765376</v>
      </c>
      <c r="BI48" s="14">
        <v>4.206326646290357</v>
      </c>
      <c r="BJ48" s="14">
        <v>9009.0158935991276</v>
      </c>
      <c r="BK48" s="14">
        <v>1139.9622017797326</v>
      </c>
      <c r="BL48" s="14">
        <v>777.35209388992917</v>
      </c>
      <c r="BM48" s="14">
        <v>77.717258500670823</v>
      </c>
      <c r="BN48" s="14">
        <v>925.71594363754423</v>
      </c>
      <c r="BO48" s="14">
        <v>674.81384057895468</v>
      </c>
      <c r="BP48" s="14">
        <v>7291.0938025352498</v>
      </c>
      <c r="BQ48" s="14">
        <v>137.94408710241555</v>
      </c>
      <c r="BR48" s="14">
        <v>14737.945666353353</v>
      </c>
      <c r="BS48" s="14">
        <v>242.24187825147195</v>
      </c>
      <c r="BT48" s="14">
        <v>24000.425539684846</v>
      </c>
      <c r="BU48" s="44">
        <v>0</v>
      </c>
      <c r="BV48" s="49"/>
      <c r="BW48" s="29"/>
      <c r="BX48" s="28"/>
      <c r="BY48" s="28"/>
      <c r="BZ48" s="28"/>
      <c r="CA48" s="28"/>
      <c r="CB48" s="30"/>
    </row>
    <row r="49" spans="1:80" x14ac:dyDescent="0.35">
      <c r="A49" s="9" t="s">
        <v>47</v>
      </c>
      <c r="B49" s="10" t="s">
        <v>118</v>
      </c>
      <c r="C49" s="11">
        <v>2315.146556514916</v>
      </c>
      <c r="D49" s="12">
        <v>97.465317887011963</v>
      </c>
      <c r="E49" s="12">
        <v>21.149800893569356</v>
      </c>
      <c r="F49" s="12">
        <v>14.271247340436807</v>
      </c>
      <c r="G49" s="12">
        <v>55.440714908455362</v>
      </c>
      <c r="H49" s="12">
        <v>4.0918131935532651</v>
      </c>
      <c r="I49" s="12">
        <v>149.28973114793783</v>
      </c>
      <c r="J49" s="12">
        <v>12.734821305214641</v>
      </c>
      <c r="K49" s="12">
        <v>64.831680049753274</v>
      </c>
      <c r="L49" s="12">
        <v>25.28244637785583</v>
      </c>
      <c r="M49" s="12">
        <v>65.316506657743645</v>
      </c>
      <c r="N49" s="12">
        <v>1782.6373022805212</v>
      </c>
      <c r="O49" s="12">
        <v>312.97188022711316</v>
      </c>
      <c r="P49" s="12">
        <v>46.157721134593743</v>
      </c>
      <c r="Q49" s="12">
        <v>27.207098442582215</v>
      </c>
      <c r="R49" s="12">
        <v>691.93997388675598</v>
      </c>
      <c r="S49" s="12">
        <v>369.90466761775326</v>
      </c>
      <c r="T49" s="12">
        <v>126.36267852540198</v>
      </c>
      <c r="U49" s="12">
        <v>984.7289420529529</v>
      </c>
      <c r="V49" s="12">
        <v>439.79106278949769</v>
      </c>
      <c r="W49" s="12">
        <v>348.14170176564721</v>
      </c>
      <c r="X49" s="12">
        <v>281.87874982626619</v>
      </c>
      <c r="Y49" s="12">
        <v>310.50667221575429</v>
      </c>
      <c r="Z49" s="12">
        <v>41.594771641244662</v>
      </c>
      <c r="AA49" s="12">
        <v>85.923649480435984</v>
      </c>
      <c r="AB49" s="12">
        <v>249.50621518395761</v>
      </c>
      <c r="AC49" s="12">
        <v>58.719638362575296</v>
      </c>
      <c r="AD49" s="12">
        <v>36.108476239671866</v>
      </c>
      <c r="AE49" s="12">
        <v>217.85829580928785</v>
      </c>
      <c r="AF49" s="12">
        <v>102.97717930331591</v>
      </c>
      <c r="AG49" s="12">
        <v>431.73996294254948</v>
      </c>
      <c r="AH49" s="12">
        <v>10.786584254492794</v>
      </c>
      <c r="AI49" s="12">
        <v>121.37506376181028</v>
      </c>
      <c r="AJ49" s="12">
        <v>153.10988716542772</v>
      </c>
      <c r="AK49" s="12">
        <v>57.356143531812343</v>
      </c>
      <c r="AL49" s="12">
        <v>361.18051206233395</v>
      </c>
      <c r="AM49" s="12">
        <v>224.78082943975076</v>
      </c>
      <c r="AN49" s="12">
        <v>4368.7239949551349</v>
      </c>
      <c r="AO49" s="12">
        <v>61.074822163478586</v>
      </c>
      <c r="AP49" s="12">
        <v>342.56051648328349</v>
      </c>
      <c r="AQ49" s="12">
        <v>25.887055245244422</v>
      </c>
      <c r="AR49" s="12">
        <v>383.34170380892283</v>
      </c>
      <c r="AS49" s="12">
        <v>138.51055044223745</v>
      </c>
      <c r="AT49" s="12">
        <v>153.50061418465705</v>
      </c>
      <c r="AU49" s="12">
        <v>213.87028989962042</v>
      </c>
      <c r="AV49" s="12">
        <v>379.55856289910355</v>
      </c>
      <c r="AW49" s="12">
        <v>1320.1997067703328</v>
      </c>
      <c r="AX49" s="12">
        <v>79028.566844932546</v>
      </c>
      <c r="AY49" s="13">
        <v>513.68308883366058</v>
      </c>
      <c r="AZ49" s="13">
        <v>713.24220498742216</v>
      </c>
      <c r="BA49" s="13">
        <v>1441.7778851795129</v>
      </c>
      <c r="BB49" s="13">
        <v>68.727521987001055</v>
      </c>
      <c r="BC49" s="13">
        <v>5655.3933433548655</v>
      </c>
      <c r="BD49" s="13">
        <v>1442.135434365051</v>
      </c>
      <c r="BE49" s="13">
        <v>19.322442366808303</v>
      </c>
      <c r="BF49" s="13">
        <v>294.73065182880492</v>
      </c>
      <c r="BG49" s="13">
        <v>1483.5720106435372</v>
      </c>
      <c r="BH49" s="13">
        <v>2102.1566433137546</v>
      </c>
      <c r="BI49" s="13">
        <v>4.364378307442137</v>
      </c>
      <c r="BJ49" s="13">
        <v>389.14721728060346</v>
      </c>
      <c r="BK49" s="13">
        <v>89.99288958392799</v>
      </c>
      <c r="BL49" s="13">
        <v>24.12313002955414</v>
      </c>
      <c r="BM49" s="13">
        <v>2601.7933797940336</v>
      </c>
      <c r="BN49" s="13">
        <v>36112.863971956227</v>
      </c>
      <c r="BO49" s="13">
        <v>408.71301918243239</v>
      </c>
      <c r="BP49" s="13">
        <v>1805.3264892090626</v>
      </c>
      <c r="BQ49" s="13">
        <v>36.811068376312427</v>
      </c>
      <c r="BR49" s="13">
        <v>1553.3730902581492</v>
      </c>
      <c r="BS49" s="13">
        <v>107.57746786029334</v>
      </c>
      <c r="BT49" s="13">
        <v>16883.869280679482</v>
      </c>
      <c r="BU49" s="45">
        <v>0</v>
      </c>
      <c r="BV49" s="49"/>
      <c r="BW49" s="29"/>
      <c r="BX49" s="28"/>
      <c r="BY49" s="28"/>
      <c r="BZ49" s="28"/>
      <c r="CA49" s="28"/>
      <c r="CB49" s="30"/>
    </row>
    <row r="50" spans="1:80" x14ac:dyDescent="0.35">
      <c r="A50" s="9" t="s">
        <v>48</v>
      </c>
      <c r="B50" s="10" t="s">
        <v>119</v>
      </c>
      <c r="C50" s="11">
        <v>59.184376848763961</v>
      </c>
      <c r="D50" s="12">
        <v>6.3105641966046218</v>
      </c>
      <c r="E50" s="12">
        <v>6.9988463434365249</v>
      </c>
      <c r="F50" s="12">
        <v>3.5514320110858821</v>
      </c>
      <c r="G50" s="12">
        <v>19.554229656991804</v>
      </c>
      <c r="H50" s="12">
        <v>4.1909761275517674</v>
      </c>
      <c r="I50" s="12">
        <v>40.631305466579271</v>
      </c>
      <c r="J50" s="12">
        <v>4.7306495942599378</v>
      </c>
      <c r="K50" s="12">
        <v>20.172197916432125</v>
      </c>
      <c r="L50" s="12">
        <v>8.7016861438132587</v>
      </c>
      <c r="M50" s="12">
        <v>3.1796804640195644</v>
      </c>
      <c r="N50" s="12">
        <v>11013.783984222755</v>
      </c>
      <c r="O50" s="12">
        <v>47.148170219522662</v>
      </c>
      <c r="P50" s="12">
        <v>3.3727084612293408</v>
      </c>
      <c r="Q50" s="12">
        <v>5.3387298999573325</v>
      </c>
      <c r="R50" s="12">
        <v>184.54918679639991</v>
      </c>
      <c r="S50" s="12">
        <v>74.339600689032849</v>
      </c>
      <c r="T50" s="12">
        <v>17.500617416532421</v>
      </c>
      <c r="U50" s="12">
        <v>46.278453518694377</v>
      </c>
      <c r="V50" s="12">
        <v>42.002034124158492</v>
      </c>
      <c r="W50" s="12">
        <v>67.189587402280907</v>
      </c>
      <c r="X50" s="12">
        <v>77.545816024104866</v>
      </c>
      <c r="Y50" s="12">
        <v>46.181263532529023</v>
      </c>
      <c r="Z50" s="12">
        <v>5.6852555090197754</v>
      </c>
      <c r="AA50" s="12">
        <v>6.3716917137027673</v>
      </c>
      <c r="AB50" s="12">
        <v>34.501896873315424</v>
      </c>
      <c r="AC50" s="12">
        <v>12.925648109526017</v>
      </c>
      <c r="AD50" s="12">
        <v>11.311211571413066</v>
      </c>
      <c r="AE50" s="12">
        <v>25.925296728887467</v>
      </c>
      <c r="AF50" s="12">
        <v>12.374215855413961</v>
      </c>
      <c r="AG50" s="12">
        <v>18.429898881202096</v>
      </c>
      <c r="AH50" s="12">
        <v>0.8574820628524904</v>
      </c>
      <c r="AI50" s="12">
        <v>40.656165903377001</v>
      </c>
      <c r="AJ50" s="12">
        <v>58.564015963499074</v>
      </c>
      <c r="AK50" s="12">
        <v>16.248536294110949</v>
      </c>
      <c r="AL50" s="12">
        <v>192.44744852926459</v>
      </c>
      <c r="AM50" s="12">
        <v>37.993182878437281</v>
      </c>
      <c r="AN50" s="12">
        <v>79.157373408227414</v>
      </c>
      <c r="AO50" s="12">
        <v>16.238580443599389</v>
      </c>
      <c r="AP50" s="12">
        <v>42.502738731692041</v>
      </c>
      <c r="AQ50" s="12">
        <v>6.0828421701652307</v>
      </c>
      <c r="AR50" s="12">
        <v>55.381862842907779</v>
      </c>
      <c r="AS50" s="12">
        <v>8.5014528161113674</v>
      </c>
      <c r="AT50" s="12">
        <v>32.610616359580888</v>
      </c>
      <c r="AU50" s="12">
        <v>41.761204769420502</v>
      </c>
      <c r="AV50" s="12">
        <v>39.953858018304999</v>
      </c>
      <c r="AW50" s="12">
        <v>118.63722944137191</v>
      </c>
      <c r="AX50" s="12">
        <v>1984.4530762730715</v>
      </c>
      <c r="AY50" s="13">
        <v>5885.3822579320067</v>
      </c>
      <c r="AZ50" s="13">
        <v>104.28098423896429</v>
      </c>
      <c r="BA50" s="13">
        <v>37.636418415234267</v>
      </c>
      <c r="BB50" s="13">
        <v>1.8285795273576479</v>
      </c>
      <c r="BC50" s="13">
        <v>8833.5693323198284</v>
      </c>
      <c r="BD50" s="13">
        <v>62.929967276058719</v>
      </c>
      <c r="BE50" s="13">
        <v>5.7404814194323572</v>
      </c>
      <c r="BF50" s="13">
        <v>9.1692778765339451</v>
      </c>
      <c r="BG50" s="13">
        <v>68.636361945546426</v>
      </c>
      <c r="BH50" s="13">
        <v>102.27652831790324</v>
      </c>
      <c r="BI50" s="13">
        <v>19.389139115390098</v>
      </c>
      <c r="BJ50" s="13">
        <v>7347.5856234536532</v>
      </c>
      <c r="BK50" s="13">
        <v>1669.1344369402602</v>
      </c>
      <c r="BL50" s="13">
        <v>897.21713896075767</v>
      </c>
      <c r="BM50" s="13">
        <v>6.0257740162932745</v>
      </c>
      <c r="BN50" s="13">
        <v>32.091030340417106</v>
      </c>
      <c r="BO50" s="13">
        <v>281.5140938637233</v>
      </c>
      <c r="BP50" s="13">
        <v>1245.0722521481196</v>
      </c>
      <c r="BQ50" s="13">
        <v>182.35060309624396</v>
      </c>
      <c r="BR50" s="13">
        <v>1817.0915538099803</v>
      </c>
      <c r="BS50" s="13">
        <v>54.348809372955294</v>
      </c>
      <c r="BT50" s="13">
        <v>4206.8282718949222</v>
      </c>
      <c r="BU50" s="45">
        <v>0</v>
      </c>
      <c r="BV50" s="49"/>
      <c r="BW50" s="29"/>
      <c r="BX50" s="28"/>
      <c r="BY50" s="28"/>
      <c r="BZ50" s="28"/>
      <c r="CA50" s="28"/>
      <c r="CB50" s="30"/>
    </row>
    <row r="51" spans="1:80" x14ac:dyDescent="0.35">
      <c r="A51" s="9" t="s">
        <v>49</v>
      </c>
      <c r="B51" s="10" t="s">
        <v>120</v>
      </c>
      <c r="C51" s="11">
        <v>8441.2325682564879</v>
      </c>
      <c r="D51" s="15">
        <v>7518.4581639227727</v>
      </c>
      <c r="E51" s="15">
        <v>8627.4491463240629</v>
      </c>
      <c r="F51" s="15">
        <v>5245.8477687088616</v>
      </c>
      <c r="G51" s="15">
        <v>19158.730604828124</v>
      </c>
      <c r="H51" s="15">
        <v>19923.046345106079</v>
      </c>
      <c r="I51" s="15">
        <v>23928.382785890532</v>
      </c>
      <c r="J51" s="15">
        <v>5657.0842891785487</v>
      </c>
      <c r="K51" s="15">
        <v>9003.3932092316063</v>
      </c>
      <c r="L51" s="15">
        <v>20083.034104304395</v>
      </c>
      <c r="M51" s="15">
        <v>3679.381898961667</v>
      </c>
      <c r="N51" s="15">
        <v>79947.954149362122</v>
      </c>
      <c r="O51" s="15">
        <v>212.40976076029838</v>
      </c>
      <c r="P51" s="15">
        <v>4038.189436816429</v>
      </c>
      <c r="Q51" s="15">
        <v>2268.4918313034818</v>
      </c>
      <c r="R51" s="15">
        <v>855.06737927033214</v>
      </c>
      <c r="S51" s="15">
        <v>77.303215977051423</v>
      </c>
      <c r="T51" s="15">
        <v>520.00438464677597</v>
      </c>
      <c r="U51" s="15">
        <v>87.657477047271811</v>
      </c>
      <c r="V51" s="15">
        <v>3553.8270328880085</v>
      </c>
      <c r="W51" s="15">
        <v>4303.5126354478389</v>
      </c>
      <c r="X51" s="15">
        <v>966.80414565413923</v>
      </c>
      <c r="Y51" s="15">
        <v>37.884309128504256</v>
      </c>
      <c r="Z51" s="15">
        <v>1434.9005289185811</v>
      </c>
      <c r="AA51" s="15">
        <v>8.5139479677661782</v>
      </c>
      <c r="AB51" s="15">
        <v>2247.2970827637159</v>
      </c>
      <c r="AC51" s="15">
        <v>42.297263244227139</v>
      </c>
      <c r="AD51" s="15">
        <v>9.5052974022455459</v>
      </c>
      <c r="AE51" s="15">
        <v>3847.6954878500724</v>
      </c>
      <c r="AF51" s="15">
        <v>208.58175783668554</v>
      </c>
      <c r="AG51" s="15">
        <v>4574.6716439900274</v>
      </c>
      <c r="AH51" s="15">
        <v>0.64527433572519755</v>
      </c>
      <c r="AI51" s="15">
        <v>421.0336890146603</v>
      </c>
      <c r="AJ51" s="15">
        <v>1701.3175193045565</v>
      </c>
      <c r="AK51" s="15">
        <v>1545.4002437889615</v>
      </c>
      <c r="AL51" s="15">
        <v>2134.8558965147945</v>
      </c>
      <c r="AM51" s="15">
        <v>59.137658167609111</v>
      </c>
      <c r="AN51" s="15">
        <v>8863.5273375977977</v>
      </c>
      <c r="AO51" s="15">
        <v>322.04176325583836</v>
      </c>
      <c r="AP51" s="15">
        <v>1396.9309727870116</v>
      </c>
      <c r="AQ51" s="15">
        <v>920.8192862037946</v>
      </c>
      <c r="AR51" s="15">
        <v>304.23246903971108</v>
      </c>
      <c r="AS51" s="15">
        <v>4021.6907981225377</v>
      </c>
      <c r="AT51" s="15">
        <v>13840.255469615031</v>
      </c>
      <c r="AU51" s="15">
        <v>809.67240940736815</v>
      </c>
      <c r="AV51" s="15">
        <v>115.63292602326874</v>
      </c>
      <c r="AW51" s="15">
        <v>888.88198410759776</v>
      </c>
      <c r="AX51" s="15">
        <v>452.03755173595374</v>
      </c>
      <c r="AY51" s="13">
        <v>1364.5122986399986</v>
      </c>
      <c r="AZ51" s="13">
        <v>1864.2058633510544</v>
      </c>
      <c r="BA51" s="13">
        <v>6494.6470837457418</v>
      </c>
      <c r="BB51" s="13">
        <v>879.89855483490214</v>
      </c>
      <c r="BC51" s="13">
        <v>1655.5374882551585</v>
      </c>
      <c r="BD51" s="13">
        <v>5309.0102102721985</v>
      </c>
      <c r="BE51" s="13">
        <v>991.20520016483943</v>
      </c>
      <c r="BF51" s="13">
        <v>2501.2150550601677</v>
      </c>
      <c r="BG51" s="13">
        <v>2007.2257243386746</v>
      </c>
      <c r="BH51" s="13">
        <v>6381.7671814807409</v>
      </c>
      <c r="BI51" s="13">
        <v>0.3975730382157599</v>
      </c>
      <c r="BJ51" s="13">
        <v>11720.938437321158</v>
      </c>
      <c r="BK51" s="13">
        <v>38268.936727200249</v>
      </c>
      <c r="BL51" s="13">
        <v>865.14409182604027</v>
      </c>
      <c r="BM51" s="13">
        <v>952.745686245716</v>
      </c>
      <c r="BN51" s="13">
        <v>57.879049487646775</v>
      </c>
      <c r="BO51" s="13">
        <v>1937.3574108997391</v>
      </c>
      <c r="BP51" s="13">
        <v>2278.1679363477442</v>
      </c>
      <c r="BQ51" s="13">
        <v>20.077550894240606</v>
      </c>
      <c r="BR51" s="13">
        <v>21379.027089981682</v>
      </c>
      <c r="BS51" s="13">
        <v>22.384954014421609</v>
      </c>
      <c r="BT51" s="13">
        <v>5331.5628170495829</v>
      </c>
      <c r="BU51" s="45">
        <v>0</v>
      </c>
      <c r="BV51" s="49"/>
      <c r="BW51" s="29"/>
      <c r="BX51" s="28"/>
      <c r="BY51" s="28"/>
      <c r="BZ51" s="28"/>
      <c r="CA51" s="28"/>
      <c r="CB51" s="30"/>
    </row>
    <row r="52" spans="1:80" x14ac:dyDescent="0.35">
      <c r="A52" s="9" t="s">
        <v>50</v>
      </c>
      <c r="B52" s="10" t="s">
        <v>121</v>
      </c>
      <c r="C52" s="11">
        <v>5669.1911700529863</v>
      </c>
      <c r="D52" s="15">
        <v>696.89279267763641</v>
      </c>
      <c r="E52" s="15">
        <v>4469.9674259756857</v>
      </c>
      <c r="F52" s="15">
        <v>1612.1264674758152</v>
      </c>
      <c r="G52" s="15">
        <v>7100.1318148160162</v>
      </c>
      <c r="H52" s="15">
        <v>1038.2905174485609</v>
      </c>
      <c r="I52" s="15">
        <v>20646.802273245336</v>
      </c>
      <c r="J52" s="15">
        <v>63.931055332623778</v>
      </c>
      <c r="K52" s="15">
        <v>1018.5482171676948</v>
      </c>
      <c r="L52" s="15">
        <v>994.43636697708757</v>
      </c>
      <c r="M52" s="15">
        <v>1965.569392914126</v>
      </c>
      <c r="N52" s="15">
        <v>101995.79028800242</v>
      </c>
      <c r="O52" s="15">
        <v>3422.3991818454333</v>
      </c>
      <c r="P52" s="15">
        <v>1880.4206008097553</v>
      </c>
      <c r="Q52" s="15">
        <v>1627.9066585679525</v>
      </c>
      <c r="R52" s="15">
        <v>18091.006611690584</v>
      </c>
      <c r="S52" s="15">
        <v>6268.9611047984563</v>
      </c>
      <c r="T52" s="15">
        <v>2040.9480477624302</v>
      </c>
      <c r="U52" s="15">
        <v>3148.5247063085117</v>
      </c>
      <c r="V52" s="15">
        <v>3795.926800430444</v>
      </c>
      <c r="W52" s="15">
        <v>2474.4458137857418</v>
      </c>
      <c r="X52" s="15">
        <v>1967.8653649183607</v>
      </c>
      <c r="Y52" s="15">
        <v>1690.3718072525714</v>
      </c>
      <c r="Z52" s="15">
        <v>662.65818123457859</v>
      </c>
      <c r="AA52" s="15">
        <v>8434.9183462178044</v>
      </c>
      <c r="AB52" s="15">
        <v>1499.4385645276113</v>
      </c>
      <c r="AC52" s="15">
        <v>402.05693627432936</v>
      </c>
      <c r="AD52" s="15">
        <v>1891.4038658542265</v>
      </c>
      <c r="AE52" s="15">
        <v>4705.1856918434269</v>
      </c>
      <c r="AF52" s="15">
        <v>2602.374848050792</v>
      </c>
      <c r="AG52" s="15">
        <v>1176.2574236250775</v>
      </c>
      <c r="AH52" s="15">
        <v>33.669878153414849</v>
      </c>
      <c r="AI52" s="15">
        <v>10636.871295711484</v>
      </c>
      <c r="AJ52" s="15">
        <v>2586.0825390857713</v>
      </c>
      <c r="AK52" s="15">
        <v>1538.4294592894539</v>
      </c>
      <c r="AL52" s="15">
        <v>5049.8110406689266</v>
      </c>
      <c r="AM52" s="15">
        <v>9849.525405092907</v>
      </c>
      <c r="AN52" s="15">
        <v>3310.7152670815681</v>
      </c>
      <c r="AO52" s="15">
        <v>2452.4213362582236</v>
      </c>
      <c r="AP52" s="15">
        <v>3518.4941733111536</v>
      </c>
      <c r="AQ52" s="15">
        <v>1055.5138979448141</v>
      </c>
      <c r="AR52" s="15">
        <v>14264.061458540349</v>
      </c>
      <c r="AS52" s="15">
        <v>5227.2917577111002</v>
      </c>
      <c r="AT52" s="15">
        <v>22391.176085217074</v>
      </c>
      <c r="AU52" s="15">
        <v>5551.320889454857</v>
      </c>
      <c r="AV52" s="15">
        <v>4599.2147786064716</v>
      </c>
      <c r="AW52" s="15">
        <v>4153.7895288626314</v>
      </c>
      <c r="AX52" s="15">
        <v>7715.3640200077361</v>
      </c>
      <c r="AY52" s="13">
        <v>2180.1005861432941</v>
      </c>
      <c r="AZ52" s="13">
        <v>12819.443330382232</v>
      </c>
      <c r="BA52" s="13">
        <v>858147.7129677952</v>
      </c>
      <c r="BB52" s="13">
        <v>3203.7612608344598</v>
      </c>
      <c r="BC52" s="13">
        <v>11490.106532047605</v>
      </c>
      <c r="BD52" s="13">
        <v>69358.693237636719</v>
      </c>
      <c r="BE52" s="13">
        <v>647.06564063448354</v>
      </c>
      <c r="BF52" s="13">
        <v>9513.3632404890468</v>
      </c>
      <c r="BG52" s="13">
        <v>13177.630754313666</v>
      </c>
      <c r="BH52" s="13">
        <v>29127.082953518995</v>
      </c>
      <c r="BI52" s="13">
        <v>487.2331837065675</v>
      </c>
      <c r="BJ52" s="13">
        <v>57852.581436016117</v>
      </c>
      <c r="BK52" s="13">
        <v>15677.623010771067</v>
      </c>
      <c r="BL52" s="13">
        <v>1558.9849933861267</v>
      </c>
      <c r="BM52" s="13">
        <v>5742.368839181293</v>
      </c>
      <c r="BN52" s="13">
        <v>24257.310115380165</v>
      </c>
      <c r="BO52" s="13">
        <v>49732.611953474887</v>
      </c>
      <c r="BP52" s="13">
        <v>1671.0329108964158</v>
      </c>
      <c r="BQ52" s="13">
        <v>9305.1797022028841</v>
      </c>
      <c r="BR52" s="13">
        <v>1148.3405957896159</v>
      </c>
      <c r="BS52" s="13">
        <v>6335.4146032865356</v>
      </c>
      <c r="BT52" s="13">
        <v>19736.24671711713</v>
      </c>
      <c r="BU52" s="45">
        <v>0</v>
      </c>
      <c r="BV52" s="49"/>
      <c r="BW52" s="29"/>
      <c r="BX52" s="28"/>
      <c r="BY52" s="28"/>
      <c r="BZ52" s="28"/>
      <c r="CA52" s="28"/>
      <c r="CB52" s="30"/>
    </row>
    <row r="53" spans="1:80" x14ac:dyDescent="0.35">
      <c r="A53" s="9" t="s">
        <v>51</v>
      </c>
      <c r="B53" s="10" t="s">
        <v>122</v>
      </c>
      <c r="C53" s="11">
        <v>1066.9451639622548</v>
      </c>
      <c r="D53" s="15">
        <v>9124.1448035736339</v>
      </c>
      <c r="E53" s="15">
        <v>10021.936672968992</v>
      </c>
      <c r="F53" s="15">
        <v>770.68600024020452</v>
      </c>
      <c r="G53" s="15">
        <v>1718.5141388133459</v>
      </c>
      <c r="H53" s="15">
        <v>1943.9380513066835</v>
      </c>
      <c r="I53" s="15">
        <v>25019.269205767076</v>
      </c>
      <c r="J53" s="15">
        <v>328.17569075046686</v>
      </c>
      <c r="K53" s="15">
        <v>1968.2791950041274</v>
      </c>
      <c r="L53" s="15">
        <v>458.1450564030431</v>
      </c>
      <c r="M53" s="15">
        <v>1233.2854259496937</v>
      </c>
      <c r="N53" s="15">
        <v>49027.182751852568</v>
      </c>
      <c r="O53" s="15">
        <v>2040.9076550629309</v>
      </c>
      <c r="P53" s="15">
        <v>22.704733077601709</v>
      </c>
      <c r="Q53" s="15">
        <v>81.420552253738407</v>
      </c>
      <c r="R53" s="15">
        <v>13927.215620453906</v>
      </c>
      <c r="S53" s="15">
        <v>2283.4844375064058</v>
      </c>
      <c r="T53" s="15">
        <v>812.74787862170967</v>
      </c>
      <c r="U53" s="15">
        <v>1148.122242390572</v>
      </c>
      <c r="V53" s="15">
        <v>868.10072389584604</v>
      </c>
      <c r="W53" s="15">
        <v>1031.4955721778363</v>
      </c>
      <c r="X53" s="15">
        <v>658.36162204667721</v>
      </c>
      <c r="Y53" s="15">
        <v>521.82754986629175</v>
      </c>
      <c r="Z53" s="15">
        <v>127.7381499561445</v>
      </c>
      <c r="AA53" s="15">
        <v>120.47145615532438</v>
      </c>
      <c r="AB53" s="15">
        <v>210.83097862767414</v>
      </c>
      <c r="AC53" s="15">
        <v>154.60288013011026</v>
      </c>
      <c r="AD53" s="15">
        <v>1346.3558940260034</v>
      </c>
      <c r="AE53" s="15">
        <v>1103.6026685547977</v>
      </c>
      <c r="AF53" s="15">
        <v>3729.9306424392753</v>
      </c>
      <c r="AG53" s="15">
        <v>2518.9048193551075</v>
      </c>
      <c r="AH53" s="15">
        <v>26.077029901196688</v>
      </c>
      <c r="AI53" s="15">
        <v>1026.7599733373399</v>
      </c>
      <c r="AJ53" s="15">
        <v>578.1181417938094</v>
      </c>
      <c r="AK53" s="15">
        <v>199.58556173141639</v>
      </c>
      <c r="AL53" s="15">
        <v>1498.502368846677</v>
      </c>
      <c r="AM53" s="15">
        <v>2608.2114306378621</v>
      </c>
      <c r="AN53" s="15">
        <v>261.49661473204458</v>
      </c>
      <c r="AO53" s="15">
        <v>335.22705919258931</v>
      </c>
      <c r="AP53" s="15">
        <v>917.82135274999303</v>
      </c>
      <c r="AQ53" s="15">
        <v>104.17629043760478</v>
      </c>
      <c r="AR53" s="15">
        <v>1227.569618081013</v>
      </c>
      <c r="AS53" s="15">
        <v>410.57531124538082</v>
      </c>
      <c r="AT53" s="15">
        <v>910.20341988539667</v>
      </c>
      <c r="AU53" s="15">
        <v>602.62578865265732</v>
      </c>
      <c r="AV53" s="15">
        <v>1659.1986702589777</v>
      </c>
      <c r="AW53" s="15">
        <v>2127.2998916674132</v>
      </c>
      <c r="AX53" s="15">
        <v>738.83647920809142</v>
      </c>
      <c r="AY53" s="13">
        <v>711.28328385502778</v>
      </c>
      <c r="AZ53" s="13">
        <v>214.42015979468374</v>
      </c>
      <c r="BA53" s="13">
        <v>14531.523488228304</v>
      </c>
      <c r="BB53" s="13">
        <v>2891.877721410242</v>
      </c>
      <c r="BC53" s="13">
        <v>1508.6142183991894</v>
      </c>
      <c r="BD53" s="13">
        <v>8905.3457868872138</v>
      </c>
      <c r="BE53" s="13">
        <v>365.84410430992807</v>
      </c>
      <c r="BF53" s="13">
        <v>3708.9426261659673</v>
      </c>
      <c r="BG53" s="13">
        <v>6303.0072849504277</v>
      </c>
      <c r="BH53" s="13">
        <v>1561.8608331410662</v>
      </c>
      <c r="BI53" s="13">
        <v>553.00738149201663</v>
      </c>
      <c r="BJ53" s="13">
        <v>1979.5031908032151</v>
      </c>
      <c r="BK53" s="13">
        <v>1694.5619334677651</v>
      </c>
      <c r="BL53" s="13">
        <v>127.30893665968816</v>
      </c>
      <c r="BM53" s="13">
        <v>2860.3050352578271</v>
      </c>
      <c r="BN53" s="13">
        <v>12197.019299350777</v>
      </c>
      <c r="BO53" s="13">
        <v>25376.411254053193</v>
      </c>
      <c r="BP53" s="13">
        <v>3257.8334303871634</v>
      </c>
      <c r="BQ53" s="13">
        <v>3927.135496038185</v>
      </c>
      <c r="BR53" s="13">
        <v>1053.6675529856327</v>
      </c>
      <c r="BS53" s="13">
        <v>2766.6197199788799</v>
      </c>
      <c r="BT53" s="13">
        <v>3153.5773647113456</v>
      </c>
      <c r="BU53" s="45">
        <v>0</v>
      </c>
      <c r="BV53" s="49"/>
      <c r="BW53" s="29"/>
      <c r="BX53" s="28"/>
      <c r="BY53" s="28"/>
      <c r="BZ53" s="28"/>
      <c r="CA53" s="28"/>
      <c r="CB53" s="30"/>
    </row>
    <row r="54" spans="1:80" x14ac:dyDescent="0.35">
      <c r="A54" s="9" t="s">
        <v>52</v>
      </c>
      <c r="B54" s="10" t="s">
        <v>123</v>
      </c>
      <c r="C54" s="11">
        <v>1613.6043333722989</v>
      </c>
      <c r="D54" s="15">
        <v>74.90031772131924</v>
      </c>
      <c r="E54" s="15">
        <v>334.94826534968888</v>
      </c>
      <c r="F54" s="15">
        <v>38.312986177148581</v>
      </c>
      <c r="G54" s="15">
        <v>237.22385692785684</v>
      </c>
      <c r="H54" s="15">
        <v>17.617574119792494</v>
      </c>
      <c r="I54" s="15">
        <v>527.0738398270812</v>
      </c>
      <c r="J54" s="15">
        <v>60.215428530433577</v>
      </c>
      <c r="K54" s="15">
        <v>264.56078980344597</v>
      </c>
      <c r="L54" s="15">
        <v>80.238507872281616</v>
      </c>
      <c r="M54" s="15">
        <v>37.423214448986016</v>
      </c>
      <c r="N54" s="15">
        <v>19018.167170998222</v>
      </c>
      <c r="O54" s="15">
        <v>296.51376950981142</v>
      </c>
      <c r="P54" s="15">
        <v>36.269479875740224</v>
      </c>
      <c r="Q54" s="15">
        <v>51.548955943346854</v>
      </c>
      <c r="R54" s="15">
        <v>2618.5700040064744</v>
      </c>
      <c r="S54" s="15">
        <v>1055.6184682166136</v>
      </c>
      <c r="T54" s="15">
        <v>244.22916545299987</v>
      </c>
      <c r="U54" s="15">
        <v>619.71869337677356</v>
      </c>
      <c r="V54" s="15">
        <v>585.5363724384498</v>
      </c>
      <c r="W54" s="15">
        <v>927.43642736967752</v>
      </c>
      <c r="X54" s="15">
        <v>1083.4824766679526</v>
      </c>
      <c r="Y54" s="15">
        <v>636.66580964655088</v>
      </c>
      <c r="Z54" s="15">
        <v>75.545435064056733</v>
      </c>
      <c r="AA54" s="15">
        <v>67.643291356174799</v>
      </c>
      <c r="AB54" s="15">
        <v>480.51148997021369</v>
      </c>
      <c r="AC54" s="15">
        <v>180.52552044610863</v>
      </c>
      <c r="AD54" s="15">
        <v>114.12066823471611</v>
      </c>
      <c r="AE54" s="15">
        <v>316.40907296438854</v>
      </c>
      <c r="AF54" s="15">
        <v>173.13402098965196</v>
      </c>
      <c r="AG54" s="15">
        <v>232.52818997649703</v>
      </c>
      <c r="AH54" s="15">
        <v>12.178789749665166</v>
      </c>
      <c r="AI54" s="15">
        <v>385.89744960032033</v>
      </c>
      <c r="AJ54" s="15">
        <v>516.71285746962724</v>
      </c>
      <c r="AK54" s="15">
        <v>185.82889630439186</v>
      </c>
      <c r="AL54" s="15">
        <v>1273.8165220457818</v>
      </c>
      <c r="AM54" s="15">
        <v>525.21457020079731</v>
      </c>
      <c r="AN54" s="15">
        <v>18976.063941142002</v>
      </c>
      <c r="AO54" s="15">
        <v>214.39921888159012</v>
      </c>
      <c r="AP54" s="15">
        <v>585.37672441925247</v>
      </c>
      <c r="AQ54" s="15">
        <v>67.763643970513257</v>
      </c>
      <c r="AR54" s="15">
        <v>700.97803423989672</v>
      </c>
      <c r="AS54" s="15">
        <v>93.488284030813318</v>
      </c>
      <c r="AT54" s="15">
        <v>377.82873955046011</v>
      </c>
      <c r="AU54" s="15">
        <v>572.99832149772703</v>
      </c>
      <c r="AV54" s="15">
        <v>486.33279081038563</v>
      </c>
      <c r="AW54" s="15">
        <v>507.12249356351396</v>
      </c>
      <c r="AX54" s="15">
        <v>507.27841242119484</v>
      </c>
      <c r="AY54" s="13">
        <v>588.47048477822204</v>
      </c>
      <c r="AZ54" s="13">
        <v>250.05351926352509</v>
      </c>
      <c r="BA54" s="13">
        <v>550.00896185632735</v>
      </c>
      <c r="BB54" s="13">
        <v>21.248210637054385</v>
      </c>
      <c r="BC54" s="13">
        <v>7852.1257977285813</v>
      </c>
      <c r="BD54" s="13">
        <v>873.01411459049302</v>
      </c>
      <c r="BE54" s="13">
        <v>61.303857206190138</v>
      </c>
      <c r="BF54" s="13">
        <v>1569.6458075776761</v>
      </c>
      <c r="BG54" s="13">
        <v>2785.2844061941491</v>
      </c>
      <c r="BH54" s="13">
        <v>2480.6024239578906</v>
      </c>
      <c r="BI54" s="13">
        <v>7.5037207812141684</v>
      </c>
      <c r="BJ54" s="13">
        <v>178.8011972645921</v>
      </c>
      <c r="BK54" s="13">
        <v>37529.251422126988</v>
      </c>
      <c r="BL54" s="13">
        <v>122.27946161406683</v>
      </c>
      <c r="BM54" s="13">
        <v>491768.12686541077</v>
      </c>
      <c r="BN54" s="13">
        <v>5806.3047274929359</v>
      </c>
      <c r="BO54" s="13">
        <v>33841.546115078338</v>
      </c>
      <c r="BP54" s="13">
        <v>328.99917859122257</v>
      </c>
      <c r="BQ54" s="13">
        <v>9501.9468157793181</v>
      </c>
      <c r="BR54" s="13">
        <v>370.73961523101258</v>
      </c>
      <c r="BS54" s="13">
        <v>11259.335013001206</v>
      </c>
      <c r="BT54" s="13">
        <v>105414.75491113933</v>
      </c>
      <c r="BU54" s="45">
        <v>0</v>
      </c>
      <c r="BV54" s="49"/>
      <c r="BW54" s="29"/>
      <c r="BX54" s="28"/>
      <c r="BY54" s="28"/>
      <c r="BZ54" s="28"/>
      <c r="CA54" s="28"/>
      <c r="CB54" s="30"/>
    </row>
    <row r="55" spans="1:80" x14ac:dyDescent="0.35">
      <c r="A55" s="9" t="s">
        <v>53</v>
      </c>
      <c r="B55" s="10" t="s">
        <v>124</v>
      </c>
      <c r="C55" s="11">
        <v>106796.33558566889</v>
      </c>
      <c r="D55" s="15">
        <v>9469.8679390782054</v>
      </c>
      <c r="E55" s="15">
        <v>10528.382714866546</v>
      </c>
      <c r="F55" s="15">
        <v>4974.730148393015</v>
      </c>
      <c r="G55" s="15">
        <v>30802.210705281825</v>
      </c>
      <c r="H55" s="15">
        <v>2287.5449256303054</v>
      </c>
      <c r="I55" s="15">
        <v>66776.717416576794</v>
      </c>
      <c r="J55" s="15">
        <v>7179.8275741028092</v>
      </c>
      <c r="K55" s="15">
        <v>34351.760811138673</v>
      </c>
      <c r="L55" s="15">
        <v>10418.528128522328</v>
      </c>
      <c r="M55" s="15">
        <v>4859.1981921833967</v>
      </c>
      <c r="N55" s="15">
        <v>60180.982582987126</v>
      </c>
      <c r="O55" s="15">
        <v>38500.679163294022</v>
      </c>
      <c r="P55" s="15">
        <v>4709.3921149898497</v>
      </c>
      <c r="Q55" s="15">
        <v>6693.3478915956539</v>
      </c>
      <c r="R55" s="15">
        <v>340006.88655217027</v>
      </c>
      <c r="S55" s="15">
        <v>137066.24158076718</v>
      </c>
      <c r="T55" s="15">
        <v>31711.811417627483</v>
      </c>
      <c r="U55" s="15">
        <v>80467.057650101648</v>
      </c>
      <c r="V55" s="15">
        <v>76028.671622772134</v>
      </c>
      <c r="W55" s="15">
        <v>120422.50986705048</v>
      </c>
      <c r="X55" s="15">
        <v>140684.22954591905</v>
      </c>
      <c r="Y55" s="15">
        <v>82667.547318167955</v>
      </c>
      <c r="Z55" s="15">
        <v>9809.1584834695805</v>
      </c>
      <c r="AA55" s="15">
        <v>8783.1086642575992</v>
      </c>
      <c r="AB55" s="15">
        <v>62391.769327283873</v>
      </c>
      <c r="AC55" s="15">
        <v>23440.244124151279</v>
      </c>
      <c r="AD55" s="15">
        <v>14817.939958974282</v>
      </c>
      <c r="AE55" s="15">
        <v>41083.974692629308</v>
      </c>
      <c r="AF55" s="15">
        <v>22480.498647308308</v>
      </c>
      <c r="AG55" s="15">
        <v>30192.504225036886</v>
      </c>
      <c r="AH55" s="15">
        <v>1581.3487431771939</v>
      </c>
      <c r="AI55" s="15">
        <v>50106.657513939645</v>
      </c>
      <c r="AJ55" s="15">
        <v>67092.31742551073</v>
      </c>
      <c r="AK55" s="15">
        <v>24128.858257449956</v>
      </c>
      <c r="AL55" s="15">
        <v>165398.05658692995</v>
      </c>
      <c r="AM55" s="15">
        <v>68196.217978737608</v>
      </c>
      <c r="AN55" s="15">
        <v>112335.13569905663</v>
      </c>
      <c r="AO55" s="15">
        <v>27838.557220014081</v>
      </c>
      <c r="AP55" s="15">
        <v>76007.942207148924</v>
      </c>
      <c r="AQ55" s="15">
        <v>8798.7357880797736</v>
      </c>
      <c r="AR55" s="15">
        <v>91018.135317637527</v>
      </c>
      <c r="AS55" s="15">
        <v>12138.938555695464</v>
      </c>
      <c r="AT55" s="15">
        <v>49058.979973011694</v>
      </c>
      <c r="AU55" s="15">
        <v>74400.674793485479</v>
      </c>
      <c r="AV55" s="15">
        <v>63147.633165685009</v>
      </c>
      <c r="AW55" s="15">
        <v>65847.061515746696</v>
      </c>
      <c r="AX55" s="15">
        <v>65867.306720294888</v>
      </c>
      <c r="AY55" s="13">
        <v>76409.649942967459</v>
      </c>
      <c r="AZ55" s="13">
        <v>32468.071667406944</v>
      </c>
      <c r="BA55" s="13">
        <v>62599.9995003078</v>
      </c>
      <c r="BB55" s="13">
        <v>2758.9630723852533</v>
      </c>
      <c r="BC55" s="13">
        <v>682261.46124796686</v>
      </c>
      <c r="BD55" s="13">
        <v>113356.07242267915</v>
      </c>
      <c r="BE55" s="13">
        <v>7959.9680705209812</v>
      </c>
      <c r="BF55" s="13">
        <v>15487.483181813766</v>
      </c>
      <c r="BG55" s="13">
        <v>124270.53945768335</v>
      </c>
      <c r="BH55" s="13">
        <v>186663.98209501142</v>
      </c>
      <c r="BI55" s="13">
        <v>974.31679751691684</v>
      </c>
      <c r="BJ55" s="13">
        <v>23216.350260149113</v>
      </c>
      <c r="BK55" s="13">
        <v>8269.9062917189203</v>
      </c>
      <c r="BL55" s="13">
        <v>2462.2196902092601</v>
      </c>
      <c r="BM55" s="13">
        <v>10690.716207762456</v>
      </c>
      <c r="BN55" s="13">
        <v>57098.331684913661</v>
      </c>
      <c r="BO55" s="13">
        <v>73839.008149855057</v>
      </c>
      <c r="BP55" s="13">
        <v>42718.730536083254</v>
      </c>
      <c r="BQ55" s="13">
        <v>8913.4163108517514</v>
      </c>
      <c r="BR55" s="13">
        <v>48138.496241605346</v>
      </c>
      <c r="BS55" s="13">
        <v>54144.252170300177</v>
      </c>
      <c r="BT55" s="13">
        <v>59194.327044815051</v>
      </c>
      <c r="BU55" s="45">
        <v>0</v>
      </c>
      <c r="BV55" s="49"/>
      <c r="BW55" s="29"/>
      <c r="BX55" s="28"/>
      <c r="BY55" s="28"/>
      <c r="BZ55" s="28"/>
      <c r="CA55" s="28"/>
      <c r="CB55" s="30"/>
    </row>
    <row r="56" spans="1:80" x14ac:dyDescent="0.35">
      <c r="A56" s="9" t="s">
        <v>54</v>
      </c>
      <c r="B56" s="10" t="s">
        <v>125</v>
      </c>
      <c r="C56" s="11">
        <v>178.14062476510944</v>
      </c>
      <c r="D56" s="15">
        <v>15.796124294519771</v>
      </c>
      <c r="E56" s="15">
        <v>17.561769926909225</v>
      </c>
      <c r="F56" s="15">
        <v>8.2980519117313012</v>
      </c>
      <c r="G56" s="15">
        <v>51.379338336789985</v>
      </c>
      <c r="H56" s="15">
        <v>3.8157178333441042</v>
      </c>
      <c r="I56" s="15">
        <v>111.38627645898784</v>
      </c>
      <c r="J56" s="15">
        <v>11.976243967008052</v>
      </c>
      <c r="K56" s="15">
        <v>57.300132060888984</v>
      </c>
      <c r="L56" s="15">
        <v>17.378528015683035</v>
      </c>
      <c r="M56" s="15">
        <v>8.1053399170111504</v>
      </c>
      <c r="N56" s="15">
        <v>175784.38779243577</v>
      </c>
      <c r="O56" s="15">
        <v>10350.252281730029</v>
      </c>
      <c r="P56" s="15">
        <v>7.8554572966148601</v>
      </c>
      <c r="Q56" s="15">
        <v>11.164776100605097</v>
      </c>
      <c r="R56" s="15">
        <v>567.14529447741768</v>
      </c>
      <c r="S56" s="15">
        <v>228.63205722837401</v>
      </c>
      <c r="T56" s="15">
        <v>52.896589263944342</v>
      </c>
      <c r="U56" s="15">
        <v>134.22231993438118</v>
      </c>
      <c r="V56" s="15">
        <v>126.81891179756386</v>
      </c>
      <c r="W56" s="15">
        <v>200.86963682654309</v>
      </c>
      <c r="X56" s="15">
        <v>234.6670080810444</v>
      </c>
      <c r="Y56" s="15">
        <v>137.89282606278715</v>
      </c>
      <c r="Z56" s="15">
        <v>16.362074701182266</v>
      </c>
      <c r="AA56" s="15">
        <v>14.65058193476681</v>
      </c>
      <c r="AB56" s="15">
        <v>104.07200497293475</v>
      </c>
      <c r="AC56" s="15">
        <v>39.099279109379204</v>
      </c>
      <c r="AD56" s="15">
        <v>24.716925609363134</v>
      </c>
      <c r="AE56" s="15">
        <v>68.529738210990061</v>
      </c>
      <c r="AF56" s="15">
        <v>37.498384678660202</v>
      </c>
      <c r="AG56" s="15">
        <v>50.362323167509736</v>
      </c>
      <c r="AH56" s="15">
        <v>2.6377539223256634</v>
      </c>
      <c r="AI56" s="15">
        <v>83.579939568847593</v>
      </c>
      <c r="AJ56" s="15">
        <v>111.91271009043267</v>
      </c>
      <c r="AK56" s="15">
        <v>40.247915448399546</v>
      </c>
      <c r="AL56" s="15">
        <v>275.89067521605534</v>
      </c>
      <c r="AM56" s="15">
        <v>113.75406104270986</v>
      </c>
      <c r="AN56" s="15">
        <v>4866.5617799498195</v>
      </c>
      <c r="AO56" s="15">
        <v>46.435843969144891</v>
      </c>
      <c r="AP56" s="15">
        <v>126.78433429048104</v>
      </c>
      <c r="AQ56" s="15">
        <v>14.676648611921015</v>
      </c>
      <c r="AR56" s="15">
        <v>151.82194596398679</v>
      </c>
      <c r="AS56" s="15">
        <v>20.248242474220671</v>
      </c>
      <c r="AT56" s="15">
        <v>81.832370884306286</v>
      </c>
      <c r="AU56" s="15">
        <v>262.0734141260852</v>
      </c>
      <c r="AV56" s="15">
        <v>105.3328165510822</v>
      </c>
      <c r="AW56" s="15">
        <v>109.83557266299853</v>
      </c>
      <c r="AX56" s="15">
        <v>109.86934248634437</v>
      </c>
      <c r="AY56" s="13">
        <v>127.45439910721144</v>
      </c>
      <c r="AZ56" s="13">
        <v>54.158062072369141</v>
      </c>
      <c r="BA56" s="13">
        <v>6303.0876873241177</v>
      </c>
      <c r="BB56" s="13">
        <v>835.14555879427212</v>
      </c>
      <c r="BC56" s="13">
        <v>1138.0398240572094</v>
      </c>
      <c r="BD56" s="13">
        <v>52378.983526200755</v>
      </c>
      <c r="BE56" s="13">
        <v>13.277549996605057</v>
      </c>
      <c r="BF56" s="13">
        <v>25.83375089526626</v>
      </c>
      <c r="BG56" s="13">
        <v>207.28830645252557</v>
      </c>
      <c r="BH56" s="13">
        <v>95422.662750457181</v>
      </c>
      <c r="BI56" s="13">
        <v>232.18044378025692</v>
      </c>
      <c r="BJ56" s="13">
        <v>20473.726616448868</v>
      </c>
      <c r="BK56" s="13">
        <v>28181.472986164867</v>
      </c>
      <c r="BL56" s="13">
        <v>526.94102111874179</v>
      </c>
      <c r="BM56" s="13">
        <v>17.832548785436469</v>
      </c>
      <c r="BN56" s="13">
        <v>56963.417843872776</v>
      </c>
      <c r="BO56" s="13">
        <v>21108.232138590323</v>
      </c>
      <c r="BP56" s="13">
        <v>71.2565773454442</v>
      </c>
      <c r="BQ56" s="13">
        <v>1023.3202075312731</v>
      </c>
      <c r="BR56" s="13">
        <v>80.296966639398377</v>
      </c>
      <c r="BS56" s="13">
        <v>1332.9531136086757</v>
      </c>
      <c r="BT56" s="13">
        <v>98.738541397375428</v>
      </c>
      <c r="BU56" s="45">
        <v>0</v>
      </c>
      <c r="BV56" s="49"/>
      <c r="BW56" s="29"/>
      <c r="BX56" s="28"/>
      <c r="BY56" s="28"/>
      <c r="BZ56" s="28"/>
      <c r="CA56" s="28"/>
      <c r="CB56" s="30"/>
    </row>
    <row r="57" spans="1:80" x14ac:dyDescent="0.35">
      <c r="A57" s="9" t="s">
        <v>55</v>
      </c>
      <c r="B57" s="10" t="s">
        <v>126</v>
      </c>
      <c r="C57" s="11">
        <v>70.569824457717161</v>
      </c>
      <c r="D57" s="15">
        <v>9.052849323015808</v>
      </c>
      <c r="E57" s="15">
        <v>22.622351224483825</v>
      </c>
      <c r="F57" s="15">
        <v>18.009459395463878</v>
      </c>
      <c r="G57" s="15">
        <v>34.652962512023954</v>
      </c>
      <c r="H57" s="15">
        <v>3.9424099168094453</v>
      </c>
      <c r="I57" s="15">
        <v>84.363858958610976</v>
      </c>
      <c r="J57" s="15">
        <v>16.110647769812957</v>
      </c>
      <c r="K57" s="15">
        <v>52.461341632240007</v>
      </c>
      <c r="L57" s="15">
        <v>16.77481002473634</v>
      </c>
      <c r="M57" s="15">
        <v>9.8131432406842123</v>
      </c>
      <c r="N57" s="15">
        <v>14517.664456986382</v>
      </c>
      <c r="O57" s="15">
        <v>3240.9300277095131</v>
      </c>
      <c r="P57" s="15">
        <v>5.4810558413523376</v>
      </c>
      <c r="Q57" s="15">
        <v>7.9156921370734725</v>
      </c>
      <c r="R57" s="15">
        <v>210.99677624010545</v>
      </c>
      <c r="S57" s="15">
        <v>85.377941863176574</v>
      </c>
      <c r="T57" s="15">
        <v>21.150535303188718</v>
      </c>
      <c r="U57" s="15">
        <v>53.676468926303173</v>
      </c>
      <c r="V57" s="15">
        <v>53.038709817115475</v>
      </c>
      <c r="W57" s="15">
        <v>88.275521244186606</v>
      </c>
      <c r="X57" s="15">
        <v>88.630549822638173</v>
      </c>
      <c r="Y57" s="15">
        <v>54.165930716525914</v>
      </c>
      <c r="Z57" s="15">
        <v>7.6153428331070545</v>
      </c>
      <c r="AA57" s="15">
        <v>8.5614706851047782</v>
      </c>
      <c r="AB57" s="15">
        <v>47.816909000291567</v>
      </c>
      <c r="AC57" s="15">
        <v>14.798375599830976</v>
      </c>
      <c r="AD57" s="15">
        <v>9.9151803310657272</v>
      </c>
      <c r="AE57" s="15">
        <v>35.425830949084855</v>
      </c>
      <c r="AF57" s="15">
        <v>20.995371293347187</v>
      </c>
      <c r="AG57" s="15">
        <v>33.22450175604417</v>
      </c>
      <c r="AH57" s="15">
        <v>5.5648189873187368</v>
      </c>
      <c r="AI57" s="15">
        <v>38.987190357098648</v>
      </c>
      <c r="AJ57" s="15">
        <v>46.770190785541956</v>
      </c>
      <c r="AK57" s="15">
        <v>19.930033620853909</v>
      </c>
      <c r="AL57" s="15">
        <v>109.14993013376383</v>
      </c>
      <c r="AM57" s="15">
        <v>58.352895646275734</v>
      </c>
      <c r="AN57" s="15">
        <v>699.80062148547336</v>
      </c>
      <c r="AO57" s="15">
        <v>20.885906313730953</v>
      </c>
      <c r="AP57" s="15">
        <v>68.63269781763897</v>
      </c>
      <c r="AQ57" s="15">
        <v>7.3088865462485995</v>
      </c>
      <c r="AR57" s="15">
        <v>60.999346120468651</v>
      </c>
      <c r="AS57" s="15">
        <v>14.067088272789794</v>
      </c>
      <c r="AT57" s="15">
        <v>326.92077163485828</v>
      </c>
      <c r="AU57" s="15">
        <v>485.14955952285703</v>
      </c>
      <c r="AV57" s="15">
        <v>48.110143351566961</v>
      </c>
      <c r="AW57" s="15">
        <v>51.496663164695967</v>
      </c>
      <c r="AX57" s="15">
        <v>44.74914223290245</v>
      </c>
      <c r="AY57" s="13">
        <v>51.399694434388607</v>
      </c>
      <c r="AZ57" s="13">
        <v>57.229253358742184</v>
      </c>
      <c r="BA57" s="13">
        <v>131.92477698097426</v>
      </c>
      <c r="BB57" s="13">
        <v>194.16775616950596</v>
      </c>
      <c r="BC57" s="13">
        <v>503.28888504558392</v>
      </c>
      <c r="BD57" s="13">
        <v>432.31526906793317</v>
      </c>
      <c r="BE57" s="13">
        <v>12.887027313607245</v>
      </c>
      <c r="BF57" s="13">
        <v>32.902889379564812</v>
      </c>
      <c r="BG57" s="13">
        <v>118.97085240077652</v>
      </c>
      <c r="BH57" s="13">
        <v>28285.752040619824</v>
      </c>
      <c r="BI57" s="13">
        <v>24.382946238966177</v>
      </c>
      <c r="BJ57" s="13">
        <v>10820.65824044591</v>
      </c>
      <c r="BK57" s="13">
        <v>7538.3469043949926</v>
      </c>
      <c r="BL57" s="13">
        <v>2113.2450989670465</v>
      </c>
      <c r="BM57" s="13">
        <v>628.48795568874914</v>
      </c>
      <c r="BN57" s="13">
        <v>1803.6532884763137</v>
      </c>
      <c r="BO57" s="13">
        <v>81429.819378628614</v>
      </c>
      <c r="BP57" s="13">
        <v>54.183982832346423</v>
      </c>
      <c r="BQ57" s="13">
        <v>14202.020721264929</v>
      </c>
      <c r="BR57" s="13">
        <v>44.313104377625969</v>
      </c>
      <c r="BS57" s="13">
        <v>8031.9593457138108</v>
      </c>
      <c r="BT57" s="13">
        <v>318.90623746702147</v>
      </c>
      <c r="BU57" s="45">
        <v>0</v>
      </c>
      <c r="BV57" s="49"/>
      <c r="BW57" s="29"/>
      <c r="BX57" s="28"/>
      <c r="BY57" s="28"/>
      <c r="BZ57" s="28"/>
      <c r="CA57" s="28"/>
      <c r="CB57" s="30"/>
    </row>
    <row r="58" spans="1:80" x14ac:dyDescent="0.35">
      <c r="A58" s="9" t="s">
        <v>56</v>
      </c>
      <c r="B58" s="10" t="s">
        <v>127</v>
      </c>
      <c r="C58" s="11">
        <v>304.47763808210408</v>
      </c>
      <c r="D58" s="15">
        <v>56.75581066762475</v>
      </c>
      <c r="E58" s="15">
        <v>178.21350206995896</v>
      </c>
      <c r="F58" s="15">
        <v>164.09412739787183</v>
      </c>
      <c r="G58" s="15">
        <v>210.62316238603543</v>
      </c>
      <c r="H58" s="15">
        <v>28.929901747814828</v>
      </c>
      <c r="I58" s="15">
        <v>596.33696712436961</v>
      </c>
      <c r="J58" s="15">
        <v>142.46805897250607</v>
      </c>
      <c r="K58" s="15">
        <v>1096.0353636664722</v>
      </c>
      <c r="L58" s="15">
        <v>402.0960437423854</v>
      </c>
      <c r="M58" s="15">
        <v>84.259829494145791</v>
      </c>
      <c r="N58" s="15">
        <v>47968.735693675342</v>
      </c>
      <c r="O58" s="15">
        <v>174.43430820159224</v>
      </c>
      <c r="P58" s="15">
        <v>28.106610450656756</v>
      </c>
      <c r="Q58" s="15">
        <v>58.057827111047864</v>
      </c>
      <c r="R58" s="15">
        <v>826.90351789204772</v>
      </c>
      <c r="S58" s="15">
        <v>341.33375501302237</v>
      </c>
      <c r="T58" s="15">
        <v>92.027025412416663</v>
      </c>
      <c r="U58" s="15">
        <v>237.73685587749159</v>
      </c>
      <c r="V58" s="15">
        <v>245.21417934756005</v>
      </c>
      <c r="W58" s="15">
        <v>438.16343110301113</v>
      </c>
      <c r="X58" s="15">
        <v>363.62438842083969</v>
      </c>
      <c r="Y58" s="15">
        <v>232.47579995887153</v>
      </c>
      <c r="Z58" s="15">
        <v>38.579597583909781</v>
      </c>
      <c r="AA58" s="15">
        <v>51.067147608509032</v>
      </c>
      <c r="AB58" s="15">
        <v>250.89832608562602</v>
      </c>
      <c r="AC58" s="15">
        <v>60.455525960490206</v>
      </c>
      <c r="AD58" s="15">
        <v>43.171746966801564</v>
      </c>
      <c r="AE58" s="15">
        <v>193.40097909049513</v>
      </c>
      <c r="AF58" s="15">
        <v>82.766460521134405</v>
      </c>
      <c r="AG58" s="15">
        <v>227.63714959571914</v>
      </c>
      <c r="AH58" s="15">
        <v>52.19146895377866</v>
      </c>
      <c r="AI58" s="15">
        <v>171.41868463761304</v>
      </c>
      <c r="AJ58" s="15">
        <v>193.50815676995347</v>
      </c>
      <c r="AK58" s="15">
        <v>104.31122349081507</v>
      </c>
      <c r="AL58" s="15">
        <v>459.36180306393493</v>
      </c>
      <c r="AM58" s="15">
        <v>269.96420591212922</v>
      </c>
      <c r="AN58" s="15">
        <v>493.93252852035795</v>
      </c>
      <c r="AO58" s="15">
        <v>99.499593124546749</v>
      </c>
      <c r="AP58" s="15">
        <v>383.63042148732222</v>
      </c>
      <c r="AQ58" s="15">
        <v>39.347168588974178</v>
      </c>
      <c r="AR58" s="15">
        <v>239.85917242140928</v>
      </c>
      <c r="AS58" s="15">
        <v>88.608286744118089</v>
      </c>
      <c r="AT58" s="15">
        <v>305.55113961721139</v>
      </c>
      <c r="AU58" s="15">
        <v>572.51251937104405</v>
      </c>
      <c r="AV58" s="15">
        <v>222.66450694740254</v>
      </c>
      <c r="AW58" s="15">
        <v>234.42412166774278</v>
      </c>
      <c r="AX58" s="15">
        <v>191.97888518572736</v>
      </c>
      <c r="AY58" s="13">
        <v>219.53564975723981</v>
      </c>
      <c r="AZ58" s="13">
        <v>91.840779555439354</v>
      </c>
      <c r="BA58" s="13">
        <v>551.57083641079578</v>
      </c>
      <c r="BB58" s="13">
        <v>96.285644767923401</v>
      </c>
      <c r="BC58" s="13">
        <v>2494.1850933273822</v>
      </c>
      <c r="BD58" s="13">
        <v>1873.2395301768499</v>
      </c>
      <c r="BE58" s="13">
        <v>97.027978296591854</v>
      </c>
      <c r="BF58" s="13">
        <v>112.22145522054173</v>
      </c>
      <c r="BG58" s="13">
        <v>500.01345456356319</v>
      </c>
      <c r="BH58" s="13">
        <v>41876.816063015416</v>
      </c>
      <c r="BI58" s="13">
        <v>226.94620334172126</v>
      </c>
      <c r="BJ58" s="13">
        <v>21274.921031395079</v>
      </c>
      <c r="BK58" s="13">
        <v>24684.131224627996</v>
      </c>
      <c r="BL58" s="13">
        <v>592.7100540023464</v>
      </c>
      <c r="BM58" s="13">
        <v>1591.3781557340069</v>
      </c>
      <c r="BN58" s="13">
        <v>4024.951965569931</v>
      </c>
      <c r="BO58" s="13">
        <v>59563.427916197463</v>
      </c>
      <c r="BP58" s="13">
        <v>227.44103132304909</v>
      </c>
      <c r="BQ58" s="13">
        <v>2887.2895896169634</v>
      </c>
      <c r="BR58" s="13">
        <v>231.71506045761973</v>
      </c>
      <c r="BS58" s="13">
        <v>11916.067052848553</v>
      </c>
      <c r="BT58" s="13">
        <v>727.28773211350415</v>
      </c>
      <c r="BU58" s="45">
        <v>0</v>
      </c>
      <c r="BV58" s="49"/>
      <c r="BW58" s="29"/>
      <c r="BX58" s="28"/>
      <c r="BY58" s="28"/>
      <c r="BZ58" s="28"/>
      <c r="CA58" s="28"/>
      <c r="CB58" s="30"/>
    </row>
    <row r="59" spans="1:80" x14ac:dyDescent="0.35">
      <c r="A59" s="9" t="s">
        <v>57</v>
      </c>
      <c r="B59" s="10" t="s">
        <v>128</v>
      </c>
      <c r="C59" s="11">
        <v>74740.772835331591</v>
      </c>
      <c r="D59" s="15">
        <v>36936.61579818272</v>
      </c>
      <c r="E59" s="15">
        <v>24249.15166270679</v>
      </c>
      <c r="F59" s="15">
        <v>21852.201170591554</v>
      </c>
      <c r="G59" s="15">
        <v>56812.458031182156</v>
      </c>
      <c r="H59" s="15">
        <v>10584.965253908351</v>
      </c>
      <c r="I59" s="15">
        <v>104416.1134867915</v>
      </c>
      <c r="J59" s="15">
        <v>35525.89583659888</v>
      </c>
      <c r="K59" s="15">
        <v>16158.952885331817</v>
      </c>
      <c r="L59" s="15">
        <v>3368.9978271575769</v>
      </c>
      <c r="M59" s="15">
        <v>3476.7256915115572</v>
      </c>
      <c r="N59" s="15">
        <v>584916.53210321139</v>
      </c>
      <c r="O59" s="15">
        <v>36907.918681251707</v>
      </c>
      <c r="P59" s="15">
        <v>3247.3991082536445</v>
      </c>
      <c r="Q59" s="15">
        <v>5892.0265953881544</v>
      </c>
      <c r="R59" s="15">
        <v>21942.116286256416</v>
      </c>
      <c r="S59" s="15">
        <v>27946.409999307227</v>
      </c>
      <c r="T59" s="15">
        <v>15226.83562249518</v>
      </c>
      <c r="U59" s="15">
        <v>7823.1280685376014</v>
      </c>
      <c r="V59" s="15">
        <v>25416.77703539424</v>
      </c>
      <c r="W59" s="15">
        <v>14994.726081175571</v>
      </c>
      <c r="X59" s="15">
        <v>4364.2960852920305</v>
      </c>
      <c r="Y59" s="15">
        <v>7092.1758440111817</v>
      </c>
      <c r="Z59" s="15">
        <v>799.69129200529926</v>
      </c>
      <c r="AA59" s="15">
        <v>12830.251147126097</v>
      </c>
      <c r="AB59" s="15">
        <v>7674.8100595185742</v>
      </c>
      <c r="AC59" s="15">
        <v>1251.7317999736445</v>
      </c>
      <c r="AD59" s="15">
        <v>377.32110074917733</v>
      </c>
      <c r="AE59" s="15">
        <v>21704.552435904585</v>
      </c>
      <c r="AF59" s="15">
        <v>5728.429791259774</v>
      </c>
      <c r="AG59" s="15">
        <v>18018.809075050274</v>
      </c>
      <c r="AH59" s="15">
        <v>214.0204227300224</v>
      </c>
      <c r="AI59" s="15">
        <v>2938.3851491761752</v>
      </c>
      <c r="AJ59" s="15">
        <v>2025.3363554038251</v>
      </c>
      <c r="AK59" s="15">
        <v>2956.7185559925224</v>
      </c>
      <c r="AL59" s="15">
        <v>6061.8295117242933</v>
      </c>
      <c r="AM59" s="15">
        <v>29698.602969102143</v>
      </c>
      <c r="AN59" s="15">
        <v>51124.079094519431</v>
      </c>
      <c r="AO59" s="15">
        <v>5990.0298301093535</v>
      </c>
      <c r="AP59" s="15">
        <v>20799.869076178351</v>
      </c>
      <c r="AQ59" s="15">
        <v>1383.529825115962</v>
      </c>
      <c r="AR59" s="15">
        <v>12319.828156383199</v>
      </c>
      <c r="AS59" s="15">
        <v>10493.614334528891</v>
      </c>
      <c r="AT59" s="15">
        <v>36353.217182225468</v>
      </c>
      <c r="AU59" s="15">
        <v>8037.1877196422047</v>
      </c>
      <c r="AV59" s="15">
        <v>13907.548247076675</v>
      </c>
      <c r="AW59" s="15">
        <v>10162.890081302334</v>
      </c>
      <c r="AX59" s="15">
        <v>2540.082558483472</v>
      </c>
      <c r="AY59" s="13">
        <v>4984.3849681798483</v>
      </c>
      <c r="AZ59" s="13">
        <v>681.04622899303433</v>
      </c>
      <c r="BA59" s="13">
        <v>25269.617903877399</v>
      </c>
      <c r="BB59" s="13">
        <v>10519.756590798876</v>
      </c>
      <c r="BC59" s="13">
        <v>203714.42809054552</v>
      </c>
      <c r="BD59" s="13">
        <v>1055698.8244059163</v>
      </c>
      <c r="BE59" s="13">
        <v>1322.5399122648125</v>
      </c>
      <c r="BF59" s="13">
        <v>3768.4958795322173</v>
      </c>
      <c r="BG59" s="13">
        <v>7270.9634456415342</v>
      </c>
      <c r="BH59" s="13">
        <v>483751.17145906878</v>
      </c>
      <c r="BI59" s="13">
        <v>652.06155562910396</v>
      </c>
      <c r="BJ59" s="13">
        <v>28157.46538500888</v>
      </c>
      <c r="BK59" s="13">
        <v>25497.251963185921</v>
      </c>
      <c r="BL59" s="13">
        <v>4062.9274293761541</v>
      </c>
      <c r="BM59" s="13">
        <v>258675.78912125112</v>
      </c>
      <c r="BN59" s="13">
        <v>157627.46416558599</v>
      </c>
      <c r="BO59" s="13">
        <v>26051.854180506725</v>
      </c>
      <c r="BP59" s="13">
        <v>7645.6448832969099</v>
      </c>
      <c r="BQ59" s="13">
        <v>4795.1413161678474</v>
      </c>
      <c r="BR59" s="13">
        <v>1834.9609412339476</v>
      </c>
      <c r="BS59" s="13">
        <v>1961.8985396511446</v>
      </c>
      <c r="BT59" s="13">
        <v>25998.633280072714</v>
      </c>
      <c r="BU59" s="45">
        <v>0</v>
      </c>
      <c r="BV59" s="49"/>
      <c r="BW59" s="29"/>
      <c r="BX59" s="28"/>
      <c r="BY59" s="28"/>
      <c r="BZ59" s="28"/>
      <c r="CA59" s="28"/>
      <c r="CB59" s="30"/>
    </row>
    <row r="60" spans="1:80" x14ac:dyDescent="0.35">
      <c r="A60" s="9" t="s">
        <v>58</v>
      </c>
      <c r="B60" s="10" t="s">
        <v>129</v>
      </c>
      <c r="C60" s="11">
        <v>36.028147456476852</v>
      </c>
      <c r="D60" s="15">
        <v>26.547056020561886</v>
      </c>
      <c r="E60" s="15">
        <v>862.77932066826156</v>
      </c>
      <c r="F60" s="15">
        <v>24.6508377333789</v>
      </c>
      <c r="G60" s="15">
        <v>581.19090502158713</v>
      </c>
      <c r="H60" s="15">
        <v>0</v>
      </c>
      <c r="I60" s="15">
        <v>15.169746297463938</v>
      </c>
      <c r="J60" s="15">
        <v>26.547056020561897</v>
      </c>
      <c r="K60" s="15">
        <v>104.29200579506457</v>
      </c>
      <c r="L60" s="15">
        <v>25.598946876970398</v>
      </c>
      <c r="M60" s="15">
        <v>15.169746297463938</v>
      </c>
      <c r="N60" s="15">
        <v>161.17855441055434</v>
      </c>
      <c r="O60" s="15">
        <v>0</v>
      </c>
      <c r="P60" s="15">
        <v>0</v>
      </c>
      <c r="Q60" s="15">
        <v>1.896218287182992</v>
      </c>
      <c r="R60" s="15">
        <v>511.03082839581629</v>
      </c>
      <c r="S60" s="15">
        <v>98.603350933515586</v>
      </c>
      <c r="T60" s="15">
        <v>56.886548615489765</v>
      </c>
      <c r="U60" s="15">
        <v>114.72120637457103</v>
      </c>
      <c r="V60" s="15">
        <v>195.31048357984821</v>
      </c>
      <c r="W60" s="15">
        <v>60.678985189855752</v>
      </c>
      <c r="X60" s="15">
        <v>22.754619446195907</v>
      </c>
      <c r="Y60" s="15">
        <v>13.273528010280945</v>
      </c>
      <c r="Z60" s="15">
        <v>39.820584030842831</v>
      </c>
      <c r="AA60" s="15">
        <v>48.353566323166305</v>
      </c>
      <c r="AB60" s="15">
        <v>180.14073728238429</v>
      </c>
      <c r="AC60" s="15">
        <v>5.6886548615489767</v>
      </c>
      <c r="AD60" s="15">
        <v>43.613020605208824</v>
      </c>
      <c r="AE60" s="15">
        <v>259.78190534406991</v>
      </c>
      <c r="AF60" s="15">
        <v>96.707132646332596</v>
      </c>
      <c r="AG60" s="15">
        <v>117.56553380534551</v>
      </c>
      <c r="AH60" s="15">
        <v>58.782766902672762</v>
      </c>
      <c r="AI60" s="15">
        <v>145.06069896949893</v>
      </c>
      <c r="AJ60" s="15">
        <v>31.287601738519374</v>
      </c>
      <c r="AK60" s="15">
        <v>119.4617520925285</v>
      </c>
      <c r="AL60" s="15">
        <v>395.36151287765387</v>
      </c>
      <c r="AM60" s="15">
        <v>749.00622343728196</v>
      </c>
      <c r="AN60" s="15">
        <v>78.693058918094181</v>
      </c>
      <c r="AO60" s="15">
        <v>113.77309723097954</v>
      </c>
      <c r="AP60" s="15">
        <v>1648.7618007056117</v>
      </c>
      <c r="AQ60" s="15">
        <v>29.391383451336377</v>
      </c>
      <c r="AR60" s="15">
        <v>210.4802298773121</v>
      </c>
      <c r="AS60" s="15">
        <v>22.754619446195903</v>
      </c>
      <c r="AT60" s="15">
        <v>65.419530907813225</v>
      </c>
      <c r="AU60" s="15">
        <v>100.49956922069858</v>
      </c>
      <c r="AV60" s="15">
        <v>415.27180489307528</v>
      </c>
      <c r="AW60" s="15">
        <v>569.81359529848919</v>
      </c>
      <c r="AX60" s="15">
        <v>137.47582582076694</v>
      </c>
      <c r="AY60" s="13">
        <v>158.33422697977983</v>
      </c>
      <c r="AZ60" s="13">
        <v>90.070368641192132</v>
      </c>
      <c r="BA60" s="13">
        <v>1073.2595505455738</v>
      </c>
      <c r="BB60" s="13">
        <v>2577.9087614252776</v>
      </c>
      <c r="BC60" s="13">
        <v>849.50579265798046</v>
      </c>
      <c r="BD60" s="13">
        <v>20999.669421408049</v>
      </c>
      <c r="BE60" s="13">
        <v>779.34571603220991</v>
      </c>
      <c r="BF60" s="13">
        <v>5313.2036406867446</v>
      </c>
      <c r="BG60" s="13">
        <v>15314.806996433437</v>
      </c>
      <c r="BH60" s="13">
        <v>113.77309723097954</v>
      </c>
      <c r="BI60" s="13">
        <v>0</v>
      </c>
      <c r="BJ60" s="13">
        <v>3244.4294893700999</v>
      </c>
      <c r="BK60" s="13">
        <v>8805.0896165342238</v>
      </c>
      <c r="BL60" s="13">
        <v>56.886548615489765</v>
      </c>
      <c r="BM60" s="13">
        <v>614.37472504728953</v>
      </c>
      <c r="BN60" s="13">
        <v>2768.4786992871691</v>
      </c>
      <c r="BO60" s="13">
        <v>3833.2052675404188</v>
      </c>
      <c r="BP60" s="13">
        <v>535.68166612919538</v>
      </c>
      <c r="BQ60" s="13">
        <v>330.89009111343216</v>
      </c>
      <c r="BR60" s="13">
        <v>290.1213979389978</v>
      </c>
      <c r="BS60" s="13">
        <v>385.88042144173897</v>
      </c>
      <c r="BT60" s="13">
        <v>370.710675144275</v>
      </c>
      <c r="BU60" s="45">
        <v>0</v>
      </c>
      <c r="BV60" s="49"/>
      <c r="BW60" s="29"/>
      <c r="BX60" s="28"/>
      <c r="BY60" s="28"/>
      <c r="BZ60" s="28"/>
      <c r="CA60" s="28"/>
      <c r="CB60" s="30"/>
    </row>
    <row r="61" spans="1:80" x14ac:dyDescent="0.35">
      <c r="A61" s="9" t="s">
        <v>59</v>
      </c>
      <c r="B61" s="10" t="s">
        <v>130</v>
      </c>
      <c r="C61" s="11">
        <v>960.54277322824123</v>
      </c>
      <c r="D61" s="15">
        <v>246.40386171921571</v>
      </c>
      <c r="E61" s="15">
        <v>2172.6768578961028</v>
      </c>
      <c r="F61" s="15">
        <v>1323.6642536565591</v>
      </c>
      <c r="G61" s="15">
        <v>2963.7629402577954</v>
      </c>
      <c r="H61" s="15">
        <v>380.41297949633309</v>
      </c>
      <c r="I61" s="15">
        <v>4335.8433913047966</v>
      </c>
      <c r="J61" s="15">
        <v>655.34781467777395</v>
      </c>
      <c r="K61" s="15">
        <v>4911.6503102696997</v>
      </c>
      <c r="L61" s="15">
        <v>364.85063033511949</v>
      </c>
      <c r="M61" s="15">
        <v>415.8605525857642</v>
      </c>
      <c r="N61" s="15">
        <v>9008.8710144358884</v>
      </c>
      <c r="O61" s="15">
        <v>3198.0627526294002</v>
      </c>
      <c r="P61" s="15">
        <v>846.41887937934109</v>
      </c>
      <c r="Q61" s="15">
        <v>147.84231703152943</v>
      </c>
      <c r="R61" s="15">
        <v>2071.5215883482138</v>
      </c>
      <c r="S61" s="15">
        <v>562.83829466389284</v>
      </c>
      <c r="T61" s="15">
        <v>325.94475743208545</v>
      </c>
      <c r="U61" s="15">
        <v>565.43201952409515</v>
      </c>
      <c r="V61" s="15">
        <v>930.28264985921453</v>
      </c>
      <c r="W61" s="15">
        <v>1443.8401721792643</v>
      </c>
      <c r="X61" s="15">
        <v>467.73504978980958</v>
      </c>
      <c r="Y61" s="15">
        <v>610.38991710093444</v>
      </c>
      <c r="Z61" s="15">
        <v>245.53928676581498</v>
      </c>
      <c r="AA61" s="15">
        <v>448.71440081499293</v>
      </c>
      <c r="AB61" s="15">
        <v>758.2322341324641</v>
      </c>
      <c r="AC61" s="15">
        <v>108.9364441284954</v>
      </c>
      <c r="AD61" s="15">
        <v>165.13381609954459</v>
      </c>
      <c r="AE61" s="15">
        <v>1596.8699389311982</v>
      </c>
      <c r="AF61" s="15">
        <v>3513.6326106206766</v>
      </c>
      <c r="AG61" s="15">
        <v>1019.3338700594927</v>
      </c>
      <c r="AH61" s="15">
        <v>301.73665873686417</v>
      </c>
      <c r="AI61" s="15">
        <v>2943.0131413761765</v>
      </c>
      <c r="AJ61" s="15">
        <v>2246.165728935167</v>
      </c>
      <c r="AK61" s="15">
        <v>884.4601773289744</v>
      </c>
      <c r="AL61" s="15">
        <v>2155.3853588280876</v>
      </c>
      <c r="AM61" s="15">
        <v>5555.7586505532654</v>
      </c>
      <c r="AN61" s="15">
        <v>263.69536078723092</v>
      </c>
      <c r="AO61" s="15">
        <v>798.00268198889876</v>
      </c>
      <c r="AP61" s="15">
        <v>3581.9340319393364</v>
      </c>
      <c r="AQ61" s="15">
        <v>269.74738546103617</v>
      </c>
      <c r="AR61" s="15">
        <v>2688.8281050763539</v>
      </c>
      <c r="AS61" s="15">
        <v>1113.572539980175</v>
      </c>
      <c r="AT61" s="15">
        <v>1044.4065437081144</v>
      </c>
      <c r="AU61" s="15">
        <v>964.00107304184405</v>
      </c>
      <c r="AV61" s="15">
        <v>2540.1212130914241</v>
      </c>
      <c r="AW61" s="15">
        <v>3479.9141874380462</v>
      </c>
      <c r="AX61" s="15">
        <v>1223.3735590620711</v>
      </c>
      <c r="AY61" s="13">
        <v>1245.8525078504906</v>
      </c>
      <c r="AZ61" s="13">
        <v>26522.565845475023</v>
      </c>
      <c r="BA61" s="13">
        <v>7182.02413790009</v>
      </c>
      <c r="BB61" s="13">
        <v>5704.4655425381943</v>
      </c>
      <c r="BC61" s="13">
        <v>4994.6495057961738</v>
      </c>
      <c r="BD61" s="13">
        <v>91204.011834245859</v>
      </c>
      <c r="BE61" s="13">
        <v>945.84499902042819</v>
      </c>
      <c r="BF61" s="13">
        <v>5235.0013428415841</v>
      </c>
      <c r="BG61" s="13">
        <v>8606.8436611045381</v>
      </c>
      <c r="BH61" s="13">
        <v>20629.622963095462</v>
      </c>
      <c r="BI61" s="13">
        <v>3183.3649784215872</v>
      </c>
      <c r="BJ61" s="13">
        <v>126495.96143206477</v>
      </c>
      <c r="BK61" s="13">
        <v>39295.796207017804</v>
      </c>
      <c r="BL61" s="13">
        <v>6339.063558334351</v>
      </c>
      <c r="BM61" s="13">
        <v>4082.5229299583752</v>
      </c>
      <c r="BN61" s="13">
        <v>41528.128736698571</v>
      </c>
      <c r="BO61" s="13">
        <v>40295.244853149088</v>
      </c>
      <c r="BP61" s="13">
        <v>2568.6521865536492</v>
      </c>
      <c r="BQ61" s="13">
        <v>7865.9029260400885</v>
      </c>
      <c r="BR61" s="13">
        <v>3600.0901059607518</v>
      </c>
      <c r="BS61" s="13">
        <v>3175.5838038409806</v>
      </c>
      <c r="BT61" s="13">
        <v>52267.878807842761</v>
      </c>
      <c r="BU61" s="45">
        <v>0</v>
      </c>
      <c r="BV61" s="49"/>
      <c r="BW61" s="29"/>
      <c r="BX61" s="28"/>
      <c r="BY61" s="28"/>
      <c r="BZ61" s="28"/>
      <c r="CA61" s="28"/>
      <c r="CB61" s="30"/>
    </row>
    <row r="62" spans="1:80" x14ac:dyDescent="0.35">
      <c r="A62" s="9" t="s">
        <v>60</v>
      </c>
      <c r="B62" s="10" t="s">
        <v>131</v>
      </c>
      <c r="C62" s="11">
        <v>4067.9088259002988</v>
      </c>
      <c r="D62" s="15">
        <v>3610.6134983140178</v>
      </c>
      <c r="E62" s="15">
        <v>6281.3583622664819</v>
      </c>
      <c r="F62" s="15">
        <v>7138.3610354370785</v>
      </c>
      <c r="G62" s="15">
        <v>4751.9291287761816</v>
      </c>
      <c r="H62" s="15">
        <v>3940.5337513966883</v>
      </c>
      <c r="I62" s="15">
        <v>11591.721376614327</v>
      </c>
      <c r="J62" s="15">
        <v>403.77136128819564</v>
      </c>
      <c r="K62" s="15">
        <v>2328.3435562165914</v>
      </c>
      <c r="L62" s="15">
        <v>8625.7132144196275</v>
      </c>
      <c r="M62" s="15">
        <v>1790.6325332331787</v>
      </c>
      <c r="N62" s="15">
        <v>16221.056177268438</v>
      </c>
      <c r="O62" s="15">
        <v>139.25042355613786</v>
      </c>
      <c r="P62" s="15">
        <v>275.29326628545533</v>
      </c>
      <c r="Q62" s="15">
        <v>902.4973665525921</v>
      </c>
      <c r="R62" s="15">
        <v>20880.41878588391</v>
      </c>
      <c r="S62" s="15">
        <v>10479.000457380987</v>
      </c>
      <c r="T62" s="15">
        <v>4572.2297217148998</v>
      </c>
      <c r="U62" s="15">
        <v>8031.4002510874752</v>
      </c>
      <c r="V62" s="15">
        <v>18822.204485583185</v>
      </c>
      <c r="W62" s="15">
        <v>10232.855252101059</v>
      </c>
      <c r="X62" s="15">
        <v>8373.9251871978286</v>
      </c>
      <c r="Y62" s="15">
        <v>24827.864924851463</v>
      </c>
      <c r="Z62" s="15">
        <v>631.39470418296264</v>
      </c>
      <c r="AA62" s="15">
        <v>9113.2313960150768</v>
      </c>
      <c r="AB62" s="15">
        <v>13769.018298720082</v>
      </c>
      <c r="AC62" s="15">
        <v>1639.1596494347393</v>
      </c>
      <c r="AD62" s="15">
        <v>907.68785748687253</v>
      </c>
      <c r="AE62" s="15">
        <v>8052.1864780339311</v>
      </c>
      <c r="AF62" s="15">
        <v>7454.8151654259382</v>
      </c>
      <c r="AG62" s="15">
        <v>1620.2588439605663</v>
      </c>
      <c r="AH62" s="15">
        <v>596.40677528556398</v>
      </c>
      <c r="AI62" s="15">
        <v>6216.5991701110388</v>
      </c>
      <c r="AJ62" s="15">
        <v>3613.4137326076743</v>
      </c>
      <c r="AK62" s="15">
        <v>4184.6399757123409</v>
      </c>
      <c r="AL62" s="15">
        <v>9685.7837984987273</v>
      </c>
      <c r="AM62" s="15">
        <v>14140.539012613923</v>
      </c>
      <c r="AN62" s="15">
        <v>1955.366945751995</v>
      </c>
      <c r="AO62" s="15">
        <v>3374.4828536393352</v>
      </c>
      <c r="AP62" s="15">
        <v>12409.65107371</v>
      </c>
      <c r="AQ62" s="15">
        <v>2281.6956267996707</v>
      </c>
      <c r="AR62" s="15">
        <v>10292.893121395911</v>
      </c>
      <c r="AS62" s="15">
        <v>4031.1617063768012</v>
      </c>
      <c r="AT62" s="15">
        <v>15396.281598771675</v>
      </c>
      <c r="AU62" s="15">
        <v>7317.4997629611371</v>
      </c>
      <c r="AV62" s="15">
        <v>13958.959922365493</v>
      </c>
      <c r="AW62" s="15">
        <v>10990.968215767758</v>
      </c>
      <c r="AX62" s="15">
        <v>17391.046359816919</v>
      </c>
      <c r="AY62" s="13">
        <v>3505.9656873996091</v>
      </c>
      <c r="AZ62" s="13">
        <v>1113.3743063623592</v>
      </c>
      <c r="BA62" s="13">
        <v>14645.442443135078</v>
      </c>
      <c r="BB62" s="13">
        <v>3541.4463814791679</v>
      </c>
      <c r="BC62" s="13">
        <v>75213.455287720601</v>
      </c>
      <c r="BD62" s="13">
        <v>439581.18023852544</v>
      </c>
      <c r="BE62" s="13">
        <v>1337.0203338773865</v>
      </c>
      <c r="BF62" s="13">
        <v>8625.1754543582174</v>
      </c>
      <c r="BG62" s="13">
        <v>9067.1671790409546</v>
      </c>
      <c r="BH62" s="13">
        <v>143745.37114847606</v>
      </c>
      <c r="BI62" s="13">
        <v>3591.153701984766</v>
      </c>
      <c r="BJ62" s="13">
        <v>63002.000791945567</v>
      </c>
      <c r="BK62" s="13">
        <v>148089.06158576492</v>
      </c>
      <c r="BL62" s="13">
        <v>169101.60368818924</v>
      </c>
      <c r="BM62" s="13">
        <v>114619.30800782083</v>
      </c>
      <c r="BN62" s="13">
        <v>57323.051504830066</v>
      </c>
      <c r="BO62" s="13">
        <v>58501.941097006355</v>
      </c>
      <c r="BP62" s="13">
        <v>2805.1366400063889</v>
      </c>
      <c r="BQ62" s="13">
        <v>916.73092046335717</v>
      </c>
      <c r="BR62" s="13">
        <v>1793.3332929634335</v>
      </c>
      <c r="BS62" s="13">
        <v>1585.6339779397647</v>
      </c>
      <c r="BT62" s="13">
        <v>6015.2746297344347</v>
      </c>
      <c r="BU62" s="45">
        <v>0</v>
      </c>
      <c r="BV62" s="49"/>
      <c r="BW62" s="29"/>
      <c r="BX62" s="28"/>
      <c r="BY62" s="28"/>
      <c r="BZ62" s="28"/>
      <c r="CA62" s="28"/>
      <c r="CB62" s="30"/>
    </row>
    <row r="63" spans="1:80" x14ac:dyDescent="0.35">
      <c r="A63" s="9" t="s">
        <v>61</v>
      </c>
      <c r="B63" s="10" t="s">
        <v>132</v>
      </c>
      <c r="C63" s="11">
        <v>169.52372702554518</v>
      </c>
      <c r="D63" s="15">
        <v>34.230913446605307</v>
      </c>
      <c r="E63" s="15">
        <v>1003.3571454184447</v>
      </c>
      <c r="F63" s="15">
        <v>267.74169511116617</v>
      </c>
      <c r="G63" s="15">
        <v>481.24474319766983</v>
      </c>
      <c r="H63" s="15">
        <v>426.14850400000756</v>
      </c>
      <c r="I63" s="15">
        <v>1272.8304926495107</v>
      </c>
      <c r="J63" s="15">
        <v>50.490442532140349</v>
      </c>
      <c r="K63" s="15">
        <v>4273.2867981053005</v>
      </c>
      <c r="L63" s="15">
        <v>1909.6246344886565</v>
      </c>
      <c r="M63" s="15">
        <v>88.012360884155598</v>
      </c>
      <c r="N63" s="15">
        <v>1711.9942654437407</v>
      </c>
      <c r="O63" s="15">
        <v>3574.7662762868663</v>
      </c>
      <c r="P63" s="15">
        <v>125.6415243893448</v>
      </c>
      <c r="Q63" s="15">
        <v>117.30722854633213</v>
      </c>
      <c r="R63" s="15">
        <v>1680.9549641542205</v>
      </c>
      <c r="S63" s="15">
        <v>712.73589931082086</v>
      </c>
      <c r="T63" s="15">
        <v>413.14798996696476</v>
      </c>
      <c r="U63" s="15">
        <v>1383.8883896641062</v>
      </c>
      <c r="V63" s="15">
        <v>1775.311436764453</v>
      </c>
      <c r="W63" s="15">
        <v>810.92403394654673</v>
      </c>
      <c r="X63" s="15">
        <v>687.80714621726372</v>
      </c>
      <c r="Y63" s="15">
        <v>613.21459559178447</v>
      </c>
      <c r="Z63" s="15">
        <v>272.0647368133441</v>
      </c>
      <c r="AA63" s="15">
        <v>3920.0059665503782</v>
      </c>
      <c r="AB63" s="15">
        <v>901.82479281718963</v>
      </c>
      <c r="AC63" s="15">
        <v>404.89704287770559</v>
      </c>
      <c r="AD63" s="15">
        <v>345.03627931295301</v>
      </c>
      <c r="AE63" s="15">
        <v>1528.9889810558775</v>
      </c>
      <c r="AF63" s="15">
        <v>1249.4849089532718</v>
      </c>
      <c r="AG63" s="15">
        <v>1145.4775513432719</v>
      </c>
      <c r="AH63" s="15">
        <v>164.83833628720461</v>
      </c>
      <c r="AI63" s="15">
        <v>1228.4969766298227</v>
      </c>
      <c r="AJ63" s="15">
        <v>732.60635763513574</v>
      </c>
      <c r="AK63" s="15">
        <v>609.83209666802293</v>
      </c>
      <c r="AL63" s="15">
        <v>1383.7739102975033</v>
      </c>
      <c r="AM63" s="15">
        <v>3955.1385031346499</v>
      </c>
      <c r="AN63" s="15">
        <v>1182.9463128103364</v>
      </c>
      <c r="AO63" s="15">
        <v>651.1944790693907</v>
      </c>
      <c r="AP63" s="15">
        <v>3394.3402914111989</v>
      </c>
      <c r="AQ63" s="15">
        <v>449.64400988919584</v>
      </c>
      <c r="AR63" s="15">
        <v>2016.6945092216686</v>
      </c>
      <c r="AS63" s="15">
        <v>1030.406926916462</v>
      </c>
      <c r="AT63" s="15">
        <v>2541.676635220259</v>
      </c>
      <c r="AU63" s="15">
        <v>1867.3991259371694</v>
      </c>
      <c r="AV63" s="15">
        <v>1795.474307103995</v>
      </c>
      <c r="AW63" s="15">
        <v>1416.2930986158838</v>
      </c>
      <c r="AX63" s="15">
        <v>637.33763108308256</v>
      </c>
      <c r="AY63" s="13">
        <v>936.80985284451754</v>
      </c>
      <c r="AZ63" s="13">
        <v>289.03108552720096</v>
      </c>
      <c r="BA63" s="13">
        <v>9788.9204687426263</v>
      </c>
      <c r="BB63" s="13">
        <v>9031.8739290576814</v>
      </c>
      <c r="BC63" s="13">
        <v>11415.68721429331</v>
      </c>
      <c r="BD63" s="13">
        <v>26518.64635570395</v>
      </c>
      <c r="BE63" s="13">
        <v>490.8074336640862</v>
      </c>
      <c r="BF63" s="13">
        <v>1782.1219256420407</v>
      </c>
      <c r="BG63" s="13">
        <v>1464.3271646760857</v>
      </c>
      <c r="BH63" s="13">
        <v>19697.327967890411</v>
      </c>
      <c r="BI63" s="13">
        <v>500.40173254748095</v>
      </c>
      <c r="BJ63" s="13">
        <v>15137.499168700073</v>
      </c>
      <c r="BK63" s="13">
        <v>11721.308123160663</v>
      </c>
      <c r="BL63" s="13">
        <v>163987.45563697623</v>
      </c>
      <c r="BM63" s="13">
        <v>5739.1512844356466</v>
      </c>
      <c r="BN63" s="13">
        <v>17327.626203039959</v>
      </c>
      <c r="BO63" s="13">
        <v>33981.088805116946</v>
      </c>
      <c r="BP63" s="13">
        <v>574.72942676221214</v>
      </c>
      <c r="BQ63" s="13">
        <v>9.2309331642531607</v>
      </c>
      <c r="BR63" s="13">
        <v>326.18026407537104</v>
      </c>
      <c r="BS63" s="13">
        <v>603.51824504659248</v>
      </c>
      <c r="BT63" s="13">
        <v>6563.5173717586458</v>
      </c>
      <c r="BU63" s="45">
        <v>0</v>
      </c>
      <c r="BV63" s="49"/>
      <c r="BW63" s="29"/>
      <c r="BX63" s="28"/>
      <c r="BY63" s="28"/>
      <c r="BZ63" s="28"/>
      <c r="CA63" s="28"/>
      <c r="CB63" s="30"/>
    </row>
    <row r="64" spans="1:80" x14ac:dyDescent="0.35">
      <c r="A64" s="9" t="s">
        <v>62</v>
      </c>
      <c r="B64" s="16" t="s">
        <v>133</v>
      </c>
      <c r="C64" s="11">
        <v>4219.4816597742765</v>
      </c>
      <c r="D64" s="15">
        <v>3516.2834698028296</v>
      </c>
      <c r="E64" s="15">
        <v>3109.8558074317666</v>
      </c>
      <c r="F64" s="15">
        <v>1371.0426734009868</v>
      </c>
      <c r="G64" s="15">
        <v>4749.3101860943334</v>
      </c>
      <c r="H64" s="15">
        <v>1627.6563757600775</v>
      </c>
      <c r="I64" s="15">
        <v>8216.6039126353808</v>
      </c>
      <c r="J64" s="15">
        <v>409.89256324248225</v>
      </c>
      <c r="K64" s="15">
        <v>2335.9167126492634</v>
      </c>
      <c r="L64" s="15">
        <v>1285.8713934253176</v>
      </c>
      <c r="M64" s="15">
        <v>230.87225629480164</v>
      </c>
      <c r="N64" s="15">
        <v>23366.08271559971</v>
      </c>
      <c r="O64" s="15">
        <v>25850.333642088131</v>
      </c>
      <c r="P64" s="15">
        <v>209.71761487579062</v>
      </c>
      <c r="Q64" s="15">
        <v>1962.6000297252169</v>
      </c>
      <c r="R64" s="15">
        <v>1351.7009040202602</v>
      </c>
      <c r="S64" s="15">
        <v>341.50060796789904</v>
      </c>
      <c r="T64" s="15">
        <v>136.84757380455329</v>
      </c>
      <c r="U64" s="15">
        <v>113.88612792374437</v>
      </c>
      <c r="V64" s="15">
        <v>1880.4426306422929</v>
      </c>
      <c r="W64" s="15">
        <v>2133.5785042005641</v>
      </c>
      <c r="X64" s="15">
        <v>1872.7007243434455</v>
      </c>
      <c r="Y64" s="15">
        <v>3838.4128218993174</v>
      </c>
      <c r="Z64" s="15">
        <v>360.80206987039054</v>
      </c>
      <c r="AA64" s="15">
        <v>762.72293711536213</v>
      </c>
      <c r="AB64" s="15">
        <v>2581.3861141427151</v>
      </c>
      <c r="AC64" s="15">
        <v>258.08081353782279</v>
      </c>
      <c r="AD64" s="15">
        <v>531.78982288389193</v>
      </c>
      <c r="AE64" s="15">
        <v>2771.5816728026839</v>
      </c>
      <c r="AF64" s="15">
        <v>1336.6331652279978</v>
      </c>
      <c r="AG64" s="15">
        <v>1906.6249401022619</v>
      </c>
      <c r="AH64" s="15">
        <v>2.2381045177597945</v>
      </c>
      <c r="AI64" s="15">
        <v>3083.0115547367282</v>
      </c>
      <c r="AJ64" s="15">
        <v>7368.4192487993869</v>
      </c>
      <c r="AK64" s="15">
        <v>2261.3518882102339</v>
      </c>
      <c r="AL64" s="15">
        <v>9599.9934922867833</v>
      </c>
      <c r="AM64" s="15">
        <v>7161.4659747265951</v>
      </c>
      <c r="AN64" s="15">
        <v>659.7912094944229</v>
      </c>
      <c r="AO64" s="15">
        <v>1740.3051592922454</v>
      </c>
      <c r="AP64" s="15">
        <v>5955.1184769885849</v>
      </c>
      <c r="AQ64" s="15">
        <v>539.66063644938947</v>
      </c>
      <c r="AR64" s="15">
        <v>4666.993657660656</v>
      </c>
      <c r="AS64" s="15">
        <v>1916.5848786812228</v>
      </c>
      <c r="AT64" s="15">
        <v>3195.3473429608748</v>
      </c>
      <c r="AU64" s="15">
        <v>1144.2362968325724</v>
      </c>
      <c r="AV64" s="15">
        <v>9875.9505425161296</v>
      </c>
      <c r="AW64" s="15">
        <v>8653.2620560103223</v>
      </c>
      <c r="AX64" s="15">
        <v>2436.9751120509145</v>
      </c>
      <c r="AY64" s="13">
        <v>5900.1435521187823</v>
      </c>
      <c r="AZ64" s="13">
        <v>2632.8212057267665</v>
      </c>
      <c r="BA64" s="13">
        <v>7843.7414427993899</v>
      </c>
      <c r="BB64" s="13">
        <v>1981.6164544531175</v>
      </c>
      <c r="BC64" s="13">
        <v>12441.258552173877</v>
      </c>
      <c r="BD64" s="13">
        <v>158483.90109278166</v>
      </c>
      <c r="BE64" s="13">
        <v>6229.4025463101598</v>
      </c>
      <c r="BF64" s="13">
        <v>7904.5392639517995</v>
      </c>
      <c r="BG64" s="13">
        <v>52584.330137417026</v>
      </c>
      <c r="BH64" s="13">
        <v>63802.272514669428</v>
      </c>
      <c r="BI64" s="13">
        <v>2275.929478324314</v>
      </c>
      <c r="BJ64" s="13">
        <v>20371.783494611933</v>
      </c>
      <c r="BK64" s="13">
        <v>45715.78318294468</v>
      </c>
      <c r="BL64" s="13">
        <v>5202.7175743839434</v>
      </c>
      <c r="BM64" s="13">
        <v>177660.43964935114</v>
      </c>
      <c r="BN64" s="13">
        <v>44459.131894981372</v>
      </c>
      <c r="BO64" s="13">
        <v>22791.735389765778</v>
      </c>
      <c r="BP64" s="13">
        <v>4728.8433052622004</v>
      </c>
      <c r="BQ64" s="13">
        <v>1425.7867766426555</v>
      </c>
      <c r="BR64" s="13">
        <v>2407.330540729437</v>
      </c>
      <c r="BS64" s="13">
        <v>711.28350643400881</v>
      </c>
      <c r="BT64" s="13">
        <v>23392.913296498944</v>
      </c>
      <c r="BU64" s="45">
        <v>0</v>
      </c>
      <c r="BV64" s="49"/>
      <c r="BW64" s="29"/>
      <c r="BX64" s="28"/>
      <c r="BY64" s="28"/>
      <c r="BZ64" s="28"/>
      <c r="CA64" s="28"/>
      <c r="CB64" s="30"/>
    </row>
    <row r="65" spans="1:80" x14ac:dyDescent="0.35">
      <c r="A65" s="9" t="s">
        <v>63</v>
      </c>
      <c r="B65" s="10" t="s">
        <v>134</v>
      </c>
      <c r="C65" s="11">
        <v>16560.013272468743</v>
      </c>
      <c r="D65" s="15">
        <v>9639.2108968648117</v>
      </c>
      <c r="E65" s="15">
        <v>43996.127779112518</v>
      </c>
      <c r="F65" s="15">
        <v>43827.952215050391</v>
      </c>
      <c r="G65" s="15">
        <v>39715.092844141989</v>
      </c>
      <c r="H65" s="15">
        <v>6613.625943326937</v>
      </c>
      <c r="I65" s="15">
        <v>126638.4738255995</v>
      </c>
      <c r="J65" s="15">
        <v>36264.035170867377</v>
      </c>
      <c r="K65" s="15">
        <v>30018.107140516608</v>
      </c>
      <c r="L65" s="15">
        <v>13944.564650422722</v>
      </c>
      <c r="M65" s="15">
        <v>21040.709805874358</v>
      </c>
      <c r="N65" s="15">
        <v>356420.27636973059</v>
      </c>
      <c r="O65" s="15">
        <v>21429.000686435465</v>
      </c>
      <c r="P65" s="15">
        <v>4958.2020368473195</v>
      </c>
      <c r="Q65" s="15">
        <v>12049.324441018076</v>
      </c>
      <c r="R65" s="15">
        <v>13205.669394492665</v>
      </c>
      <c r="S65" s="15">
        <v>7655.0926742674919</v>
      </c>
      <c r="T65" s="15">
        <v>5527.8771651519091</v>
      </c>
      <c r="U65" s="15">
        <v>15269.16423572514</v>
      </c>
      <c r="V65" s="15">
        <v>20132.697536084903</v>
      </c>
      <c r="W65" s="15">
        <v>46338.125795514192</v>
      </c>
      <c r="X65" s="15">
        <v>11481.763145523144</v>
      </c>
      <c r="Y65" s="15">
        <v>11809.850044690733</v>
      </c>
      <c r="Z65" s="15">
        <v>4582.5117619887442</v>
      </c>
      <c r="AA65" s="15">
        <v>8809.965165891279</v>
      </c>
      <c r="AB65" s="15">
        <v>30698.519322414748</v>
      </c>
      <c r="AC65" s="15">
        <v>1882.6857321287437</v>
      </c>
      <c r="AD65" s="15">
        <v>2569.7972806038297</v>
      </c>
      <c r="AE65" s="15">
        <v>28201.571557916857</v>
      </c>
      <c r="AF65" s="15">
        <v>8807.7886167708984</v>
      </c>
      <c r="AG65" s="15">
        <v>45387.342105142998</v>
      </c>
      <c r="AH65" s="15">
        <v>13996.019620228222</v>
      </c>
      <c r="AI65" s="15">
        <v>15852.554875847791</v>
      </c>
      <c r="AJ65" s="15">
        <v>10420.866206775831</v>
      </c>
      <c r="AK65" s="15">
        <v>13805.425410908663</v>
      </c>
      <c r="AL65" s="15">
        <v>21714.116542218955</v>
      </c>
      <c r="AM65" s="15">
        <v>31758.246950364184</v>
      </c>
      <c r="AN65" s="15">
        <v>57764.506720948943</v>
      </c>
      <c r="AO65" s="15">
        <v>10032.927202414665</v>
      </c>
      <c r="AP65" s="15">
        <v>59506.81929494474</v>
      </c>
      <c r="AQ65" s="15">
        <v>5448.9494137309275</v>
      </c>
      <c r="AR65" s="15">
        <v>8305.6370730358849</v>
      </c>
      <c r="AS65" s="15">
        <v>17258.484390559162</v>
      </c>
      <c r="AT65" s="15">
        <v>39900.938628413503</v>
      </c>
      <c r="AU65" s="15">
        <v>29530.652784418002</v>
      </c>
      <c r="AV65" s="15">
        <v>21108.183457091345</v>
      </c>
      <c r="AW65" s="15">
        <v>22870.803203472205</v>
      </c>
      <c r="AX65" s="15">
        <v>11435.486529780972</v>
      </c>
      <c r="AY65" s="13">
        <v>11950.565615518544</v>
      </c>
      <c r="AZ65" s="13">
        <v>4645.019833092204</v>
      </c>
      <c r="BA65" s="13">
        <v>83961.904066032905</v>
      </c>
      <c r="BB65" s="13">
        <v>25385.286305593105</v>
      </c>
      <c r="BC65" s="13">
        <v>265889.80931119365</v>
      </c>
      <c r="BD65" s="13">
        <v>444359.5941648981</v>
      </c>
      <c r="BE65" s="13">
        <v>21884.508529615134</v>
      </c>
      <c r="BF65" s="13">
        <v>21064.646801960331</v>
      </c>
      <c r="BG65" s="13">
        <v>55020.226192497656</v>
      </c>
      <c r="BH65" s="13">
        <v>365738.55255021434</v>
      </c>
      <c r="BI65" s="13">
        <v>64467.79864278304</v>
      </c>
      <c r="BJ65" s="13">
        <v>336215.5236179239</v>
      </c>
      <c r="BK65" s="13">
        <v>336869.178604063</v>
      </c>
      <c r="BL65" s="13">
        <v>16419.847353762965</v>
      </c>
      <c r="BM65" s="13">
        <v>185948.24397173154</v>
      </c>
      <c r="BN65" s="13">
        <v>426237.94007882354</v>
      </c>
      <c r="BO65" s="13">
        <v>223975.08224547037</v>
      </c>
      <c r="BP65" s="13">
        <v>36672.642723953773</v>
      </c>
      <c r="BQ65" s="13">
        <v>27908.70570296406</v>
      </c>
      <c r="BR65" s="13">
        <v>34621.336222522063</v>
      </c>
      <c r="BS65" s="13">
        <v>21410.155774985313</v>
      </c>
      <c r="BT65" s="13">
        <v>167399.60322864659</v>
      </c>
      <c r="BU65" s="45">
        <v>0</v>
      </c>
      <c r="BV65" s="49"/>
      <c r="BW65" s="29"/>
      <c r="BX65" s="28"/>
      <c r="BY65" s="28"/>
      <c r="BZ65" s="28"/>
      <c r="CA65" s="28"/>
      <c r="CB65" s="30"/>
    </row>
    <row r="66" spans="1:80" x14ac:dyDescent="0.35">
      <c r="A66" s="9" t="s">
        <v>64</v>
      </c>
      <c r="B66" s="10" t="s">
        <v>135</v>
      </c>
      <c r="C66" s="11">
        <v>163.6426262341441</v>
      </c>
      <c r="D66" s="15">
        <v>492.19304817110526</v>
      </c>
      <c r="E66" s="15">
        <v>647.23995219260291</v>
      </c>
      <c r="F66" s="15">
        <v>99.778584540678139</v>
      </c>
      <c r="G66" s="15">
        <v>223.67868165594521</v>
      </c>
      <c r="H66" s="15">
        <v>120.25039597447787</v>
      </c>
      <c r="I66" s="15">
        <v>1638.4614486082542</v>
      </c>
      <c r="J66" s="15">
        <v>61.486207347893178</v>
      </c>
      <c r="K66" s="15">
        <v>241.87581947601089</v>
      </c>
      <c r="L66" s="15">
        <v>43.432309183279564</v>
      </c>
      <c r="M66" s="15">
        <v>85.527009958114959</v>
      </c>
      <c r="N66" s="15">
        <v>3696.2153515435402</v>
      </c>
      <c r="O66" s="15">
        <v>511.12816718557582</v>
      </c>
      <c r="P66" s="15">
        <v>61.623900544112658</v>
      </c>
      <c r="Q66" s="15">
        <v>26.367644248802836</v>
      </c>
      <c r="R66" s="15">
        <v>3809.1126350839927</v>
      </c>
      <c r="S66" s="15">
        <v>198.55612070367729</v>
      </c>
      <c r="T66" s="15">
        <v>93.464937164266246</v>
      </c>
      <c r="U66" s="15">
        <v>141.13820866056005</v>
      </c>
      <c r="V66" s="15">
        <v>102.08657356229564</v>
      </c>
      <c r="W66" s="15">
        <v>1103.7619490332811</v>
      </c>
      <c r="X66" s="15">
        <v>82.697239295365392</v>
      </c>
      <c r="Y66" s="15">
        <v>148.32176729327796</v>
      </c>
      <c r="Z66" s="15">
        <v>22.416783610848569</v>
      </c>
      <c r="AA66" s="15">
        <v>68.448714076130727</v>
      </c>
      <c r="AB66" s="15">
        <v>103.90047668688091</v>
      </c>
      <c r="AC66" s="15">
        <v>28.960465169447421</v>
      </c>
      <c r="AD66" s="15">
        <v>84.277504593830088</v>
      </c>
      <c r="AE66" s="15">
        <v>178.46070972022184</v>
      </c>
      <c r="AF66" s="15">
        <v>289.19515199754392</v>
      </c>
      <c r="AG66" s="15">
        <v>199.28403215128935</v>
      </c>
      <c r="AH66" s="15">
        <v>25.329497234384007</v>
      </c>
      <c r="AI66" s="15">
        <v>202.87314783671735</v>
      </c>
      <c r="AJ66" s="15">
        <v>148.22942169692359</v>
      </c>
      <c r="AK66" s="15">
        <v>119.88553383130284</v>
      </c>
      <c r="AL66" s="15">
        <v>211.06856552347926</v>
      </c>
      <c r="AM66" s="15">
        <v>1129.1690822019561</v>
      </c>
      <c r="AN66" s="15">
        <v>455.29934523121347</v>
      </c>
      <c r="AO66" s="15">
        <v>134.62009512059694</v>
      </c>
      <c r="AP66" s="15">
        <v>411.30564820331386</v>
      </c>
      <c r="AQ66" s="15">
        <v>26.46291050310618</v>
      </c>
      <c r="AR66" s="15">
        <v>222.87135388734691</v>
      </c>
      <c r="AS66" s="15">
        <v>123.70601723268646</v>
      </c>
      <c r="AT66" s="15">
        <v>1546.3176353999429</v>
      </c>
      <c r="AU66" s="15">
        <v>90.749157559267104</v>
      </c>
      <c r="AV66" s="15">
        <v>252.40106482119805</v>
      </c>
      <c r="AW66" s="15">
        <v>347.14577439420447</v>
      </c>
      <c r="AX66" s="15">
        <v>150.68956502734554</v>
      </c>
      <c r="AY66" s="13">
        <v>236.35543041718682</v>
      </c>
      <c r="AZ66" s="13">
        <v>660.00391586074511</v>
      </c>
      <c r="BA66" s="13">
        <v>2466.8253706423543</v>
      </c>
      <c r="BB66" s="13">
        <v>311.51691645108554</v>
      </c>
      <c r="BC66" s="13">
        <v>22330.121906440974</v>
      </c>
      <c r="BD66" s="13">
        <v>4459.5944206622116</v>
      </c>
      <c r="BE66" s="13">
        <v>95.631408646181342</v>
      </c>
      <c r="BF66" s="13">
        <v>406.44723762982852</v>
      </c>
      <c r="BG66" s="13">
        <v>889.70510864334608</v>
      </c>
      <c r="BH66" s="13">
        <v>1336.1766503991237</v>
      </c>
      <c r="BI66" s="13">
        <v>136.29478405351713</v>
      </c>
      <c r="BJ66" s="13">
        <v>3279.1100863556944</v>
      </c>
      <c r="BK66" s="13">
        <v>1946.1245588507161</v>
      </c>
      <c r="BL66" s="13">
        <v>210.89699577665561</v>
      </c>
      <c r="BM66" s="13">
        <v>9265.6887866315737</v>
      </c>
      <c r="BN66" s="13">
        <v>2242.6072845771669</v>
      </c>
      <c r="BO66" s="13">
        <v>3616.9770232973997</v>
      </c>
      <c r="BP66" s="13">
        <v>548.54245810196664</v>
      </c>
      <c r="BQ66" s="13">
        <v>712.10666513754632</v>
      </c>
      <c r="BR66" s="13">
        <v>551.70401330670813</v>
      </c>
      <c r="BS66" s="13">
        <v>1575.7945774092686</v>
      </c>
      <c r="BT66" s="13">
        <v>3834.9754664482093</v>
      </c>
      <c r="BU66" s="45">
        <v>0</v>
      </c>
      <c r="BV66" s="49"/>
      <c r="BW66" s="29"/>
      <c r="BX66" s="28"/>
      <c r="BY66" s="28"/>
      <c r="BZ66" s="28"/>
      <c r="CA66" s="28"/>
      <c r="CB66" s="30"/>
    </row>
    <row r="67" spans="1:80" x14ac:dyDescent="0.35">
      <c r="A67" s="9" t="s">
        <v>65</v>
      </c>
      <c r="B67" s="10" t="s">
        <v>136</v>
      </c>
      <c r="C67" s="11">
        <v>26.749733686593601</v>
      </c>
      <c r="D67" s="15">
        <v>2.371958214000236</v>
      </c>
      <c r="E67" s="15">
        <v>2.6370889247159512</v>
      </c>
      <c r="F67" s="15">
        <v>1.2460418787069187</v>
      </c>
      <c r="G67" s="15">
        <v>7.7151610943025482</v>
      </c>
      <c r="H67" s="15">
        <v>0.57297113446035264</v>
      </c>
      <c r="I67" s="15">
        <v>16.72584923033676</v>
      </c>
      <c r="J67" s="15">
        <v>1.79836203620346</v>
      </c>
      <c r="K67" s="15">
        <v>8.6042320490145183</v>
      </c>
      <c r="L67" s="15">
        <v>2.6095731779176776</v>
      </c>
      <c r="M67" s="15">
        <v>1.2171040968630893</v>
      </c>
      <c r="N67" s="15">
        <v>737.07378739414776</v>
      </c>
      <c r="O67" s="15">
        <v>9.6434293248288174</v>
      </c>
      <c r="P67" s="15">
        <v>1.1795815297489196</v>
      </c>
      <c r="Q67" s="15">
        <v>1.676511395171248</v>
      </c>
      <c r="R67" s="15">
        <v>85.162975087123499</v>
      </c>
      <c r="S67" s="15">
        <v>34.331566149726896</v>
      </c>
      <c r="T67" s="15">
        <v>7.9429926643929294</v>
      </c>
      <c r="U67" s="15">
        <v>20.154927141272029</v>
      </c>
      <c r="V67" s="15">
        <v>19.043225662206535</v>
      </c>
      <c r="W67" s="15">
        <v>30.162739677812095</v>
      </c>
      <c r="X67" s="15">
        <v>35.237779026960681</v>
      </c>
      <c r="Y67" s="15">
        <v>20.706093174058392</v>
      </c>
      <c r="Z67" s="15">
        <v>2.4569417638109705</v>
      </c>
      <c r="AA67" s="15">
        <v>2.1999426892399039</v>
      </c>
      <c r="AB67" s="15">
        <v>15.627532579537148</v>
      </c>
      <c r="AC67" s="15">
        <v>5.8711779241415076</v>
      </c>
      <c r="AD67" s="15">
        <v>3.7115126236567795</v>
      </c>
      <c r="AE67" s="15">
        <v>10.290478374447702</v>
      </c>
      <c r="AF67" s="15">
        <v>5.6307863810078187</v>
      </c>
      <c r="AG67" s="15">
        <v>7.5624453116485686</v>
      </c>
      <c r="AH67" s="15">
        <v>0.39608716454214943</v>
      </c>
      <c r="AI67" s="15">
        <v>12.550428224646888</v>
      </c>
      <c r="AJ67" s="15">
        <v>16.804898910685548</v>
      </c>
      <c r="AK67" s="15">
        <v>6.0436580432162659</v>
      </c>
      <c r="AL67" s="15">
        <v>41.427956696430172</v>
      </c>
      <c r="AM67" s="15">
        <v>17.081397590657719</v>
      </c>
      <c r="AN67" s="15">
        <v>28.137060575328899</v>
      </c>
      <c r="AO67" s="15">
        <v>6.9728421651416914</v>
      </c>
      <c r="AP67" s="15">
        <v>19.038033477059368</v>
      </c>
      <c r="AQ67" s="15">
        <v>2.2038568815971429</v>
      </c>
      <c r="AR67" s="15">
        <v>22.797700567582581</v>
      </c>
      <c r="AS67" s="15">
        <v>3.0404917155823319</v>
      </c>
      <c r="AT67" s="15">
        <v>12.288011962370108</v>
      </c>
      <c r="AU67" s="15">
        <v>18.63545435257107</v>
      </c>
      <c r="AV67" s="15">
        <v>15.816857019085333</v>
      </c>
      <c r="AW67" s="15">
        <v>16.492994351646402</v>
      </c>
      <c r="AX67" s="15">
        <v>16.498065254380329</v>
      </c>
      <c r="AY67" s="13">
        <v>19.138650927031431</v>
      </c>
      <c r="AZ67" s="13">
        <v>8.1324163947898374</v>
      </c>
      <c r="BA67" s="13">
        <v>15.679688879126987</v>
      </c>
      <c r="BB67" s="13">
        <v>0.69104924839158144</v>
      </c>
      <c r="BC67" s="13">
        <v>397.88893821051983</v>
      </c>
      <c r="BD67" s="13">
        <v>28.39277895103907</v>
      </c>
      <c r="BE67" s="13">
        <v>1.9937671538310486</v>
      </c>
      <c r="BF67" s="13">
        <v>601.87921597044669</v>
      </c>
      <c r="BG67" s="13">
        <v>855.12657206216397</v>
      </c>
      <c r="BH67" s="13">
        <v>57.754523762804794</v>
      </c>
      <c r="BI67" s="13">
        <v>0.24404128397313335</v>
      </c>
      <c r="BJ67" s="13">
        <v>5.8150982730628797</v>
      </c>
      <c r="BK67" s="13">
        <v>8398.0713987020572</v>
      </c>
      <c r="BL67" s="13">
        <v>485.61672266777498</v>
      </c>
      <c r="BM67" s="13">
        <v>395.6777492870736</v>
      </c>
      <c r="BN67" s="13">
        <v>1141.3016626754486</v>
      </c>
      <c r="BO67" s="13">
        <v>18.494771312695566</v>
      </c>
      <c r="BP67" s="13">
        <v>10.699942643190493</v>
      </c>
      <c r="BQ67" s="13">
        <v>2.232581401276275</v>
      </c>
      <c r="BR67" s="13">
        <v>12.057454476076861</v>
      </c>
      <c r="BS67" s="13">
        <v>13.561741779552708</v>
      </c>
      <c r="BT67" s="13">
        <v>3571.8266555731748</v>
      </c>
      <c r="BU67" s="45">
        <v>0</v>
      </c>
      <c r="BV67" s="49"/>
      <c r="BW67" s="29"/>
      <c r="BX67" s="28"/>
      <c r="BY67" s="28"/>
      <c r="BZ67" s="28"/>
      <c r="CA67" s="28"/>
      <c r="CB67" s="30"/>
    </row>
    <row r="68" spans="1:80" x14ac:dyDescent="0.35">
      <c r="A68" s="9" t="s">
        <v>66</v>
      </c>
      <c r="B68" s="10" t="s">
        <v>137</v>
      </c>
      <c r="C68" s="11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45">
        <v>0</v>
      </c>
      <c r="BV68" s="49"/>
      <c r="BW68" s="29"/>
      <c r="BX68" s="28"/>
      <c r="BY68" s="28"/>
      <c r="BZ68" s="28"/>
      <c r="CA68" s="28"/>
      <c r="CB68" s="30"/>
    </row>
    <row r="69" spans="1:80" x14ac:dyDescent="0.35">
      <c r="A69" s="9" t="s">
        <v>67</v>
      </c>
      <c r="B69" s="10" t="s">
        <v>138</v>
      </c>
      <c r="C69" s="11">
        <v>187.90112716381509</v>
      </c>
      <c r="D69" s="15">
        <v>16.661609689949408</v>
      </c>
      <c r="E69" s="15">
        <v>18.523996806505796</v>
      </c>
      <c r="F69" s="15">
        <v>8.7527104473451303</v>
      </c>
      <c r="G69" s="15">
        <v>54.194463498394171</v>
      </c>
      <c r="H69" s="15">
        <v>4.024784816881672</v>
      </c>
      <c r="I69" s="15">
        <v>117.489241574297</v>
      </c>
      <c r="J69" s="15">
        <v>12.632434311695567</v>
      </c>
      <c r="K69" s="15">
        <v>60.439663412392356</v>
      </c>
      <c r="L69" s="15">
        <v>18.330714888310812</v>
      </c>
      <c r="M69" s="15">
        <v>8.5494395703419226</v>
      </c>
      <c r="N69" s="15">
        <v>105.88448001662191</v>
      </c>
      <c r="O69" s="15">
        <v>67.739412327983828</v>
      </c>
      <c r="P69" s="15">
        <v>8.2858656320949802</v>
      </c>
      <c r="Q69" s="15">
        <v>11.77650531203375</v>
      </c>
      <c r="R69" s="15">
        <v>598.21975048351158</v>
      </c>
      <c r="S69" s="15">
        <v>241.15903554082249</v>
      </c>
      <c r="T69" s="15">
        <v>55.794846116219617</v>
      </c>
      <c r="U69" s="15">
        <v>141.57649463432281</v>
      </c>
      <c r="V69" s="15">
        <v>133.76744638608631</v>
      </c>
      <c r="W69" s="15">
        <v>211.8754844520231</v>
      </c>
      <c r="X69" s="15">
        <v>247.5246473662566</v>
      </c>
      <c r="Y69" s="15">
        <v>145.44811145220802</v>
      </c>
      <c r="Z69" s="15">
        <v>17.258569083523572</v>
      </c>
      <c r="AA69" s="15">
        <v>15.45330192244664</v>
      </c>
      <c r="AB69" s="15">
        <v>109.77421386277014</v>
      </c>
      <c r="AC69" s="15">
        <v>41.241567585340043</v>
      </c>
      <c r="AD69" s="15">
        <v>26.071190600950104</v>
      </c>
      <c r="AE69" s="15">
        <v>72.284550876955549</v>
      </c>
      <c r="AF69" s="15">
        <v>39.552958553015088</v>
      </c>
      <c r="AG69" s="15">
        <v>53.121725054244038</v>
      </c>
      <c r="AH69" s="15">
        <v>2.7822790890022846</v>
      </c>
      <c r="AI69" s="15">
        <v>88.15936776901853</v>
      </c>
      <c r="AJ69" s="15">
        <v>118.04451902914963</v>
      </c>
      <c r="AK69" s="15">
        <v>42.453138854318276</v>
      </c>
      <c r="AL69" s="15">
        <v>291.0070003147099</v>
      </c>
      <c r="AM69" s="15">
        <v>119.98675943553229</v>
      </c>
      <c r="AN69" s="15">
        <v>197.64628160879855</v>
      </c>
      <c r="AO69" s="15">
        <v>48.98011014674691</v>
      </c>
      <c r="AP69" s="15">
        <v>133.73097434292413</v>
      </c>
      <c r="AQ69" s="15">
        <v>15.480796818824983</v>
      </c>
      <c r="AR69" s="15">
        <v>160.14042171712612</v>
      </c>
      <c r="AS69" s="15">
        <v>21.357663862518802</v>
      </c>
      <c r="AT69" s="15">
        <v>86.316048054301717</v>
      </c>
      <c r="AU69" s="15">
        <v>130.90309305818874</v>
      </c>
      <c r="AV69" s="15">
        <v>111.10410656404181</v>
      </c>
      <c r="AW69" s="15">
        <v>115.85357317160782</v>
      </c>
      <c r="AX69" s="15">
        <v>115.88919327723602</v>
      </c>
      <c r="AY69" s="13">
        <v>134.43775267887344</v>
      </c>
      <c r="AZ69" s="13">
        <v>57.125436277234641</v>
      </c>
      <c r="BA69" s="13">
        <v>110.14058115436438</v>
      </c>
      <c r="BB69" s="13">
        <v>4.8542140351686163</v>
      </c>
      <c r="BC69" s="13">
        <v>1200.3941603978358</v>
      </c>
      <c r="BD69" s="13">
        <v>199.44255261453657</v>
      </c>
      <c r="BE69" s="13">
        <v>14.005040195775956</v>
      </c>
      <c r="BF69" s="13">
        <v>27.249207857502068</v>
      </c>
      <c r="BG69" s="13">
        <v>218.64583938484398</v>
      </c>
      <c r="BH69" s="13">
        <v>328.42299732656284</v>
      </c>
      <c r="BI69" s="13">
        <v>1.7142463125170593</v>
      </c>
      <c r="BJ69" s="13">
        <v>40.847641059861822</v>
      </c>
      <c r="BK69" s="13">
        <v>14.550356107552007</v>
      </c>
      <c r="BL69" s="13">
        <v>4.3321135746659802</v>
      </c>
      <c r="BM69" s="13">
        <v>18.809611908599933</v>
      </c>
      <c r="BN69" s="13">
        <v>100.46075854505601</v>
      </c>
      <c r="BO69" s="13">
        <v>774.42640170996401</v>
      </c>
      <c r="BP69" s="13">
        <v>75.160796245657593</v>
      </c>
      <c r="BQ69" s="13">
        <v>30.601817899230895</v>
      </c>
      <c r="BR69" s="13">
        <v>84.696517480348035</v>
      </c>
      <c r="BS69" s="13">
        <v>168.86487463797812</v>
      </c>
      <c r="BT69" s="13">
        <v>104.14852450159175</v>
      </c>
      <c r="BU69" s="45">
        <v>0</v>
      </c>
      <c r="BV69" s="49"/>
      <c r="BW69" s="29"/>
      <c r="BX69" s="28"/>
      <c r="BY69" s="28"/>
      <c r="BZ69" s="28"/>
      <c r="CA69" s="28"/>
      <c r="CB69" s="30"/>
    </row>
    <row r="70" spans="1:80" x14ac:dyDescent="0.35">
      <c r="A70" s="9" t="s">
        <v>68</v>
      </c>
      <c r="B70" s="10" t="s">
        <v>139</v>
      </c>
      <c r="C70" s="11">
        <v>9.4394333451550612</v>
      </c>
      <c r="D70" s="15">
        <v>83.103186448358755</v>
      </c>
      <c r="E70" s="15">
        <v>91.173212948733109</v>
      </c>
      <c r="F70" s="15">
        <v>6.8728720888993964</v>
      </c>
      <c r="G70" s="15">
        <v>15.468268510856287</v>
      </c>
      <c r="H70" s="15">
        <v>17.690324900500453</v>
      </c>
      <c r="I70" s="15">
        <v>227.46795080190725</v>
      </c>
      <c r="J70" s="15">
        <v>2.8593903928754387</v>
      </c>
      <c r="K70" s="15">
        <v>17.767838495488039</v>
      </c>
      <c r="L70" s="15">
        <v>4.108220534342121</v>
      </c>
      <c r="M70" s="15">
        <v>11.161957678212556</v>
      </c>
      <c r="N70" s="15">
        <v>445.54814398865113</v>
      </c>
      <c r="O70" s="15">
        <v>18.448235607045749</v>
      </c>
      <c r="P70" s="15">
        <v>0.18086505497103678</v>
      </c>
      <c r="Q70" s="15">
        <v>0.6890097332229973</v>
      </c>
      <c r="R70" s="15">
        <v>126.14906953146549</v>
      </c>
      <c r="S70" s="15">
        <v>20.489426941718879</v>
      </c>
      <c r="T70" s="15">
        <v>7.3207284154943455</v>
      </c>
      <c r="U70" s="15">
        <v>10.240407160026798</v>
      </c>
      <c r="V70" s="15">
        <v>7.6824585254364184</v>
      </c>
      <c r="W70" s="15">
        <v>8.9915770185601129</v>
      </c>
      <c r="X70" s="15">
        <v>5.6584924340938638</v>
      </c>
      <c r="Y70" s="15">
        <v>4.5388516176064941</v>
      </c>
      <c r="Z70" s="15">
        <v>1.1282534381526579</v>
      </c>
      <c r="AA70" s="15">
        <v>1.0507398431650707</v>
      </c>
      <c r="AB70" s="15">
        <v>1.6880738463963432</v>
      </c>
      <c r="AC70" s="15">
        <v>1.3521816014501322</v>
      </c>
      <c r="AD70" s="15">
        <v>12.229922764708201</v>
      </c>
      <c r="AE70" s="15">
        <v>9.8786770500847219</v>
      </c>
      <c r="AF70" s="15">
        <v>33.916504117902036</v>
      </c>
      <c r="AG70" s="15">
        <v>22.745933818024199</v>
      </c>
      <c r="AH70" s="15">
        <v>0.18947767663632423</v>
      </c>
      <c r="AI70" s="15">
        <v>9.198279938527012</v>
      </c>
      <c r="AJ70" s="15">
        <v>5.0900594041848919</v>
      </c>
      <c r="AK70" s="15">
        <v>1.7225243330574929</v>
      </c>
      <c r="AL70" s="15">
        <v>13.228986877881544</v>
      </c>
      <c r="AM70" s="15">
        <v>23.521069767900066</v>
      </c>
      <c r="AN70" s="15">
        <v>1.9550651180202545</v>
      </c>
      <c r="AO70" s="15">
        <v>2.9627418528588878</v>
      </c>
      <c r="AP70" s="15">
        <v>8.0097381487173429</v>
      </c>
      <c r="AQ70" s="15">
        <v>0.9129378965204713</v>
      </c>
      <c r="AR70" s="15">
        <v>10.963867379910942</v>
      </c>
      <c r="AS70" s="15">
        <v>3.6603642077471723</v>
      </c>
      <c r="AT70" s="15">
        <v>8.0614138787090663</v>
      </c>
      <c r="AU70" s="15">
        <v>5.2364739724947782</v>
      </c>
      <c r="AV70" s="15">
        <v>14.917060724277887</v>
      </c>
      <c r="AW70" s="15">
        <v>19.171695826929895</v>
      </c>
      <c r="AX70" s="15">
        <v>6.5542050872837612</v>
      </c>
      <c r="AY70" s="13">
        <v>6.278601193994561</v>
      </c>
      <c r="AZ70" s="13">
        <v>1.8689389013673798</v>
      </c>
      <c r="BA70" s="13">
        <v>132.03149012885683</v>
      </c>
      <c r="BB70" s="13">
        <v>26.268496079126766</v>
      </c>
      <c r="BC70" s="13">
        <v>11.420336328171176</v>
      </c>
      <c r="BD70" s="13">
        <v>79.494497970603305</v>
      </c>
      <c r="BE70" s="13">
        <v>3.2469583678133747</v>
      </c>
      <c r="BF70" s="13">
        <v>33.701188576269857</v>
      </c>
      <c r="BG70" s="13">
        <v>56.998330180872443</v>
      </c>
      <c r="BH70" s="13">
        <v>12.660553847972572</v>
      </c>
      <c r="BI70" s="13">
        <v>4.8316807542262676</v>
      </c>
      <c r="BJ70" s="13">
        <v>16.915188950624582</v>
      </c>
      <c r="BK70" s="13">
        <v>14.348627694368917</v>
      </c>
      <c r="BL70" s="13">
        <v>1.1024155731567955</v>
      </c>
      <c r="BM70" s="13">
        <v>25.450297020924456</v>
      </c>
      <c r="BN70" s="13">
        <v>109.6731242857706</v>
      </c>
      <c r="BO70" s="13">
        <v>230.396242168105</v>
      </c>
      <c r="BP70" s="13">
        <v>29.481003960278994</v>
      </c>
      <c r="BQ70" s="13">
        <v>35.682091559285965</v>
      </c>
      <c r="BR70" s="13">
        <v>9.387757615163336</v>
      </c>
      <c r="BS70" s="13">
        <v>25.028278559325372</v>
      </c>
      <c r="BT70" s="13">
        <v>28.077146628837134</v>
      </c>
      <c r="BU70" s="45">
        <v>0</v>
      </c>
      <c r="BV70" s="49"/>
      <c r="BW70" s="29"/>
      <c r="BX70" s="28"/>
      <c r="BY70" s="28"/>
      <c r="BZ70" s="28"/>
      <c r="CA70" s="28"/>
      <c r="CB70" s="30"/>
    </row>
    <row r="71" spans="1:80" x14ac:dyDescent="0.35">
      <c r="A71" s="9" t="s">
        <v>69</v>
      </c>
      <c r="B71" s="10" t="s">
        <v>140</v>
      </c>
      <c r="C71" s="11">
        <v>370.23975679429441</v>
      </c>
      <c r="D71" s="15">
        <v>112.13295548720677</v>
      </c>
      <c r="E71" s="15">
        <v>430.14783246414953</v>
      </c>
      <c r="F71" s="15">
        <v>415.29237247315029</v>
      </c>
      <c r="G71" s="15">
        <v>433.11750920412112</v>
      </c>
      <c r="H71" s="15">
        <v>67.565130637423692</v>
      </c>
      <c r="I71" s="15">
        <v>22824.917161899433</v>
      </c>
      <c r="J71" s="15">
        <v>348.73931008245256</v>
      </c>
      <c r="K71" s="15">
        <v>6894.5000440903914</v>
      </c>
      <c r="L71" s="15">
        <v>4190.0863480274165</v>
      </c>
      <c r="M71" s="15">
        <v>329.63044270193666</v>
      </c>
      <c r="N71" s="15">
        <v>3432.742057175371</v>
      </c>
      <c r="O71" s="15">
        <v>307.56915642083567</v>
      </c>
      <c r="P71" s="15">
        <v>55.296030490418893</v>
      </c>
      <c r="Q71" s="15">
        <v>126.83094601655047</v>
      </c>
      <c r="R71" s="15">
        <v>893.43137144257025</v>
      </c>
      <c r="S71" s="15">
        <v>8108.4642329804956</v>
      </c>
      <c r="T71" s="15">
        <v>114.11641283403623</v>
      </c>
      <c r="U71" s="15">
        <v>300.75096357495852</v>
      </c>
      <c r="V71" s="15">
        <v>338.99551218144626</v>
      </c>
      <c r="W71" s="15">
        <v>668.95491957629974</v>
      </c>
      <c r="X71" s="15">
        <v>387.89615969519855</v>
      </c>
      <c r="Y71" s="15">
        <v>278.12611444292344</v>
      </c>
      <c r="Z71" s="15">
        <v>62.17650833606551</v>
      </c>
      <c r="AA71" s="15">
        <v>99.576014015204265</v>
      </c>
      <c r="AB71" s="15">
        <v>410.13318254205996</v>
      </c>
      <c r="AC71" s="15">
        <v>64.27891769380426</v>
      </c>
      <c r="AD71" s="15">
        <v>53.822207266964931</v>
      </c>
      <c r="AE71" s="15">
        <v>344.997789297944</v>
      </c>
      <c r="AF71" s="15">
        <v>127.54952295943909</v>
      </c>
      <c r="AG71" s="15">
        <v>480.49790431406342</v>
      </c>
      <c r="AH71" s="15">
        <v>132.04734942553878</v>
      </c>
      <c r="AI71" s="15">
        <v>249.64059176811</v>
      </c>
      <c r="AJ71" s="15">
        <v>238.97908555020527</v>
      </c>
      <c r="AK71" s="15">
        <v>178.06473496101793</v>
      </c>
      <c r="AL71" s="15">
        <v>541.34876872199334</v>
      </c>
      <c r="AM71" s="15">
        <v>437.37398949818015</v>
      </c>
      <c r="AN71" s="15">
        <v>756.13108520591129</v>
      </c>
      <c r="AO71" s="15">
        <v>150.01213671747661</v>
      </c>
      <c r="AP71" s="15">
        <v>706.90497321625867</v>
      </c>
      <c r="AQ71" s="15">
        <v>68.379662985161858</v>
      </c>
      <c r="AR71" s="15">
        <v>263.52874886339714</v>
      </c>
      <c r="AS71" s="15">
        <v>185.56629042964758</v>
      </c>
      <c r="AT71" s="15">
        <v>469.13291088434971</v>
      </c>
      <c r="AU71" s="15">
        <v>421.37876633630162</v>
      </c>
      <c r="AV71" s="15">
        <v>332.81667939925921</v>
      </c>
      <c r="AW71" s="15">
        <v>352.82810619824704</v>
      </c>
      <c r="AX71" s="15">
        <v>239.45422649809041</v>
      </c>
      <c r="AY71" s="13">
        <v>269.67257740354978</v>
      </c>
      <c r="AZ71" s="13">
        <v>110.7677145998108</v>
      </c>
      <c r="BA71" s="13">
        <v>915.59241269655968</v>
      </c>
      <c r="BB71" s="13">
        <v>241.84785274443072</v>
      </c>
      <c r="BC71" s="13">
        <v>6170.734440573262</v>
      </c>
      <c r="BD71" s="13">
        <v>40723.607199888735</v>
      </c>
      <c r="BE71" s="13">
        <v>225.50254494804963</v>
      </c>
      <c r="BF71" s="13">
        <v>3786.683202274965</v>
      </c>
      <c r="BG71" s="13">
        <v>5894.0285429415453</v>
      </c>
      <c r="BH71" s="13">
        <v>71797.259370173473</v>
      </c>
      <c r="BI71" s="13">
        <v>598.64104075855323</v>
      </c>
      <c r="BJ71" s="13">
        <v>3169.1706850567925</v>
      </c>
      <c r="BK71" s="13">
        <v>8737.7047074006823</v>
      </c>
      <c r="BL71" s="13">
        <v>416.72090277987564</v>
      </c>
      <c r="BM71" s="13">
        <v>4476.546014640634</v>
      </c>
      <c r="BN71" s="13">
        <v>11271.847090105812</v>
      </c>
      <c r="BO71" s="13">
        <v>60231.218714555907</v>
      </c>
      <c r="BP71" s="13">
        <v>5431.515103519625</v>
      </c>
      <c r="BQ71" s="13">
        <v>18639.863900079345</v>
      </c>
      <c r="BR71" s="13">
        <v>417.7045892420042</v>
      </c>
      <c r="BS71" s="13">
        <v>9143.5321845421731</v>
      </c>
      <c r="BT71" s="13">
        <v>59130.133952057266</v>
      </c>
      <c r="BU71" s="45">
        <v>0</v>
      </c>
      <c r="BV71" s="49"/>
      <c r="BW71" s="29"/>
      <c r="BX71" s="28"/>
      <c r="BY71" s="28"/>
      <c r="BZ71" s="28"/>
      <c r="CA71" s="28"/>
      <c r="CB71" s="30"/>
    </row>
    <row r="72" spans="1:80" x14ac:dyDescent="0.35">
      <c r="A72" s="17" t="s">
        <v>70</v>
      </c>
      <c r="B72" s="10" t="s">
        <v>141</v>
      </c>
      <c r="C72" s="11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45">
        <v>0</v>
      </c>
      <c r="BV72" s="49"/>
      <c r="BW72" s="29"/>
      <c r="BX72" s="28"/>
      <c r="BY72" s="28"/>
      <c r="BZ72" s="28"/>
      <c r="CA72" s="28"/>
      <c r="CB72" s="30"/>
    </row>
    <row r="73" spans="1:80" x14ac:dyDescent="0.35">
      <c r="A73" s="17" t="s">
        <v>142</v>
      </c>
      <c r="B73" s="10" t="s">
        <v>143</v>
      </c>
      <c r="C73" s="21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23">
        <v>0</v>
      </c>
      <c r="BU73" s="46">
        <v>0</v>
      </c>
      <c r="BV73" s="49"/>
      <c r="BW73" s="29"/>
      <c r="BX73" s="28"/>
      <c r="BY73" s="28"/>
      <c r="BZ73" s="28"/>
      <c r="CA73" s="28"/>
      <c r="CB73" s="30"/>
    </row>
    <row r="74" spans="1:80" s="41" customFormat="1" x14ac:dyDescent="0.35">
      <c r="A74" s="39"/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50"/>
      <c r="BW74" s="50"/>
      <c r="BX74" s="50"/>
      <c r="BY74" s="50"/>
      <c r="BZ74" s="50"/>
      <c r="CA74" s="50"/>
      <c r="CB74" s="50"/>
    </row>
    <row r="75" spans="1:80" s="25" customFormat="1" x14ac:dyDescent="0.35">
      <c r="A75" s="24"/>
      <c r="B75" s="24"/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8"/>
      <c r="BW75" s="29"/>
      <c r="BX75" s="30"/>
      <c r="BY75" s="30"/>
      <c r="BZ75" s="30"/>
      <c r="CA75" s="30"/>
      <c r="CB75" s="30"/>
    </row>
    <row r="76" spans="1:80" s="25" customFormat="1" x14ac:dyDescent="0.35">
      <c r="A76" s="24"/>
      <c r="B76" s="24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</row>
    <row r="77" spans="1:80" s="25" customFormat="1" x14ac:dyDescent="0.35">
      <c r="A77" s="24"/>
      <c r="B77" s="24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9"/>
      <c r="BX77" s="30"/>
      <c r="BY77" s="30"/>
      <c r="BZ77" s="27"/>
      <c r="CA77" s="27"/>
      <c r="CB77" s="27"/>
    </row>
    <row r="78" spans="1:80" s="25" customFormat="1" x14ac:dyDescent="0.35">
      <c r="A78" s="24"/>
      <c r="B78" s="24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 spans="1:80" s="25" customFormat="1" x14ac:dyDescent="0.35">
      <c r="A79" s="32"/>
      <c r="B79" s="32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18"/>
      <c r="BX79" s="18"/>
      <c r="BY79" s="18"/>
      <c r="BZ79" s="18"/>
      <c r="CA79" s="18"/>
      <c r="CB79" s="18"/>
    </row>
    <row r="80" spans="1:80" s="25" customFormat="1" x14ac:dyDescent="0.35">
      <c r="A80" s="34"/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18"/>
      <c r="BX80" s="18"/>
      <c r="BY80" s="18"/>
      <c r="BZ80" s="18"/>
      <c r="CA80" s="18"/>
      <c r="CB80" s="18"/>
    </row>
    <row r="81" spans="1:80" s="25" customFormat="1" x14ac:dyDescent="0.35">
      <c r="A81" s="30"/>
      <c r="B81" s="30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18"/>
      <c r="BX81" s="18"/>
      <c r="BY81" s="18"/>
      <c r="BZ81" s="18"/>
      <c r="CA81" s="18"/>
      <c r="CB81" s="18"/>
    </row>
    <row r="82" spans="1:80" s="25" customFormat="1" x14ac:dyDescent="0.35">
      <c r="A82" s="36"/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18"/>
      <c r="BX82" s="18"/>
      <c r="BY82" s="18"/>
      <c r="BZ82" s="18"/>
      <c r="CA82" s="18"/>
      <c r="CB82" s="18"/>
    </row>
    <row r="83" spans="1:80" s="25" customFormat="1" x14ac:dyDescent="0.35">
      <c r="A83" s="37"/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18"/>
      <c r="BX83" s="18"/>
      <c r="BY83" s="18"/>
      <c r="BZ83" s="18"/>
      <c r="CA83" s="18"/>
      <c r="CB83" s="18"/>
    </row>
    <row r="84" spans="1:80" s="25" customFormat="1" x14ac:dyDescent="0.35">
      <c r="A84" s="38"/>
      <c r="B84" s="38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18"/>
      <c r="BX84" s="18"/>
      <c r="BY84" s="18"/>
      <c r="BZ84" s="18"/>
      <c r="CA84" s="18"/>
      <c r="CB84" s="18"/>
    </row>
  </sheetData>
  <conditionalFormatting sqref="C84:BU84">
    <cfRule type="cellIs" dxfId="6" priority="7" stopIfTrue="1" operator="lessThan">
      <formula>0</formula>
    </cfRule>
  </conditionalFormatting>
  <conditionalFormatting sqref="C2:BU72">
    <cfRule type="cellIs" dxfId="5" priority="6" operator="lessThan">
      <formula>0</formula>
    </cfRule>
  </conditionalFormatting>
  <conditionalFormatting sqref="C74:BV74">
    <cfRule type="cellIs" dxfId="4" priority="5" operator="lessThan">
      <formula>0</formula>
    </cfRule>
  </conditionalFormatting>
  <conditionalFormatting sqref="BW74:CB74">
    <cfRule type="cellIs" dxfId="3" priority="4" operator="lessThan">
      <formula>0</formula>
    </cfRule>
  </conditionalFormatting>
  <conditionalFormatting sqref="BX74:BY74">
    <cfRule type="cellIs" dxfId="2" priority="3" operator="lessThan">
      <formula>0</formula>
    </cfRule>
  </conditionalFormatting>
  <conditionalFormatting sqref="BZ74:CB74">
    <cfRule type="cellIs" dxfId="1" priority="2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2022-11-06T18:17:04Z</dcterms:created>
  <dcterms:modified xsi:type="dcterms:W3CDTF">2022-11-11T01:24:10Z</dcterms:modified>
</cp:coreProperties>
</file>