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IRA\OneDrive\Escritorio\3S\TAWS\"/>
    </mc:Choice>
  </mc:AlternateContent>
  <bookViews>
    <workbookView xWindow="0" yWindow="0" windowWidth="19200" windowHeight="7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<sst xmlns="http://schemas.openxmlformats.org/spreadsheetml/2006/main" count="218" uniqueCount="147">
  <si>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</si>
  <si>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</si>
  <si>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</si>
  <si>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</si>
  <si>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</si>
  <si>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</si>
  <si>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</si>
  <si>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</si>
  <si>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</si>
  <si>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</si>
  <si>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</si>
  <si>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</si>
  <si>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</si>
  <si>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</si>
  <si>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</si>
  <si>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</si>
  <si>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</si>
  <si>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</si>
  <si>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</si>
  <si>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</si>
  <si>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</si>
  <si>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</si>
  <si>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</si>
  <si>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</si>
  <si>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</si>
  <si>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</si>
  <si>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</si>
  <si>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</si>
  <si>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</si>
  <si>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</si>
  <si>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</si>
  <si>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</si>
  <si>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</si>
  <si>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</si>
  <si>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</si>
  <si>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</si>
  <si>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</si>
  <si>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</si>
  <si>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</si>
  <si>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</si>
  <si>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</si>
  <si>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</si>
  <si>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</si>
  <si>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</si>
  <si>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</si>
  <si>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</si>
  <si>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</si>
  <si>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</si>
  <si>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</si>
  <si>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</si>
  <si>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</si>
  <si>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</si>
  <si>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</si>
  <si>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</si>
  <si>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</si>
  <si>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</si>
  <si>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</si>
  <si>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</si>
  <si>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</si>
  <si>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</si>
  <si>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</si>
  <si>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</si>
  <si>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</si>
  <si>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</si>
  <si>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</si>
  <si>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</si>
  <si>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</si>
  <si>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</si>
  <si>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</si>
  <si>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</si>
  <si>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</si>
  <si>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</si>
  <si>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</si>
  <si>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</si>
  <si>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</si>
  <si>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</si>
  <si>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</si>
  <si>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</si>
  <si>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</si>
  <si>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</si>
  <si>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</si>
  <si>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</si>
  <si>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</si>
  <si>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</si>
  <si>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</si>
  <si>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</si>
  <si>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</si>
  <si>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</si>
  <si>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</si>
  <si>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</si>
  <si>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</si>
  <si>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</si>
  <si>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</si>
  <si>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</si>
  <si>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</si>
  <si>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</si>
  <si>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</si>
  <si>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</si>
  <si>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</si>
  <si>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</si>
  <si>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</si>
  <si>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</si>
  <si>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</si>
  <si>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</si>
  <si>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</si>
  <si>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</si>
  <si>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</si>
  <si>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</si>
  <si>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</si>
  <si>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</si>
  <si>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</si>
  <si>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</si>
  <si>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</si>
  <si>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</si>
  <si>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</si>
  <si>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</si>
  <si>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</si>
  <si>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</si>
  <si>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</si>
  <si>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</si>
  <si>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</si>
  <si>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</si>
  <si>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</si>
  <si>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</si>
  <si>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</si>
  <si>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</si>
  <si>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</si>
  <si>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</si>
  <si>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</si>
  <si>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</si>
  <si>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</si>
  <si>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</si>
  <si>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</si>
  <si>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</si>
  <si>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</si>
  <si>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</si>
  <si>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</si>
  <si>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</si>
  <si>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</si>
  <si>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</si>
  <si>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</si>
  <si>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</si>
  <si>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</si>
  <si>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</si>
  <si>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/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</si>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</sst>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 ;[Red]\-#,##0\ "/>
    <numFmt numFmtId="165" formatCode="_-* #,##0.00\ _$_-;\-* #,##0.00\ _$_-;_-* &quot;-&quot;??\ _$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6">
    <xf numFmtId="0" fontId="0" fillId="0" borderId="0" xfId="0"/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7" xfId="0" applyNumberFormat="1" applyFont="1" applyFill="1" applyBorder="1" applyAlignment="1" applyProtection="1">
      <alignment horizontal="center" vertical="center" wrapText="1"/>
    </xf>
    <xf numFmtId="3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Protection="1"/>
    <xf numFmtId="164" fontId="3" fillId="0" borderId="2" xfId="0" applyNumberFormat="1" applyFont="1" applyFill="1" applyBorder="1" applyProtection="1"/>
    <xf numFmtId="164" fontId="3" fillId="0" borderId="3" xfId="0" applyNumberFormat="1" applyFont="1" applyFill="1" applyBorder="1" applyProtection="1"/>
    <xf numFmtId="164" fontId="3" fillId="0" borderId="10" xfId="0" applyNumberFormat="1" applyFont="1" applyFill="1" applyBorder="1" applyProtection="1"/>
    <xf numFmtId="0" fontId="3" fillId="0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vertical="center"/>
    </xf>
    <xf numFmtId="164" fontId="3" fillId="0" borderId="6" xfId="0" applyNumberFormat="1" applyFont="1" applyFill="1" applyBorder="1" applyProtection="1"/>
    <xf numFmtId="164" fontId="3" fillId="0" borderId="7" xfId="0" applyNumberFormat="1" applyFont="1" applyFill="1" applyBorder="1" applyProtection="1"/>
    <xf numFmtId="164" fontId="3" fillId="0" borderId="8" xfId="0" applyNumberFormat="1" applyFont="1" applyFill="1" applyBorder="1" applyProtection="1"/>
    <xf numFmtId="164" fontId="3" fillId="0" borderId="13" xfId="0" applyNumberFormat="1" applyFont="1" applyFill="1" applyBorder="1" applyProtection="1"/>
    <xf numFmtId="164" fontId="3" fillId="0" borderId="14" xfId="0" applyNumberFormat="1" applyFont="1" applyFill="1" applyBorder="1" applyProtection="1"/>
    <xf numFmtId="0" fontId="3" fillId="0" borderId="15" xfId="0" applyFont="1" applyFill="1" applyBorder="1" applyAlignment="1" applyProtection="1">
      <alignment vertic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5" fillId="0" borderId="0" xfId="0" applyFont="1" applyFill="1" applyBorder="1" applyAlignment="1" applyProtection="1">
      <alignment vertical="center"/>
    </xf>
    <xf numFmtId="3" fontId="3" fillId="0" borderId="0" xfId="0" applyNumberFormat="1" applyFont="1" applyFill="1" applyProtection="1"/>
    <xf numFmtId="0" fontId="6" fillId="2" borderId="0" xfId="0" applyFont="1" applyFill="1" applyAlignment="1" applyProtection="1">
      <alignment horizontal="left" vertical="center"/>
    </xf>
    <xf numFmtId="0" fontId="2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</cellXfs>
  <cellStyles count="2">
    <cellStyle name="Millares 2" xfId="1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119688" y="1728787"/>
          <a:ext cx="1495425" cy="2508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5"/>
  <sheetViews>
    <sheetView tabSelected="1" topLeftCell="BU1" workbookViewId="0">
      <selection activeCell="BV1" sqref="BV1:CD1048576"/>
    </sheetView>
  </sheetViews>
  <sheetFormatPr baseColWidth="10" defaultRowHeight="14.5" x14ac:dyDescent="0.35"/>
  <sheetData>
    <row r="1" spans="1:73" ht="15" thickBot="1" x14ac:dyDescent="0.4">
      <c r="A1" s="24" t="s">
        <v>145</v>
      </c>
      <c r="B1" s="25" t="s">
        <v>146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3" t="s">
        <v>70</v>
      </c>
    </row>
    <row r="2" spans="1:73" x14ac:dyDescent="0.35">
      <c r="A2" s="4" t="s">
        <v>0</v>
      </c>
      <c r="B2" s="5" t="s">
        <v>71</v>
      </c>
      <c r="C2" s="6">
        <v>124119.15463652072</v>
      </c>
      <c r="D2" s="7">
        <v>42.86124725164273</v>
      </c>
      <c r="E2" s="7">
        <v>47.741304388667224</v>
      </c>
      <c r="F2" s="7">
        <v>18.639512025926688</v>
      </c>
      <c r="G2" s="7">
        <v>62.927391234171715</v>
      </c>
      <c r="H2" s="7">
        <v>12.274240939261169</v>
      </c>
      <c r="I2" s="7">
        <v>2021.6448470433779</v>
      </c>
      <c r="J2" s="7">
        <v>37.838570008526602</v>
      </c>
      <c r="K2" s="7">
        <v>475.45688491474556</v>
      </c>
      <c r="L2" s="7">
        <v>56.592093648161267</v>
      </c>
      <c r="M2" s="7">
        <v>26.887917981744117</v>
      </c>
      <c r="N2" s="7">
        <v>230.43642912767388</v>
      </c>
      <c r="O2" s="7">
        <v>249.86766331709808</v>
      </c>
      <c r="P2" s="7">
        <v>41.349585192024954</v>
      </c>
      <c r="Q2" s="7">
        <v>42.169664340653036</v>
      </c>
      <c r="R2" s="7">
        <v>1522.3256206728538</v>
      </c>
      <c r="S2" s="7">
        <v>1853.9862425027502</v>
      </c>
      <c r="T2" s="7">
        <v>223.26103418702937</v>
      </c>
      <c r="U2" s="7">
        <v>415.45737604974966</v>
      </c>
      <c r="V2" s="7">
        <v>297.05098465105789</v>
      </c>
      <c r="W2" s="7">
        <v>594.33084739086223</v>
      </c>
      <c r="X2" s="7">
        <v>2296.0045662255384</v>
      </c>
      <c r="Y2" s="7">
        <v>352.24358796293967</v>
      </c>
      <c r="Z2" s="7">
        <v>59.739129961633651</v>
      </c>
      <c r="AA2" s="7">
        <v>42.430087229587002</v>
      </c>
      <c r="AB2" s="7">
        <v>102452.61071628246</v>
      </c>
      <c r="AC2" s="7">
        <v>260.32963598362159</v>
      </c>
      <c r="AD2" s="7">
        <v>79563.692378560649</v>
      </c>
      <c r="AE2" s="7">
        <v>27484.596750903223</v>
      </c>
      <c r="AF2" s="7">
        <v>105.70951611054271</v>
      </c>
      <c r="AG2" s="7">
        <v>164.01629521283559</v>
      </c>
      <c r="AH2" s="7">
        <v>5.9990247896170956</v>
      </c>
      <c r="AI2" s="7">
        <v>181.41401635950803</v>
      </c>
      <c r="AJ2" s="7">
        <v>270.92113435771938</v>
      </c>
      <c r="AK2" s="7">
        <v>113.13770327937412</v>
      </c>
      <c r="AL2" s="7">
        <v>820.86363182798868</v>
      </c>
      <c r="AM2" s="7">
        <v>264.880449242407</v>
      </c>
      <c r="AN2" s="7">
        <v>506.02450974596661</v>
      </c>
      <c r="AO2" s="7">
        <v>87.325377977446919</v>
      </c>
      <c r="AP2" s="7">
        <v>306.36097193830727</v>
      </c>
      <c r="AQ2" s="7">
        <v>36.562789839924328</v>
      </c>
      <c r="AR2" s="7">
        <v>224.53251438059351</v>
      </c>
      <c r="AS2" s="7">
        <v>59.473439872029054</v>
      </c>
      <c r="AT2" s="7">
        <v>360.12973169739826</v>
      </c>
      <c r="AU2" s="7">
        <v>375.46835995748654</v>
      </c>
      <c r="AV2" s="7">
        <v>333.25428541783918</v>
      </c>
      <c r="AW2" s="7">
        <v>391.17269126818638</v>
      </c>
      <c r="AX2" s="7">
        <v>197.69479718032616</v>
      </c>
      <c r="AY2" s="8">
        <v>323.59100108106531</v>
      </c>
      <c r="AZ2" s="9">
        <v>195.35506772063533</v>
      </c>
      <c r="BA2" s="9">
        <v>290.02908445240467</v>
      </c>
      <c r="BB2" s="9">
        <v>24.328888097621967</v>
      </c>
      <c r="BC2" s="9">
        <v>4585.5117175791493</v>
      </c>
      <c r="BD2" s="9">
        <v>546.20723735993045</v>
      </c>
      <c r="BE2" s="9">
        <v>44.790238902571836</v>
      </c>
      <c r="BF2" s="9">
        <v>97.593160107942296</v>
      </c>
      <c r="BG2" s="9">
        <v>1327.3727162978082</v>
      </c>
      <c r="BH2" s="9">
        <v>896.38547451326815</v>
      </c>
      <c r="BI2" s="9">
        <v>4.8714677107147892</v>
      </c>
      <c r="BJ2" s="9">
        <v>160.93310691482878</v>
      </c>
      <c r="BK2" s="9">
        <v>71.849389567181618</v>
      </c>
      <c r="BL2" s="9">
        <v>21.886051840003208</v>
      </c>
      <c r="BM2" s="9">
        <v>55.031757555618476</v>
      </c>
      <c r="BN2" s="9">
        <v>303.57770933820888</v>
      </c>
      <c r="BO2" s="9">
        <v>479.23773396992539</v>
      </c>
      <c r="BP2" s="9">
        <v>1665.0870757260202</v>
      </c>
      <c r="BQ2" s="9">
        <v>113.74514685194748</v>
      </c>
      <c r="BR2" s="9">
        <v>761.96214823458251</v>
      </c>
      <c r="BS2" s="9">
        <v>777.00588542372532</v>
      </c>
      <c r="BT2" s="9">
        <v>243.13753622196467</v>
      </c>
      <c r="BU2" s="9">
        <v>0</v>
      </c>
    </row>
    <row r="3" spans="1:73" x14ac:dyDescent="0.35">
      <c r="A3" s="10" t="s">
        <v>1</v>
      </c>
      <c r="B3" s="11" t="s">
        <v>72</v>
      </c>
      <c r="C3" s="12">
        <v>45.906470454605653</v>
      </c>
      <c r="D3" s="13">
        <v>523.97419995125256</v>
      </c>
      <c r="E3" s="13">
        <v>4.1671284426414044</v>
      </c>
      <c r="F3" s="13">
        <v>1.626961008183798</v>
      </c>
      <c r="G3" s="13">
        <v>5.4926551586928856</v>
      </c>
      <c r="H3" s="13">
        <v>1.071364496315905</v>
      </c>
      <c r="I3" s="13">
        <v>23503.426952805545</v>
      </c>
      <c r="J3" s="13">
        <v>3.3027623214425348</v>
      </c>
      <c r="K3" s="13">
        <v>41.500539915039127</v>
      </c>
      <c r="L3" s="13">
        <v>4.9396749018415802</v>
      </c>
      <c r="M3" s="13">
        <v>2.3469280787336926</v>
      </c>
      <c r="N3" s="13">
        <v>20.113782192063336</v>
      </c>
      <c r="O3" s="13">
        <v>21.809849145055864</v>
      </c>
      <c r="P3" s="13">
        <v>3.6092233916007865</v>
      </c>
      <c r="Q3" s="13">
        <v>3.6808044928971397</v>
      </c>
      <c r="R3" s="13">
        <v>123943.69999336703</v>
      </c>
      <c r="S3" s="13">
        <v>173345.68792136401</v>
      </c>
      <c r="T3" s="13">
        <v>19.487473532774949</v>
      </c>
      <c r="U3" s="13">
        <v>36.263446728385645</v>
      </c>
      <c r="V3" s="13">
        <v>3600.8217086247523</v>
      </c>
      <c r="W3" s="13">
        <v>51.876525164434668</v>
      </c>
      <c r="X3" s="13">
        <v>235517.1645738644</v>
      </c>
      <c r="Y3" s="13">
        <v>325.0352662986719</v>
      </c>
      <c r="Z3" s="13">
        <v>5.2143658576045979</v>
      </c>
      <c r="AA3" s="13">
        <v>3.7035356612530919</v>
      </c>
      <c r="AB3" s="13">
        <v>28.173635346690023</v>
      </c>
      <c r="AC3" s="13">
        <v>56073.889835425442</v>
      </c>
      <c r="AD3" s="13">
        <v>5.6572074047937155</v>
      </c>
      <c r="AE3" s="13">
        <v>68789.838192255032</v>
      </c>
      <c r="AF3" s="13">
        <v>19474.143759083523</v>
      </c>
      <c r="AG3" s="13">
        <v>14.316260889602326</v>
      </c>
      <c r="AH3" s="13">
        <v>0.5236284837424432</v>
      </c>
      <c r="AI3" s="13">
        <v>15.834831434663762</v>
      </c>
      <c r="AJ3" s="13">
        <v>23.647514016452341</v>
      </c>
      <c r="AK3" s="13">
        <v>9.8752924183302806</v>
      </c>
      <c r="AL3" s="13">
        <v>71.649575383874975</v>
      </c>
      <c r="AM3" s="13">
        <v>23.120249186146737</v>
      </c>
      <c r="AN3" s="13">
        <v>44.16865341736753</v>
      </c>
      <c r="AO3" s="13">
        <v>7.6222480930079399</v>
      </c>
      <c r="AP3" s="13">
        <v>26.740901536457265</v>
      </c>
      <c r="AQ3" s="13">
        <v>3.1914050827743257</v>
      </c>
      <c r="AR3" s="13">
        <v>19.598455445537979</v>
      </c>
      <c r="AS3" s="13">
        <v>5.1911749384729005</v>
      </c>
      <c r="AT3" s="13">
        <v>31.434140043171549</v>
      </c>
      <c r="AU3" s="13">
        <v>32.772981428261353</v>
      </c>
      <c r="AV3" s="13">
        <v>29.088300564457672</v>
      </c>
      <c r="AW3" s="13">
        <v>34.143743423884914</v>
      </c>
      <c r="AX3" s="13">
        <v>17.255909172182527</v>
      </c>
      <c r="AY3" s="14">
        <v>28.244834984186255</v>
      </c>
      <c r="AZ3" s="15">
        <v>17.051684480284962</v>
      </c>
      <c r="BA3" s="15">
        <v>25.315362922965189</v>
      </c>
      <c r="BB3" s="15">
        <v>2.1235616175059153</v>
      </c>
      <c r="BC3" s="15">
        <v>400.24914583032307</v>
      </c>
      <c r="BD3" s="15">
        <v>47.676026944070102</v>
      </c>
      <c r="BE3" s="15">
        <v>3.9095429183103048</v>
      </c>
      <c r="BF3" s="15">
        <v>29.187282320547101</v>
      </c>
      <c r="BG3" s="15">
        <v>871.78129422500808</v>
      </c>
      <c r="BH3" s="15">
        <v>78.241544805833684</v>
      </c>
      <c r="BI3" s="15">
        <v>0.42520898653007072</v>
      </c>
      <c r="BJ3" s="15">
        <v>14.047142946237267</v>
      </c>
      <c r="BK3" s="15">
        <v>6.2714171446664047</v>
      </c>
      <c r="BL3" s="15">
        <v>1.9103371867914658</v>
      </c>
      <c r="BM3" s="15">
        <v>4.8034800283546613</v>
      </c>
      <c r="BN3" s="15">
        <v>26.497962787867831</v>
      </c>
      <c r="BO3" s="15">
        <v>22.159149646487091</v>
      </c>
      <c r="BP3" s="15">
        <v>898.60172446963611</v>
      </c>
      <c r="BQ3" s="15">
        <v>9.9283134955920715</v>
      </c>
      <c r="BR3" s="15">
        <v>299.95591061698627</v>
      </c>
      <c r="BS3" s="15">
        <v>48.071020060998926</v>
      </c>
      <c r="BT3" s="15">
        <v>21.222405957236738</v>
      </c>
      <c r="BU3" s="15">
        <v>0</v>
      </c>
    </row>
    <row r="4" spans="1:73" x14ac:dyDescent="0.35">
      <c r="A4" s="10" t="s">
        <v>2</v>
      </c>
      <c r="B4" s="11" t="s">
        <v>73</v>
      </c>
      <c r="C4" s="12">
        <v>114.25253730625282</v>
      </c>
      <c r="D4" s="13">
        <v>9.3110650655311282</v>
      </c>
      <c r="E4" s="13">
        <v>1681.869819649346</v>
      </c>
      <c r="F4" s="13">
        <v>4.0491987609273687</v>
      </c>
      <c r="G4" s="13">
        <v>13.67018161523635</v>
      </c>
      <c r="H4" s="13">
        <v>2.6664239457260881</v>
      </c>
      <c r="I4" s="13">
        <v>87.226812820286014</v>
      </c>
      <c r="J4" s="13">
        <v>8.2199518195901966</v>
      </c>
      <c r="K4" s="13">
        <v>103.28700808225473</v>
      </c>
      <c r="L4" s="13">
        <v>12.293918164793135</v>
      </c>
      <c r="M4" s="13">
        <v>5.841060861687561</v>
      </c>
      <c r="N4" s="13">
        <v>50.059406168918471</v>
      </c>
      <c r="O4" s="13">
        <v>54.280596578499178</v>
      </c>
      <c r="P4" s="13">
        <v>8.9826755599351031</v>
      </c>
      <c r="Q4" s="13">
        <v>9.1608274057488952</v>
      </c>
      <c r="R4" s="13">
        <v>327.16686747651352</v>
      </c>
      <c r="S4" s="13">
        <v>395.08692953074507</v>
      </c>
      <c r="T4" s="13">
        <v>48.500642170032201</v>
      </c>
      <c r="U4" s="13">
        <v>90.252871962464695</v>
      </c>
      <c r="V4" s="13">
        <v>64.530577694751585</v>
      </c>
      <c r="W4" s="13">
        <v>129.1108762658902</v>
      </c>
      <c r="X4" s="13">
        <v>48.911178948382798</v>
      </c>
      <c r="Y4" s="13">
        <v>76.520474245260473</v>
      </c>
      <c r="Z4" s="13">
        <v>12.977572088961374</v>
      </c>
      <c r="AA4" s="13">
        <v>9.2174009918879403</v>
      </c>
      <c r="AB4" s="13">
        <v>70.118858880328517</v>
      </c>
      <c r="AC4" s="13">
        <v>51.244584832159042</v>
      </c>
      <c r="AD4" s="13">
        <v>14.079721086476109</v>
      </c>
      <c r="AE4" s="13">
        <v>52.219517326928113</v>
      </c>
      <c r="AF4" s="13">
        <v>22.964058343247359</v>
      </c>
      <c r="AG4" s="13">
        <v>35.630470283982291</v>
      </c>
      <c r="AH4" s="13">
        <v>1.3032124291184304</v>
      </c>
      <c r="AI4" s="13">
        <v>39.409905647530309</v>
      </c>
      <c r="AJ4" s="13">
        <v>58.854197471716013</v>
      </c>
      <c r="AK4" s="13">
        <v>24.577738263522708</v>
      </c>
      <c r="AL4" s="13">
        <v>178.32226488895878</v>
      </c>
      <c r="AM4" s="13">
        <v>57.541934862584782</v>
      </c>
      <c r="AN4" s="13">
        <v>109.92743881986787</v>
      </c>
      <c r="AO4" s="13">
        <v>18.97033633777291</v>
      </c>
      <c r="AP4" s="13">
        <v>66.553054942833157</v>
      </c>
      <c r="AQ4" s="13">
        <v>7.9428046780376418</v>
      </c>
      <c r="AR4" s="13">
        <v>48.7768551962725</v>
      </c>
      <c r="AS4" s="13">
        <v>12.91985426994759</v>
      </c>
      <c r="AT4" s="13">
        <v>78.233639450103183</v>
      </c>
      <c r="AU4" s="13">
        <v>81.565762869358153</v>
      </c>
      <c r="AV4" s="13">
        <v>72.395287908325074</v>
      </c>
      <c r="AW4" s="13">
        <v>84.977330661263224</v>
      </c>
      <c r="AX4" s="13">
        <v>42.946699820837502</v>
      </c>
      <c r="AY4" s="14">
        <v>70.296061334768453</v>
      </c>
      <c r="AZ4" s="15">
        <v>42.438423122611319</v>
      </c>
      <c r="BA4" s="15">
        <v>63.005158491491684</v>
      </c>
      <c r="BB4" s="15">
        <v>5.2851439137787084</v>
      </c>
      <c r="BC4" s="15">
        <v>996.14455245462932</v>
      </c>
      <c r="BD4" s="15">
        <v>118.65662929646538</v>
      </c>
      <c r="BE4" s="15">
        <v>9.7301141582282344</v>
      </c>
      <c r="BF4" s="15">
        <v>3700.8710262985046</v>
      </c>
      <c r="BG4" s="15">
        <v>3042.7594657074333</v>
      </c>
      <c r="BH4" s="15">
        <v>194.72843214263082</v>
      </c>
      <c r="BI4" s="15">
        <v>1.0582648832591062</v>
      </c>
      <c r="BJ4" s="15">
        <v>34.960686535425481</v>
      </c>
      <c r="BK4" s="15">
        <v>15.608373159348067</v>
      </c>
      <c r="BL4" s="15">
        <v>4.7544685648886906</v>
      </c>
      <c r="BM4" s="15">
        <v>11.954954839800168</v>
      </c>
      <c r="BN4" s="15">
        <v>65.94842626714798</v>
      </c>
      <c r="BO4" s="15">
        <v>55.14993957471858</v>
      </c>
      <c r="BP4" s="15">
        <v>45.160758553739832</v>
      </c>
      <c r="BQ4" s="15">
        <v>24.70969771385467</v>
      </c>
      <c r="BR4" s="15">
        <v>38.116822176410722</v>
      </c>
      <c r="BS4" s="15">
        <v>119.63969258538125</v>
      </c>
      <c r="BT4" s="15">
        <v>52.818561399864016</v>
      </c>
      <c r="BU4" s="15">
        <v>0</v>
      </c>
    </row>
    <row r="5" spans="1:73" x14ac:dyDescent="0.35">
      <c r="A5" s="10" t="s">
        <v>3</v>
      </c>
      <c r="B5" s="11" t="s">
        <v>74</v>
      </c>
      <c r="C5" s="12">
        <v>173.88814566138504</v>
      </c>
      <c r="D5" s="13">
        <v>14.171097435129797</v>
      </c>
      <c r="E5" s="13">
        <v>15.784577434247742</v>
      </c>
      <c r="F5" s="13">
        <v>950.68964464719375</v>
      </c>
      <c r="G5" s="13">
        <v>20.805511964745779</v>
      </c>
      <c r="H5" s="13">
        <v>4.0581988496814585</v>
      </c>
      <c r="I5" s="13">
        <v>132.75599029031073</v>
      </c>
      <c r="J5" s="13">
        <v>12.510463338797479</v>
      </c>
      <c r="K5" s="13">
        <v>157.19901482969365</v>
      </c>
      <c r="L5" s="13">
        <v>18.710889779702953</v>
      </c>
      <c r="M5" s="13">
        <v>8.8898790861124724</v>
      </c>
      <c r="N5" s="13">
        <v>76.188568909330812</v>
      </c>
      <c r="O5" s="13">
        <v>82.613064943393425</v>
      </c>
      <c r="P5" s="13">
        <v>13.671300725760554</v>
      </c>
      <c r="Q5" s="13">
        <v>13.942441260974013</v>
      </c>
      <c r="R5" s="13">
        <v>497.93589926883442</v>
      </c>
      <c r="S5" s="13">
        <v>601.30772734612788</v>
      </c>
      <c r="T5" s="13">
        <v>73.816187624147531</v>
      </c>
      <c r="U5" s="13">
        <v>137.36154063782442</v>
      </c>
      <c r="V5" s="13">
        <v>98.213157960074298</v>
      </c>
      <c r="W5" s="13">
        <v>654.82711484739389</v>
      </c>
      <c r="X5" s="13">
        <v>851.70794873139073</v>
      </c>
      <c r="Y5" s="13">
        <v>1393.8683964989252</v>
      </c>
      <c r="Z5" s="13">
        <v>19.751385824259842</v>
      </c>
      <c r="AA5" s="13">
        <v>14.028544171413227</v>
      </c>
      <c r="AB5" s="13">
        <v>109.17802121121018</v>
      </c>
      <c r="AC5" s="13">
        <v>144.40441570899185</v>
      </c>
      <c r="AD5" s="13">
        <v>27.168128770034613</v>
      </c>
      <c r="AE5" s="13">
        <v>42247.847437995792</v>
      </c>
      <c r="AF5" s="13">
        <v>51.348486078123123</v>
      </c>
      <c r="AG5" s="13">
        <v>691.29198649467537</v>
      </c>
      <c r="AH5" s="13">
        <v>1.983441226297133</v>
      </c>
      <c r="AI5" s="13">
        <v>59.9804221009991</v>
      </c>
      <c r="AJ5" s="13">
        <v>89.573916728986148</v>
      </c>
      <c r="AK5" s="13">
        <v>37.406410675493483</v>
      </c>
      <c r="AL5" s="13">
        <v>271.39990675710214</v>
      </c>
      <c r="AM5" s="13">
        <v>87.576701462677036</v>
      </c>
      <c r="AN5" s="13">
        <v>167.30550536881643</v>
      </c>
      <c r="AO5" s="13">
        <v>28.87215186745432</v>
      </c>
      <c r="AP5" s="13">
        <v>101.29129369870176</v>
      </c>
      <c r="AQ5" s="13">
        <v>12.088655616569415</v>
      </c>
      <c r="AR5" s="13">
        <v>74.236573657340827</v>
      </c>
      <c r="AS5" s="13">
        <v>19.663541433609474</v>
      </c>
      <c r="AT5" s="13">
        <v>119.0687122847407</v>
      </c>
      <c r="AU5" s="13">
        <v>124.14008116765663</v>
      </c>
      <c r="AV5" s="13">
        <v>110.18295668355178</v>
      </c>
      <c r="AW5" s="13">
        <v>129.33236145410953</v>
      </c>
      <c r="AX5" s="13">
        <v>65.363292318873221</v>
      </c>
      <c r="AY5" s="14">
        <v>106.98801130373582</v>
      </c>
      <c r="AZ5" s="15">
        <v>64.589713940473331</v>
      </c>
      <c r="BA5" s="15">
        <v>95.891526223352969</v>
      </c>
      <c r="BB5" s="15">
        <v>8.0437940057042248</v>
      </c>
      <c r="BC5" s="15">
        <v>1516.0952493572843</v>
      </c>
      <c r="BD5" s="15">
        <v>180.59101115178069</v>
      </c>
      <c r="BE5" s="15">
        <v>14.808874690569336</v>
      </c>
      <c r="BF5" s="15">
        <v>3497.0942702063307</v>
      </c>
      <c r="BG5" s="15">
        <v>49273.376746316317</v>
      </c>
      <c r="BH5" s="15">
        <v>296.36948790088519</v>
      </c>
      <c r="BI5" s="15">
        <v>1.610640100492692</v>
      </c>
      <c r="BJ5" s="15">
        <v>53.208874796353285</v>
      </c>
      <c r="BK5" s="15">
        <v>23.755367972221229</v>
      </c>
      <c r="BL5" s="15">
        <v>7.2361257075434313</v>
      </c>
      <c r="BM5" s="15">
        <v>18.19500010740402</v>
      </c>
      <c r="BN5" s="15">
        <v>100.37107116616602</v>
      </c>
      <c r="BO5" s="15">
        <v>341.38534899403277</v>
      </c>
      <c r="BP5" s="15">
        <v>2384.1357891543912</v>
      </c>
      <c r="BQ5" s="15">
        <v>37.6072480893639</v>
      </c>
      <c r="BR5" s="15">
        <v>688.51690764674254</v>
      </c>
      <c r="BS5" s="15">
        <v>4236.5017697115045</v>
      </c>
      <c r="BT5" s="15">
        <v>80.387901353169454</v>
      </c>
      <c r="BU5" s="15">
        <v>0</v>
      </c>
    </row>
    <row r="6" spans="1:73" x14ac:dyDescent="0.35">
      <c r="A6" s="10" t="s">
        <v>4</v>
      </c>
      <c r="B6" s="11" t="s">
        <v>75</v>
      </c>
      <c r="C6" s="12">
        <v>79.785231633925363</v>
      </c>
      <c r="D6" s="13">
        <v>6.5021355370047855</v>
      </c>
      <c r="E6" s="13">
        <v>7.2424498061385343</v>
      </c>
      <c r="F6" s="13">
        <v>2.8276506473236358</v>
      </c>
      <c r="G6" s="13">
        <v>10802.655458942718</v>
      </c>
      <c r="H6" s="13">
        <v>1.8620264998907665</v>
      </c>
      <c r="I6" s="13">
        <v>612247.19742001011</v>
      </c>
      <c r="J6" s="13">
        <v>5.7401855171737859</v>
      </c>
      <c r="K6" s="13">
        <v>72.127744896627448</v>
      </c>
      <c r="L6" s="13">
        <v>8.5851319506132455</v>
      </c>
      <c r="M6" s="13">
        <v>4.0789500594495136</v>
      </c>
      <c r="N6" s="13">
        <v>34.957659679259727</v>
      </c>
      <c r="O6" s="13">
        <v>37.905416136488704</v>
      </c>
      <c r="P6" s="13">
        <v>6.2728134283858887</v>
      </c>
      <c r="Q6" s="13">
        <v>6.3972210487275234</v>
      </c>
      <c r="R6" s="13">
        <v>237.22184717160263</v>
      </c>
      <c r="S6" s="13">
        <v>293.40555804756656</v>
      </c>
      <c r="T6" s="13">
        <v>33.869138149270405</v>
      </c>
      <c r="U6" s="13">
        <v>63.025701353576551</v>
      </c>
      <c r="V6" s="13">
        <v>234815.8574736749</v>
      </c>
      <c r="W6" s="13">
        <v>90.16115888718528</v>
      </c>
      <c r="X6" s="13">
        <v>34.155825628841633</v>
      </c>
      <c r="Y6" s="13">
        <v>2493.7272148300281</v>
      </c>
      <c r="Z6" s="13">
        <v>9.0625435511188552</v>
      </c>
      <c r="AA6" s="13">
        <v>297578.01237896283</v>
      </c>
      <c r="AB6" s="13">
        <v>6386.5253361941404</v>
      </c>
      <c r="AC6" s="13">
        <v>47.456678433736052</v>
      </c>
      <c r="AD6" s="13">
        <v>9.8322000956041844</v>
      </c>
      <c r="AE6" s="13">
        <v>35455.215908236452</v>
      </c>
      <c r="AF6" s="13">
        <v>364730.14698851987</v>
      </c>
      <c r="AG6" s="13">
        <v>24.881594683653834</v>
      </c>
      <c r="AH6" s="13">
        <v>12337.559403822563</v>
      </c>
      <c r="AI6" s="13">
        <v>54225.522110442078</v>
      </c>
      <c r="AJ6" s="13">
        <v>41.099269115773588</v>
      </c>
      <c r="AK6" s="13">
        <v>17.163212184398738</v>
      </c>
      <c r="AL6" s="13">
        <v>124.52662798652025</v>
      </c>
      <c r="AM6" s="13">
        <v>40.182885298813538</v>
      </c>
      <c r="AN6" s="13">
        <v>76.764913724916639</v>
      </c>
      <c r="AO6" s="13">
        <v>13.247431650691656</v>
      </c>
      <c r="AP6" s="13">
        <v>26821.595372968157</v>
      </c>
      <c r="AQ6" s="13">
        <v>5.5466471555164052</v>
      </c>
      <c r="AR6" s="13">
        <v>34.062024196254356</v>
      </c>
      <c r="AS6" s="13">
        <v>9.022237841784138</v>
      </c>
      <c r="AT6" s="13">
        <v>54.632388848924727</v>
      </c>
      <c r="AU6" s="13">
        <v>56.959288934526029</v>
      </c>
      <c r="AV6" s="13">
        <v>50.555330771234601</v>
      </c>
      <c r="AW6" s="13">
        <v>59.34166689242096</v>
      </c>
      <c r="AX6" s="13">
        <v>29.990689694124232</v>
      </c>
      <c r="AY6" s="14">
        <v>49.089391524963339</v>
      </c>
      <c r="AZ6" s="15">
        <v>29.635748131702723</v>
      </c>
      <c r="BA6" s="15">
        <v>43.997982739773533</v>
      </c>
      <c r="BB6" s="15">
        <v>3.6907401911711202</v>
      </c>
      <c r="BC6" s="15">
        <v>695.63114948971781</v>
      </c>
      <c r="BD6" s="15">
        <v>82.860712562933969</v>
      </c>
      <c r="BE6" s="15">
        <v>6.794767365715999</v>
      </c>
      <c r="BF6" s="15">
        <v>14.393161047906579</v>
      </c>
      <c r="BG6" s="15">
        <v>3201.5429990641687</v>
      </c>
      <c r="BH6" s="15">
        <v>135.98344011009232</v>
      </c>
      <c r="BI6" s="15">
        <v>0.73901123626298548</v>
      </c>
      <c r="BJ6" s="15">
        <v>24.41386895271447</v>
      </c>
      <c r="BK6" s="15">
        <v>10.899693760054246</v>
      </c>
      <c r="BL6" s="15">
        <v>3.3201571246426971</v>
      </c>
      <c r="BM6" s="15">
        <v>8.3484258954341168</v>
      </c>
      <c r="BN6" s="15">
        <v>46.053335791688241</v>
      </c>
      <c r="BO6" s="15">
        <v>50.183879422826976</v>
      </c>
      <c r="BP6" s="15">
        <v>31.536818935720166</v>
      </c>
      <c r="BQ6" s="15">
        <v>17.255362569495219</v>
      </c>
      <c r="BR6" s="15">
        <v>26.61787263719382</v>
      </c>
      <c r="BS6" s="15">
        <v>83.547208758696513</v>
      </c>
      <c r="BT6" s="15">
        <v>36.884442614721941</v>
      </c>
      <c r="BU6" s="15">
        <v>0</v>
      </c>
    </row>
    <row r="7" spans="1:73" x14ac:dyDescent="0.35">
      <c r="A7" s="10" t="s">
        <v>5</v>
      </c>
      <c r="B7" s="11" t="s">
        <v>76</v>
      </c>
      <c r="C7" s="12">
        <v>100050.31092163878</v>
      </c>
      <c r="D7" s="13">
        <v>11034.390596991778</v>
      </c>
      <c r="E7" s="13">
        <v>107449.91521147708</v>
      </c>
      <c r="F7" s="13">
        <v>38931.823306825325</v>
      </c>
      <c r="G7" s="13">
        <v>23273.659608382684</v>
      </c>
      <c r="H7" s="13">
        <v>3.8346857438066952</v>
      </c>
      <c r="I7" s="13">
        <v>71422.444198825091</v>
      </c>
      <c r="J7" s="13">
        <v>63.821425511829851</v>
      </c>
      <c r="K7" s="13">
        <v>148.54097678215055</v>
      </c>
      <c r="L7" s="13">
        <v>17.680351542605468</v>
      </c>
      <c r="M7" s="13">
        <v>8.4002518995235089</v>
      </c>
      <c r="N7" s="13">
        <v>71.992336960170761</v>
      </c>
      <c r="O7" s="13">
        <v>78.062991520357301</v>
      </c>
      <c r="P7" s="13">
        <v>12.918327547326356</v>
      </c>
      <c r="Q7" s="13">
        <v>13.174534496138831</v>
      </c>
      <c r="R7" s="13">
        <v>470.51112204756629</v>
      </c>
      <c r="S7" s="13">
        <v>568.18954790152577</v>
      </c>
      <c r="T7" s="13">
        <v>69.750619136540649</v>
      </c>
      <c r="U7" s="13">
        <v>129.79608963038731</v>
      </c>
      <c r="V7" s="13">
        <v>92.803879413965589</v>
      </c>
      <c r="W7" s="13">
        <v>185.67926431232968</v>
      </c>
      <c r="X7" s="13">
        <v>70.341027699954836</v>
      </c>
      <c r="Y7" s="13">
        <v>110.04700590390321</v>
      </c>
      <c r="Z7" s="13">
        <v>18.663540266554453</v>
      </c>
      <c r="AA7" s="13">
        <v>13.255895123203084</v>
      </c>
      <c r="AB7" s="13">
        <v>100.84059924205718</v>
      </c>
      <c r="AC7" s="13">
        <v>73.696787496281928</v>
      </c>
      <c r="AD7" s="13">
        <v>20.248582680794293</v>
      </c>
      <c r="AE7" s="13">
        <v>75.098875016856894</v>
      </c>
      <c r="AF7" s="13">
        <v>33.025486172198484</v>
      </c>
      <c r="AG7" s="13">
        <v>51.241535188774755</v>
      </c>
      <c r="AH7" s="13">
        <v>1.8741993864487683</v>
      </c>
      <c r="AI7" s="13">
        <v>56.676885006820996</v>
      </c>
      <c r="AJ7" s="13">
        <v>84.640461007605069</v>
      </c>
      <c r="AK7" s="13">
        <v>35.346180672135539</v>
      </c>
      <c r="AL7" s="13">
        <v>256.45203496955719</v>
      </c>
      <c r="AM7" s="13">
        <v>82.753246212886509</v>
      </c>
      <c r="AN7" s="13">
        <v>158.09083291927237</v>
      </c>
      <c r="AO7" s="13">
        <v>27.281962579985297</v>
      </c>
      <c r="AP7" s="13">
        <v>95.712480907296353</v>
      </c>
      <c r="AQ7" s="13">
        <v>11.42284966107221</v>
      </c>
      <c r="AR7" s="13">
        <v>70.147851600521136</v>
      </c>
      <c r="AS7" s="13">
        <v>18.580534074650675</v>
      </c>
      <c r="AT7" s="13">
        <v>112.51077397736577</v>
      </c>
      <c r="AU7" s="13">
        <v>117.30282746642264</v>
      </c>
      <c r="AV7" s="13">
        <v>104.11441845390385</v>
      </c>
      <c r="AW7" s="13">
        <v>122.20913293094473</v>
      </c>
      <c r="AX7" s="13">
        <v>61.763283295772204</v>
      </c>
      <c r="AY7" s="14">
        <v>101.09544083500698</v>
      </c>
      <c r="AZ7" s="15">
        <v>61.032311234213424</v>
      </c>
      <c r="BA7" s="15">
        <v>90.610116009820615</v>
      </c>
      <c r="BB7" s="15">
        <v>7.6007665820054386</v>
      </c>
      <c r="BC7" s="15">
        <v>1432.5933879311447</v>
      </c>
      <c r="BD7" s="15">
        <v>170.64461392219033</v>
      </c>
      <c r="BE7" s="15">
        <v>13.993247438381058</v>
      </c>
      <c r="BF7" s="15">
        <v>29.641495157001813</v>
      </c>
      <c r="BG7" s="15">
        <v>233.7234549718637</v>
      </c>
      <c r="BH7" s="15">
        <v>280.04636841342108</v>
      </c>
      <c r="BI7" s="15">
        <v>1.5219309995732484</v>
      </c>
      <c r="BJ7" s="15">
        <v>50.278293692184903</v>
      </c>
      <c r="BK7" s="15">
        <v>22.446995397751202</v>
      </c>
      <c r="BL7" s="15">
        <v>6.8375821685741167</v>
      </c>
      <c r="BM7" s="15">
        <v>17.192875486103922</v>
      </c>
      <c r="BN7" s="15">
        <v>94.842941400398729</v>
      </c>
      <c r="BO7" s="15">
        <v>79.313226764990517</v>
      </c>
      <c r="BP7" s="15">
        <v>64.94740541281962</v>
      </c>
      <c r="BQ7" s="15">
        <v>35.535956579211245</v>
      </c>
      <c r="BR7" s="15">
        <v>54.817252460315324</v>
      </c>
      <c r="BS7" s="15">
        <v>172.0583946472351</v>
      </c>
      <c r="BT7" s="15">
        <v>75.960383094025673</v>
      </c>
      <c r="BU7" s="15">
        <v>0</v>
      </c>
    </row>
    <row r="8" spans="1:73" x14ac:dyDescent="0.35">
      <c r="A8" s="10" t="s">
        <v>6</v>
      </c>
      <c r="B8" s="11" t="s">
        <v>77</v>
      </c>
      <c r="C8" s="12">
        <v>86.205717012191883</v>
      </c>
      <c r="D8" s="13">
        <v>7.0253760576865014</v>
      </c>
      <c r="E8" s="13">
        <v>7.825264972941528</v>
      </c>
      <c r="F8" s="13">
        <v>3.0551976414752162</v>
      </c>
      <c r="G8" s="13">
        <v>10.314412577722585</v>
      </c>
      <c r="H8" s="13">
        <v>2.0118676881866975</v>
      </c>
      <c r="I8" s="13">
        <v>72365.882355834081</v>
      </c>
      <c r="J8" s="13">
        <v>6.2021103173755385</v>
      </c>
      <c r="K8" s="13">
        <v>77.932016213416148</v>
      </c>
      <c r="L8" s="13">
        <v>9.2759955732484318</v>
      </c>
      <c r="M8" s="13">
        <v>4.4071917487828971</v>
      </c>
      <c r="N8" s="13">
        <v>37.770776069758099</v>
      </c>
      <c r="O8" s="13">
        <v>40.955744688244771</v>
      </c>
      <c r="P8" s="13">
        <v>6.7775999167216634</v>
      </c>
      <c r="Q8" s="13">
        <v>6.9120188799019484</v>
      </c>
      <c r="R8" s="13">
        <v>1028327.4966470518</v>
      </c>
      <c r="S8" s="13">
        <v>298.10061855387119</v>
      </c>
      <c r="T8" s="13">
        <v>36.594658923085085</v>
      </c>
      <c r="U8" s="13">
        <v>68.0975120848193</v>
      </c>
      <c r="V8" s="13">
        <v>48.689550801622069</v>
      </c>
      <c r="W8" s="13">
        <v>403494.25206219492</v>
      </c>
      <c r="X8" s="13">
        <v>602.11851630865169</v>
      </c>
      <c r="Y8" s="13">
        <v>9277.7911553710946</v>
      </c>
      <c r="Z8" s="13">
        <v>639.29902887598769</v>
      </c>
      <c r="AA8" s="13">
        <v>6.9547047289172292</v>
      </c>
      <c r="AB8" s="13">
        <v>627.30484414636999</v>
      </c>
      <c r="AC8" s="13">
        <v>38.665015960276605</v>
      </c>
      <c r="AD8" s="13">
        <v>10.623417914456452</v>
      </c>
      <c r="AE8" s="13">
        <v>464.01771340512158</v>
      </c>
      <c r="AF8" s="13">
        <v>22.272443078310356</v>
      </c>
      <c r="AG8" s="13">
        <v>26.883868933947866</v>
      </c>
      <c r="AH8" s="13">
        <v>0.98329861655690509</v>
      </c>
      <c r="AI8" s="13">
        <v>1444.1838091034288</v>
      </c>
      <c r="AJ8" s="13">
        <v>44.406613733459231</v>
      </c>
      <c r="AK8" s="13">
        <v>22011.024985905402</v>
      </c>
      <c r="AL8" s="13">
        <v>134.54754762062865</v>
      </c>
      <c r="AM8" s="13">
        <v>43.416486583589311</v>
      </c>
      <c r="AN8" s="13">
        <v>82.942347769303694</v>
      </c>
      <c r="AO8" s="13">
        <v>14.313480335028432</v>
      </c>
      <c r="AP8" s="13">
        <v>50.21554843303025</v>
      </c>
      <c r="AQ8" s="13">
        <v>5.9929975167435829</v>
      </c>
      <c r="AR8" s="13">
        <v>36.803066915910016</v>
      </c>
      <c r="AS8" s="13">
        <v>9.748276294717412</v>
      </c>
      <c r="AT8" s="13">
        <v>59.028772071745927</v>
      </c>
      <c r="AU8" s="13">
        <v>61.542922700716439</v>
      </c>
      <c r="AV8" s="13">
        <v>54.62362455647343</v>
      </c>
      <c r="AW8" s="13">
        <v>64.117015623034234</v>
      </c>
      <c r="AX8" s="13">
        <v>32.404103564359552</v>
      </c>
      <c r="AY8" s="14">
        <v>53.039718096178198</v>
      </c>
      <c r="AZ8" s="15">
        <v>32.020599107966355</v>
      </c>
      <c r="BA8" s="15">
        <v>47.538592938789641</v>
      </c>
      <c r="BB8" s="15">
        <v>3.9877418159971225</v>
      </c>
      <c r="BC8" s="15">
        <v>751.61005100444822</v>
      </c>
      <c r="BD8" s="15">
        <v>89.528688359307409</v>
      </c>
      <c r="BE8" s="15">
        <v>7.3415565850600979</v>
      </c>
      <c r="BF8" s="15">
        <v>146.25716950993325</v>
      </c>
      <c r="BG8" s="15">
        <v>7582.0360781993322</v>
      </c>
      <c r="BH8" s="15">
        <v>146.92631350950961</v>
      </c>
      <c r="BI8" s="15">
        <v>0.79848102458886949</v>
      </c>
      <c r="BJ8" s="15">
        <v>26.378504329810593</v>
      </c>
      <c r="BK8" s="15">
        <v>11.77681503902857</v>
      </c>
      <c r="BL8" s="15">
        <v>3.5873371507673775</v>
      </c>
      <c r="BM8" s="15">
        <v>9.0202412840151887</v>
      </c>
      <c r="BN8" s="15">
        <v>49.759344573208217</v>
      </c>
      <c r="BO8" s="15">
        <v>68.459350277451506</v>
      </c>
      <c r="BP8" s="15">
        <v>1006.2429043235113</v>
      </c>
      <c r="BQ8" s="15">
        <v>18.643937883564039</v>
      </c>
      <c r="BR8" s="15">
        <v>422.99670327003162</v>
      </c>
      <c r="BS8" s="15">
        <v>172.93299040853276</v>
      </c>
      <c r="BT8" s="15">
        <v>1068.5422724821983</v>
      </c>
      <c r="BU8" s="15">
        <v>0</v>
      </c>
    </row>
    <row r="9" spans="1:73" x14ac:dyDescent="0.35">
      <c r="A9" s="10" t="s">
        <v>7</v>
      </c>
      <c r="B9" s="11" t="s">
        <v>78</v>
      </c>
      <c r="C9" s="12">
        <v>4412.727010104506</v>
      </c>
      <c r="D9" s="13">
        <v>84.384144720586363</v>
      </c>
      <c r="E9" s="13">
        <v>120.65447074842849</v>
      </c>
      <c r="F9" s="13">
        <v>30.476667936481547</v>
      </c>
      <c r="G9" s="13">
        <v>33.188294375130425</v>
      </c>
      <c r="H9" s="13">
        <v>0.5731425452319352</v>
      </c>
      <c r="I9" s="13">
        <v>18.74923062869312</v>
      </c>
      <c r="J9" s="13">
        <v>16972.613306530406</v>
      </c>
      <c r="K9" s="13">
        <v>22.201337786716739</v>
      </c>
      <c r="L9" s="13">
        <v>2.6425533565795871</v>
      </c>
      <c r="M9" s="13">
        <v>1.2555244617001924</v>
      </c>
      <c r="N9" s="13">
        <v>10.760170193656261</v>
      </c>
      <c r="O9" s="13">
        <v>209.90099824582219</v>
      </c>
      <c r="P9" s="13">
        <v>6542.9924137523503</v>
      </c>
      <c r="Q9" s="13">
        <v>19362.558903246518</v>
      </c>
      <c r="R9" s="13">
        <v>70.323870081352311</v>
      </c>
      <c r="S9" s="13">
        <v>84.923152877499305</v>
      </c>
      <c r="T9" s="13">
        <v>10.425116959841146</v>
      </c>
      <c r="U9" s="13">
        <v>19.39967604700351</v>
      </c>
      <c r="V9" s="13">
        <v>13.87071984728434</v>
      </c>
      <c r="W9" s="13">
        <v>27.752127098456306</v>
      </c>
      <c r="X9" s="13">
        <v>10.513361027117966</v>
      </c>
      <c r="Y9" s="13">
        <v>16.447924360107969</v>
      </c>
      <c r="Z9" s="13">
        <v>2.7895034133339283</v>
      </c>
      <c r="AA9" s="13">
        <v>1.9812620845165145</v>
      </c>
      <c r="AB9" s="13">
        <v>15.071909818334174</v>
      </c>
      <c r="AC9" s="13">
        <v>11.0149219996071</v>
      </c>
      <c r="AD9" s="13">
        <v>3.0264081571099255</v>
      </c>
      <c r="AE9" s="13">
        <v>11.22448180812026</v>
      </c>
      <c r="AF9" s="13">
        <v>4.9360788515268981</v>
      </c>
      <c r="AG9" s="13">
        <v>7.658699007374671</v>
      </c>
      <c r="AH9" s="13">
        <v>0.28012293011396439</v>
      </c>
      <c r="AI9" s="13">
        <v>8.4710811521103366</v>
      </c>
      <c r="AJ9" s="13">
        <v>12.650593162647583</v>
      </c>
      <c r="AK9" s="13">
        <v>5.2829361538620043</v>
      </c>
      <c r="AL9" s="13">
        <v>376882.77188723983</v>
      </c>
      <c r="AM9" s="13">
        <v>12.368524914267311</v>
      </c>
      <c r="AN9" s="13">
        <v>23.628685219780536</v>
      </c>
      <c r="AO9" s="13">
        <v>4.0776362175881644</v>
      </c>
      <c r="AP9" s="13">
        <v>14.305447325447419</v>
      </c>
      <c r="AQ9" s="13">
        <v>3764.2819379098983</v>
      </c>
      <c r="AR9" s="13">
        <v>10.484488402682905</v>
      </c>
      <c r="AS9" s="13">
        <v>2.7770970824697692</v>
      </c>
      <c r="AT9" s="13">
        <v>16.816165827291073</v>
      </c>
      <c r="AU9" s="13">
        <v>17.532399155678277</v>
      </c>
      <c r="AV9" s="13">
        <v>15.561223728538547</v>
      </c>
      <c r="AW9" s="13">
        <v>18.265708894595779</v>
      </c>
      <c r="AX9" s="13">
        <v>9.2313080536500944</v>
      </c>
      <c r="AY9" s="14">
        <v>6114.0079400083596</v>
      </c>
      <c r="AZ9" s="15">
        <v>9.122054984208388</v>
      </c>
      <c r="BA9" s="15">
        <v>13.542834011236623</v>
      </c>
      <c r="BB9" s="15">
        <v>1.1360312149594585</v>
      </c>
      <c r="BC9" s="15">
        <v>471789.71274300723</v>
      </c>
      <c r="BD9" s="15">
        <v>25.505007421128418</v>
      </c>
      <c r="BE9" s="15">
        <v>2.0914687639911773</v>
      </c>
      <c r="BF9" s="15">
        <v>4.4302983643972107</v>
      </c>
      <c r="BG9" s="15">
        <v>34.932942309373317</v>
      </c>
      <c r="BH9" s="15">
        <v>41.85649075277118</v>
      </c>
      <c r="BI9" s="15">
        <v>0.22747194034650639</v>
      </c>
      <c r="BJ9" s="15">
        <v>7.5147303173926652</v>
      </c>
      <c r="BK9" s="15">
        <v>3.3549888920767836</v>
      </c>
      <c r="BL9" s="15">
        <v>1.0219635999269032</v>
      </c>
      <c r="BM9" s="15">
        <v>2.569693861322599</v>
      </c>
      <c r="BN9" s="15">
        <v>14.175483589313911</v>
      </c>
      <c r="BO9" s="15">
        <v>11.854370265428411</v>
      </c>
      <c r="BP9" s="15">
        <v>9.7072155924728794</v>
      </c>
      <c r="BQ9" s="15">
        <v>5.3113005763132417</v>
      </c>
      <c r="BR9" s="15">
        <v>8.193135421453837</v>
      </c>
      <c r="BS9" s="15">
        <v>25.716314927737191</v>
      </c>
      <c r="BT9" s="15">
        <v>11.353245144955318</v>
      </c>
      <c r="BU9" s="15">
        <v>0</v>
      </c>
    </row>
    <row r="10" spans="1:73" x14ac:dyDescent="0.35">
      <c r="A10" s="10" t="s">
        <v>8</v>
      </c>
      <c r="B10" s="11" t="s">
        <v>79</v>
      </c>
      <c r="C10" s="12">
        <v>139.46364322491272</v>
      </c>
      <c r="D10" s="13">
        <v>11.365656176741332</v>
      </c>
      <c r="E10" s="13">
        <v>12.65971678157236</v>
      </c>
      <c r="F10" s="13">
        <v>4.9426999579625734</v>
      </c>
      <c r="G10" s="13">
        <v>16.686660765325033</v>
      </c>
      <c r="H10" s="13">
        <v>3.2548003451014433</v>
      </c>
      <c r="I10" s="13">
        <v>106.47438901253047</v>
      </c>
      <c r="J10" s="13">
        <v>10.033776535049082</v>
      </c>
      <c r="K10" s="13">
        <v>324069.08880979614</v>
      </c>
      <c r="L10" s="13">
        <v>15.006709323007302</v>
      </c>
      <c r="M10" s="13">
        <v>7.1299565618033141</v>
      </c>
      <c r="N10" s="13">
        <v>61.105576528942066</v>
      </c>
      <c r="O10" s="13">
        <v>66.258220025061334</v>
      </c>
      <c r="P10" s="13">
        <v>10.964803837466912</v>
      </c>
      <c r="Q10" s="13">
        <v>11.182266889493805</v>
      </c>
      <c r="R10" s="13">
        <v>399.3599123181981</v>
      </c>
      <c r="S10" s="13">
        <v>1612111.7571829013</v>
      </c>
      <c r="T10" s="13">
        <v>459.43148575680095</v>
      </c>
      <c r="U10" s="13">
        <v>9046.5108203118762</v>
      </c>
      <c r="V10" s="13">
        <v>78.769974627301437</v>
      </c>
      <c r="W10" s="13">
        <v>157.60064160095035</v>
      </c>
      <c r="X10" s="13">
        <v>59.703980072517844</v>
      </c>
      <c r="Y10" s="13">
        <v>93.405576551323378</v>
      </c>
      <c r="Z10" s="13">
        <v>15.841219166004834</v>
      </c>
      <c r="AA10" s="13">
        <v>11.251324072986375</v>
      </c>
      <c r="AB10" s="13">
        <v>85.591372837624959</v>
      </c>
      <c r="AC10" s="13">
        <v>62.552278179032392</v>
      </c>
      <c r="AD10" s="13">
        <v>17.186569721836015</v>
      </c>
      <c r="AE10" s="13">
        <v>63.742340481582289</v>
      </c>
      <c r="AF10" s="13">
        <v>28.03133580477127</v>
      </c>
      <c r="AG10" s="13">
        <v>43.492733840136857</v>
      </c>
      <c r="AH10" s="13">
        <v>1.5907808924511102</v>
      </c>
      <c r="AI10" s="13">
        <v>48.106144076450548</v>
      </c>
      <c r="AJ10" s="13">
        <v>71.841037337161637</v>
      </c>
      <c r="AK10" s="13">
        <v>30.001092328228101</v>
      </c>
      <c r="AL10" s="13">
        <v>217.67107598555776</v>
      </c>
      <c r="AM10" s="13">
        <v>70.2392092408043</v>
      </c>
      <c r="AN10" s="13">
        <v>134.18416316749443</v>
      </c>
      <c r="AO10" s="13">
        <v>23.156354171601979</v>
      </c>
      <c r="AP10" s="13">
        <v>81.238734201549562</v>
      </c>
      <c r="AQ10" s="13">
        <v>9.6954737631230277</v>
      </c>
      <c r="AR10" s="13">
        <v>59.540016275453731</v>
      </c>
      <c r="AS10" s="13">
        <v>15.770765261798912</v>
      </c>
      <c r="AT10" s="13">
        <v>95.49677090504774</v>
      </c>
      <c r="AU10" s="13">
        <v>99.564164791265782</v>
      </c>
      <c r="AV10" s="13">
        <v>88.370121505029559</v>
      </c>
      <c r="AW10" s="13">
        <v>103.72853334347136</v>
      </c>
      <c r="AX10" s="13">
        <v>52.423371617961521</v>
      </c>
      <c r="AY10" s="14">
        <v>85.807677004405477</v>
      </c>
      <c r="AZ10" s="15">
        <v>51.802937956073173</v>
      </c>
      <c r="BA10" s="15">
        <v>76.907954539628278</v>
      </c>
      <c r="BB10" s="15">
        <v>6.45137029392881</v>
      </c>
      <c r="BC10" s="15">
        <v>1215.9550390691379</v>
      </c>
      <c r="BD10" s="15">
        <v>144.83954759022512</v>
      </c>
      <c r="BE10" s="15">
        <v>11.877173159519396</v>
      </c>
      <c r="BF10" s="15">
        <v>25.1590756353764</v>
      </c>
      <c r="BG10" s="15">
        <v>9122.1413143506998</v>
      </c>
      <c r="BH10" s="15">
        <v>237.69744835767611</v>
      </c>
      <c r="BI10" s="15">
        <v>1.2917829187520775</v>
      </c>
      <c r="BJ10" s="15">
        <v>42.675154782822922</v>
      </c>
      <c r="BK10" s="15">
        <v>19.052536048120572</v>
      </c>
      <c r="BL10" s="15">
        <v>5.8035954674716033</v>
      </c>
      <c r="BM10" s="15">
        <v>14.592949932295177</v>
      </c>
      <c r="BN10" s="15">
        <v>80.500687415916431</v>
      </c>
      <c r="BO10" s="15">
        <v>67.319393319968839</v>
      </c>
      <c r="BP10" s="15">
        <v>55.125987283964712</v>
      </c>
      <c r="BQ10" s="15">
        <v>30.162170113764908</v>
      </c>
      <c r="BR10" s="15">
        <v>46.527727210373797</v>
      </c>
      <c r="BS10" s="15">
        <v>146.03953483799512</v>
      </c>
      <c r="BT10" s="15">
        <v>64.473570359129695</v>
      </c>
      <c r="BU10" s="15">
        <v>0</v>
      </c>
    </row>
    <row r="11" spans="1:73" x14ac:dyDescent="0.35">
      <c r="A11" s="10" t="s">
        <v>9</v>
      </c>
      <c r="B11" s="11" t="s">
        <v>80</v>
      </c>
      <c r="C11" s="12">
        <v>56.104341397085655</v>
      </c>
      <c r="D11" s="13">
        <v>4.5722500832237243</v>
      </c>
      <c r="E11" s="13">
        <v>5.0928331992468259</v>
      </c>
      <c r="F11" s="13">
        <v>1.9883814838945579</v>
      </c>
      <c r="G11" s="13">
        <v>6.7128184142253611</v>
      </c>
      <c r="H11" s="13">
        <v>1.3093622503926086</v>
      </c>
      <c r="I11" s="13">
        <v>42.833209667206113</v>
      </c>
      <c r="J11" s="13">
        <v>4.036452879096319</v>
      </c>
      <c r="K11" s="13">
        <v>50.719657523205164</v>
      </c>
      <c r="L11" s="13">
        <v>6.0369966224604674</v>
      </c>
      <c r="M11" s="13">
        <v>2.8682852952915505</v>
      </c>
      <c r="N11" s="13">
        <v>24.581948725638245</v>
      </c>
      <c r="O11" s="13">
        <v>26.654787661428415</v>
      </c>
      <c r="P11" s="13">
        <v>4.4109925972407744</v>
      </c>
      <c r="Q11" s="13">
        <v>4.4984750480791851</v>
      </c>
      <c r="R11" s="13">
        <v>160.65710276101532</v>
      </c>
      <c r="S11" s="13">
        <v>194.00962550619991</v>
      </c>
      <c r="T11" s="13">
        <v>121758.50889668298</v>
      </c>
      <c r="U11" s="13">
        <v>288692.54425441043</v>
      </c>
      <c r="V11" s="13">
        <v>31.688097672902739</v>
      </c>
      <c r="W11" s="13">
        <v>63.400611057606284</v>
      </c>
      <c r="X11" s="13">
        <v>24.018105387877775</v>
      </c>
      <c r="Y11" s="13">
        <v>37.5758027974057</v>
      </c>
      <c r="Z11" s="13">
        <v>6.3727086693288832</v>
      </c>
      <c r="AA11" s="13">
        <v>4.5262558209673571</v>
      </c>
      <c r="AB11" s="13">
        <v>34.432254107854497</v>
      </c>
      <c r="AC11" s="13">
        <v>25.163937274047939</v>
      </c>
      <c r="AD11" s="13">
        <v>6.9139250404040684</v>
      </c>
      <c r="AE11" s="13">
        <v>25.642683276677353</v>
      </c>
      <c r="AF11" s="13">
        <v>11.276628069087376</v>
      </c>
      <c r="AG11" s="13">
        <v>17.496539823819347</v>
      </c>
      <c r="AH11" s="13">
        <v>0.63994968304466893</v>
      </c>
      <c r="AI11" s="13">
        <v>19.352452496956204</v>
      </c>
      <c r="AJ11" s="13">
        <v>28.900679717543042</v>
      </c>
      <c r="AK11" s="13">
        <v>12.069034533637684</v>
      </c>
      <c r="AL11" s="13">
        <v>87.566136069383816</v>
      </c>
      <c r="AM11" s="13">
        <v>28.256285893465584</v>
      </c>
      <c r="AN11" s="13">
        <v>53.980477824535662</v>
      </c>
      <c r="AO11" s="13">
        <v>9.3154887532961865</v>
      </c>
      <c r="AP11" s="13">
        <v>32.681246329987282</v>
      </c>
      <c r="AQ11" s="13">
        <v>3.9003582398568284</v>
      </c>
      <c r="AR11" s="13">
        <v>23.952144965257723</v>
      </c>
      <c r="AS11" s="13">
        <v>6.3443660145485836</v>
      </c>
      <c r="AT11" s="13">
        <v>38.417062062085883</v>
      </c>
      <c r="AU11" s="13">
        <v>40.053319726893776</v>
      </c>
      <c r="AV11" s="13">
        <v>35.550107193345362</v>
      </c>
      <c r="AW11" s="13">
        <v>41.728588991008998</v>
      </c>
      <c r="AX11" s="13">
        <v>21.089214869406295</v>
      </c>
      <c r="AY11" s="14">
        <v>34.519270354799197</v>
      </c>
      <c r="AZ11" s="15">
        <v>20.839622780917033</v>
      </c>
      <c r="BA11" s="15">
        <v>30.939032122402445</v>
      </c>
      <c r="BB11" s="15">
        <v>2.5952991982712157</v>
      </c>
      <c r="BC11" s="15">
        <v>489.16230106955334</v>
      </c>
      <c r="BD11" s="15">
        <v>58.266995167309929</v>
      </c>
      <c r="BE11" s="15">
        <v>4.7780264617018489</v>
      </c>
      <c r="BF11" s="15">
        <v>10.121156568424651</v>
      </c>
      <c r="BG11" s="15">
        <v>8431.9777133252046</v>
      </c>
      <c r="BH11" s="15">
        <v>95.622475388574827</v>
      </c>
      <c r="BI11" s="15">
        <v>0.51966683365434985</v>
      </c>
      <c r="BJ11" s="15">
        <v>17.167638803524945</v>
      </c>
      <c r="BK11" s="15">
        <v>7.6645781094372873</v>
      </c>
      <c r="BL11" s="15">
        <v>2.334708128286167</v>
      </c>
      <c r="BM11" s="15">
        <v>5.8705468038842632</v>
      </c>
      <c r="BN11" s="15">
        <v>32.384340069182059</v>
      </c>
      <c r="BO11" s="15">
        <v>27.081683355834926</v>
      </c>
      <c r="BP11" s="15">
        <v>22.176440675963097</v>
      </c>
      <c r="BQ11" s="15">
        <v>17.162738500532544</v>
      </c>
      <c r="BR11" s="15">
        <v>18.717476694850749</v>
      </c>
      <c r="BS11" s="15">
        <v>58.749733841449277</v>
      </c>
      <c r="BT11" s="15">
        <v>25.936847187364155</v>
      </c>
      <c r="BU11" s="15">
        <v>0</v>
      </c>
    </row>
    <row r="12" spans="1:73" x14ac:dyDescent="0.35">
      <c r="A12" s="10" t="s">
        <v>10</v>
      </c>
      <c r="B12" s="11" t="s">
        <v>81</v>
      </c>
      <c r="C12" s="12">
        <v>70.047495476887775</v>
      </c>
      <c r="D12" s="13">
        <v>5.7085540806375166</v>
      </c>
      <c r="E12" s="13">
        <v>6.3585134698206609</v>
      </c>
      <c r="F12" s="13">
        <v>2.4825377061937393</v>
      </c>
      <c r="G12" s="13">
        <v>8.3811003889985152</v>
      </c>
      <c r="H12" s="13">
        <v>1.6347673643086047</v>
      </c>
      <c r="I12" s="13">
        <v>53.47819768863841</v>
      </c>
      <c r="J12" s="13">
        <v>5.0395995702011263</v>
      </c>
      <c r="K12" s="13">
        <v>63.324600066164599</v>
      </c>
      <c r="L12" s="13">
        <v>7.5373221229498792</v>
      </c>
      <c r="M12" s="13">
        <v>2898.4481486343739</v>
      </c>
      <c r="N12" s="13">
        <v>30.691099820337204</v>
      </c>
      <c r="O12" s="13">
        <v>33.279084499658673</v>
      </c>
      <c r="P12" s="13">
        <v>5.5072205877432978</v>
      </c>
      <c r="Q12" s="13">
        <v>5.6164443381129781</v>
      </c>
      <c r="R12" s="13">
        <v>200.58390133007939</v>
      </c>
      <c r="S12" s="13">
        <v>242.22525435124635</v>
      </c>
      <c r="T12" s="13">
        <v>84008.868399838568</v>
      </c>
      <c r="U12" s="13">
        <v>55.333455077858375</v>
      </c>
      <c r="V12" s="13">
        <v>39.563281969639775</v>
      </c>
      <c r="W12" s="13">
        <v>79.157047488668837</v>
      </c>
      <c r="X12" s="13">
        <v>29.98712909957046</v>
      </c>
      <c r="Y12" s="13">
        <v>46.914210397066128</v>
      </c>
      <c r="Z12" s="13">
        <v>7.9564659449603026</v>
      </c>
      <c r="AA12" s="13">
        <v>5.6511292397582142</v>
      </c>
      <c r="AB12" s="13">
        <v>42.989421207327013</v>
      </c>
      <c r="AC12" s="13">
        <v>31.417725232866264</v>
      </c>
      <c r="AD12" s="13">
        <v>8.6321864036782436</v>
      </c>
      <c r="AE12" s="13">
        <v>32.015450072311644</v>
      </c>
      <c r="AF12" s="13">
        <v>14.079116410498944</v>
      </c>
      <c r="AG12" s="13">
        <v>21.844812070707885</v>
      </c>
      <c r="AH12" s="13">
        <v>0.79899115491329453</v>
      </c>
      <c r="AI12" s="13">
        <v>24.161959573731703</v>
      </c>
      <c r="AJ12" s="13">
        <v>36.083129778950358</v>
      </c>
      <c r="AK12" s="13">
        <v>15.0684531865711</v>
      </c>
      <c r="AL12" s="13">
        <v>109.32823320812254</v>
      </c>
      <c r="AM12" s="13">
        <v>35.278590016903621</v>
      </c>
      <c r="AN12" s="13">
        <v>67.395805424262903</v>
      </c>
      <c r="AO12" s="13">
        <v>11.630591146114215</v>
      </c>
      <c r="AP12" s="13">
        <v>40.8032497570278</v>
      </c>
      <c r="AQ12" s="13">
        <v>4.8696824409885169</v>
      </c>
      <c r="AR12" s="13">
        <v>29.904776071443266</v>
      </c>
      <c r="AS12" s="13">
        <v>7.9210795215020067</v>
      </c>
      <c r="AT12" s="13">
        <v>47.964540960979242</v>
      </c>
      <c r="AU12" s="13">
        <v>50.007444389137255</v>
      </c>
      <c r="AV12" s="13">
        <v>44.385085196955693</v>
      </c>
      <c r="AW12" s="13">
        <v>52.099054650990823</v>
      </c>
      <c r="AX12" s="13">
        <v>26.330345324267331</v>
      </c>
      <c r="AY12" s="14">
        <v>43.098062891954129</v>
      </c>
      <c r="AZ12" s="15">
        <v>26.018724151036213</v>
      </c>
      <c r="BA12" s="15">
        <v>38.62805727126576</v>
      </c>
      <c r="BB12" s="15">
        <v>3.2402877268516836</v>
      </c>
      <c r="BC12" s="15">
        <v>610.7298155257098</v>
      </c>
      <c r="BD12" s="15">
        <v>72.747615938434237</v>
      </c>
      <c r="BE12" s="15">
        <v>5.9654703830441163</v>
      </c>
      <c r="BF12" s="15">
        <v>12.636485007993087</v>
      </c>
      <c r="BG12" s="15">
        <v>99.638797541245182</v>
      </c>
      <c r="BH12" s="15">
        <v>119.38674878764273</v>
      </c>
      <c r="BI12" s="15">
        <v>0.64881539063539462</v>
      </c>
      <c r="BJ12" s="15">
        <v>21.434171964118683</v>
      </c>
      <c r="BK12" s="15">
        <v>9.5693931536098571</v>
      </c>
      <c r="BL12" s="15">
        <v>2.9149340850202647</v>
      </c>
      <c r="BM12" s="15">
        <v>7.3295058894194902</v>
      </c>
      <c r="BN12" s="15">
        <v>40.432555806382943</v>
      </c>
      <c r="BO12" s="15">
        <v>33.812073096947437</v>
      </c>
      <c r="BP12" s="15">
        <v>27.687770487288653</v>
      </c>
      <c r="BQ12" s="15">
        <v>15.149356676490839</v>
      </c>
      <c r="BR12" s="15">
        <v>23.369178417793819</v>
      </c>
      <c r="BS12" s="15">
        <v>73.350325715454304</v>
      </c>
      <c r="BT12" s="15">
        <v>32.38272013894445</v>
      </c>
      <c r="BU12" s="15">
        <v>0</v>
      </c>
    </row>
    <row r="13" spans="1:73" x14ac:dyDescent="0.35">
      <c r="A13" s="10" t="s">
        <v>11</v>
      </c>
      <c r="B13" s="11" t="s">
        <v>82</v>
      </c>
      <c r="C13" s="12">
        <v>954.96943581483117</v>
      </c>
      <c r="D13" s="13">
        <v>773.51220120034452</v>
      </c>
      <c r="E13" s="13">
        <v>468.76181902312538</v>
      </c>
      <c r="F13" s="13">
        <v>342.3057545563471</v>
      </c>
      <c r="G13" s="13">
        <v>614.72030451646094</v>
      </c>
      <c r="H13" s="13">
        <v>257.34383168955844</v>
      </c>
      <c r="I13" s="13">
        <v>1223.6919257582808</v>
      </c>
      <c r="J13" s="13">
        <v>229.95570875604761</v>
      </c>
      <c r="K13" s="13">
        <v>798.52657402637954</v>
      </c>
      <c r="L13" s="13">
        <v>397.94323486925515</v>
      </c>
      <c r="M13" s="13">
        <v>162.82912466797799</v>
      </c>
      <c r="N13" s="13">
        <v>16669.337624991309</v>
      </c>
      <c r="O13" s="13">
        <v>722.88652366084739</v>
      </c>
      <c r="P13" s="13">
        <v>307.72579669971628</v>
      </c>
      <c r="Q13" s="13">
        <v>191.59318500940799</v>
      </c>
      <c r="R13" s="13">
        <v>874.25808364765328</v>
      </c>
      <c r="S13" s="13">
        <v>1235.7355823538539</v>
      </c>
      <c r="T13" s="13">
        <v>229.55149964278502</v>
      </c>
      <c r="U13" s="13">
        <v>295.33137243307118</v>
      </c>
      <c r="V13" s="13">
        <v>235.32238944164337</v>
      </c>
      <c r="W13" s="13">
        <v>209.37287203819309</v>
      </c>
      <c r="X13" s="13">
        <v>109.81539297607421</v>
      </c>
      <c r="Y13" s="13">
        <v>143.3761295280236</v>
      </c>
      <c r="Z13" s="13">
        <v>76.451062032610622</v>
      </c>
      <c r="AA13" s="13">
        <v>339.51150350251919</v>
      </c>
      <c r="AB13" s="13">
        <v>129.20194918584173</v>
      </c>
      <c r="AC13" s="13">
        <v>47.066792521489297</v>
      </c>
      <c r="AD13" s="13">
        <v>84.708021146992579</v>
      </c>
      <c r="AE13" s="13">
        <v>444.94242630758242</v>
      </c>
      <c r="AF13" s="13">
        <v>170.86383332780667</v>
      </c>
      <c r="AG13" s="13">
        <v>185.67323143292543</v>
      </c>
      <c r="AH13" s="13">
        <v>1.3260657349534937</v>
      </c>
      <c r="AI13" s="13">
        <v>339.40853032158469</v>
      </c>
      <c r="AJ13" s="13">
        <v>131.58441586282242</v>
      </c>
      <c r="AK13" s="13">
        <v>94.323569837643774</v>
      </c>
      <c r="AL13" s="13">
        <v>588.86674517905465</v>
      </c>
      <c r="AM13" s="13">
        <v>538.55878397361289</v>
      </c>
      <c r="AN13" s="13">
        <v>883013.4780806757</v>
      </c>
      <c r="AO13" s="13">
        <v>159.10582794609897</v>
      </c>
      <c r="AP13" s="13">
        <v>616.31655136551933</v>
      </c>
      <c r="AQ13" s="13">
        <v>54.144231848030955</v>
      </c>
      <c r="AR13" s="13">
        <v>612.22024028432804</v>
      </c>
      <c r="AS13" s="13">
        <v>664.47468788450863</v>
      </c>
      <c r="AT13" s="13">
        <v>2681.2571152102209</v>
      </c>
      <c r="AU13" s="13">
        <v>406.47161107816049</v>
      </c>
      <c r="AV13" s="13">
        <v>498.7787796772659</v>
      </c>
      <c r="AW13" s="13">
        <v>2377.4984279590976</v>
      </c>
      <c r="AX13" s="13">
        <v>208.29725977096868</v>
      </c>
      <c r="AY13" s="14">
        <v>158.21438182529033</v>
      </c>
      <c r="AZ13" s="15">
        <v>437.93141796910368</v>
      </c>
      <c r="BA13" s="15">
        <v>68686.578115129334</v>
      </c>
      <c r="BB13" s="15">
        <v>280.31510979145639</v>
      </c>
      <c r="BC13" s="15">
        <v>2858.3775679668161</v>
      </c>
      <c r="BD13" s="15">
        <v>8662.9714048870483</v>
      </c>
      <c r="BE13" s="15">
        <v>108.79032845885038</v>
      </c>
      <c r="BF13" s="15">
        <v>489.27437408020046</v>
      </c>
      <c r="BG13" s="15">
        <v>1158.985430186714</v>
      </c>
      <c r="BH13" s="15">
        <v>28973.846700840411</v>
      </c>
      <c r="BI13" s="15">
        <v>99.361919970637913</v>
      </c>
      <c r="BJ13" s="15">
        <v>3127.3839282042682</v>
      </c>
      <c r="BK13" s="15">
        <v>1163.829560257054</v>
      </c>
      <c r="BL13" s="15">
        <v>227.96265732308737</v>
      </c>
      <c r="BM13" s="15">
        <v>2830.6559326852698</v>
      </c>
      <c r="BN13" s="15">
        <v>3491.8296035526523</v>
      </c>
      <c r="BO13" s="15">
        <v>2065.270356088578</v>
      </c>
      <c r="BP13" s="15">
        <v>128.41374254228387</v>
      </c>
      <c r="BQ13" s="15">
        <v>973.16228704085927</v>
      </c>
      <c r="BR13" s="15">
        <v>62.847392133511562</v>
      </c>
      <c r="BS13" s="15">
        <v>784.17436964044543</v>
      </c>
      <c r="BT13" s="15">
        <v>1057.3145179645674</v>
      </c>
      <c r="BU13" s="15">
        <v>0</v>
      </c>
    </row>
    <row r="14" spans="1:73" x14ac:dyDescent="0.35">
      <c r="A14" s="10" t="s">
        <v>12</v>
      </c>
      <c r="B14" s="11" t="s">
        <v>83</v>
      </c>
      <c r="C14" s="12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1471804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1333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4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</row>
    <row r="15" spans="1:73" x14ac:dyDescent="0.35">
      <c r="A15" s="10" t="s">
        <v>13</v>
      </c>
      <c r="B15" s="11" t="s">
        <v>84</v>
      </c>
      <c r="C15" s="12">
        <v>4.9651753591927799</v>
      </c>
      <c r="D15" s="13">
        <v>0.40463933599386004</v>
      </c>
      <c r="E15" s="13">
        <v>0.45071039566098181</v>
      </c>
      <c r="F15" s="13">
        <v>0.17596967547722198</v>
      </c>
      <c r="G15" s="13">
        <v>0.5940773877933565</v>
      </c>
      <c r="H15" s="13">
        <v>0.11587718561551981</v>
      </c>
      <c r="I15" s="13">
        <v>3.7906941227510274</v>
      </c>
      <c r="J15" s="13">
        <v>0.35722184548935576</v>
      </c>
      <c r="K15" s="13">
        <v>4.4886364849832532</v>
      </c>
      <c r="L15" s="13">
        <v>0.53426786817121052</v>
      </c>
      <c r="M15" s="13">
        <v>0.25384023975115</v>
      </c>
      <c r="N15" s="13">
        <v>2.1754766753187385</v>
      </c>
      <c r="O15" s="13">
        <v>2.3589207466913571</v>
      </c>
      <c r="P15" s="13">
        <v>0.39036821764633212</v>
      </c>
      <c r="Q15" s="13">
        <v>0.39811032277488878</v>
      </c>
      <c r="R15" s="13">
        <v>14.217985062199336</v>
      </c>
      <c r="S15" s="13">
        <v>17.169648337760204</v>
      </c>
      <c r="T15" s="13">
        <v>2.1077360650833517</v>
      </c>
      <c r="U15" s="13">
        <v>3.9222002988277249</v>
      </c>
      <c r="V15" s="13">
        <v>2.8043634026753521</v>
      </c>
      <c r="W15" s="13">
        <v>5.6108875702325598</v>
      </c>
      <c r="X15" s="13">
        <v>2.1255771314085994</v>
      </c>
      <c r="Y15" s="13">
        <v>3.325419129886753</v>
      </c>
      <c r="Z15" s="13">
        <v>0.56397803215117337</v>
      </c>
      <c r="AA15" s="13">
        <v>0.40056889203296853</v>
      </c>
      <c r="AB15" s="13">
        <v>3.0472183684998067</v>
      </c>
      <c r="AC15" s="13">
        <v>2.226982051336686</v>
      </c>
      <c r="AD15" s="13">
        <v>0.61187511324575394</v>
      </c>
      <c r="AE15" s="13">
        <v>2.2693505703563401</v>
      </c>
      <c r="AF15" s="13">
        <v>0.99796975473136418</v>
      </c>
      <c r="AG15" s="13">
        <v>1.5484254202273844</v>
      </c>
      <c r="AH15" s="13">
        <v>5.6634875630884311E-2</v>
      </c>
      <c r="AI15" s="13">
        <v>1.7126717449146822</v>
      </c>
      <c r="AJ15" s="13">
        <v>2.557679837676897</v>
      </c>
      <c r="AK15" s="13">
        <v>1.0680968955956296</v>
      </c>
      <c r="AL15" s="13">
        <v>7.7495111837104886</v>
      </c>
      <c r="AM15" s="13">
        <v>2.5006516602265938</v>
      </c>
      <c r="AN15" s="13">
        <v>4.7772156609926659</v>
      </c>
      <c r="AO15" s="13">
        <v>0.82441098255377265</v>
      </c>
      <c r="AP15" s="13">
        <v>2.8922560169967766</v>
      </c>
      <c r="AQ15" s="13">
        <v>0.34517761268235142</v>
      </c>
      <c r="AR15" s="13">
        <v>2.1197397032003784</v>
      </c>
      <c r="AS15" s="13">
        <v>0.56146973693506441</v>
      </c>
      <c r="AT15" s="13">
        <v>3.3998696923150584</v>
      </c>
      <c r="AU15" s="13">
        <v>227133.54467677922</v>
      </c>
      <c r="AV15" s="13">
        <v>3.1461471939180328</v>
      </c>
      <c r="AW15" s="13">
        <v>3.6929363516742661</v>
      </c>
      <c r="AX15" s="13">
        <v>1.8663733929819801</v>
      </c>
      <c r="AY15" s="14">
        <v>3.0549192150728257</v>
      </c>
      <c r="AZ15" s="15">
        <v>1.8442847549772081</v>
      </c>
      <c r="BA15" s="15">
        <v>2.7380718872391254</v>
      </c>
      <c r="BB15" s="15">
        <v>0.22968125653210836</v>
      </c>
      <c r="BC15" s="15">
        <v>43.29035050472492</v>
      </c>
      <c r="BD15" s="15">
        <v>5.1565679491954617</v>
      </c>
      <c r="BE15" s="15">
        <v>0.42285032962610292</v>
      </c>
      <c r="BF15" s="15">
        <v>0.89571173903281287</v>
      </c>
      <c r="BG15" s="15">
        <v>7.0626950899996599</v>
      </c>
      <c r="BH15" s="15">
        <v>8.4624887622160454</v>
      </c>
      <c r="BI15" s="15">
        <v>4.5989969638683646E-2</v>
      </c>
      <c r="BJ15" s="15">
        <v>1.5193180249543339</v>
      </c>
      <c r="BK15" s="15">
        <v>0.67830712240680935</v>
      </c>
      <c r="BL15" s="15">
        <v>0.20661922020308632</v>
      </c>
      <c r="BM15" s="15">
        <v>0.51953723383602879</v>
      </c>
      <c r="BN15" s="15">
        <v>2.8659801243754486</v>
      </c>
      <c r="BO15" s="15">
        <v>2.3967005678251776</v>
      </c>
      <c r="BP15" s="15">
        <v>1.9625917363431005</v>
      </c>
      <c r="BQ15" s="15">
        <v>1.0738315762132218</v>
      </c>
      <c r="BR15" s="15">
        <v>1.6564770525292289</v>
      </c>
      <c r="BS15" s="15">
        <v>5.1992898154553631</v>
      </c>
      <c r="BT15" s="15">
        <v>2.2953837678689619</v>
      </c>
      <c r="BU15" s="15">
        <v>0</v>
      </c>
    </row>
    <row r="16" spans="1:73" x14ac:dyDescent="0.35">
      <c r="A16" s="10" t="s">
        <v>14</v>
      </c>
      <c r="B16" s="11" t="s">
        <v>85</v>
      </c>
      <c r="C16" s="12">
        <v>14.007358933584802</v>
      </c>
      <c r="D16" s="13">
        <v>1.1415364026206094</v>
      </c>
      <c r="E16" s="13">
        <v>1.2715084222418644</v>
      </c>
      <c r="F16" s="13">
        <v>0.49643169224069733</v>
      </c>
      <c r="G16" s="13">
        <v>1.6759640099601369</v>
      </c>
      <c r="H16" s="13">
        <v>0.32690352579895565</v>
      </c>
      <c r="I16" s="13">
        <v>10.694005617847187</v>
      </c>
      <c r="J16" s="13">
        <v>1.0077659391068248</v>
      </c>
      <c r="K16" s="13">
        <v>12.662985256127325</v>
      </c>
      <c r="L16" s="13">
        <v>1.5072341367157642</v>
      </c>
      <c r="M16" s="13">
        <v>0.71611395222899854</v>
      </c>
      <c r="N16" s="13">
        <v>6.1372822586039408</v>
      </c>
      <c r="O16" s="13">
        <v>6.6548001237478163</v>
      </c>
      <c r="P16" s="13">
        <v>1.101275855385881</v>
      </c>
      <c r="Q16" s="13">
        <v>1.1231172683455375</v>
      </c>
      <c r="R16" s="13">
        <v>40.110651824178724</v>
      </c>
      <c r="S16" s="13">
        <v>48.43765015975886</v>
      </c>
      <c r="T16" s="13">
        <v>5.9461778215390231</v>
      </c>
      <c r="U16" s="13">
        <v>11.065000411994596</v>
      </c>
      <c r="V16" s="13">
        <v>7.9114476165992151</v>
      </c>
      <c r="W16" s="13">
        <v>15.828991011712116</v>
      </c>
      <c r="X16" s="13">
        <v>5.996509622874691</v>
      </c>
      <c r="Y16" s="13">
        <v>9.3814087090986185</v>
      </c>
      <c r="Z16" s="13">
        <v>1.5910500950126851</v>
      </c>
      <c r="AA16" s="13">
        <v>1.1300531889464562</v>
      </c>
      <c r="AB16" s="13">
        <v>8.5965707852720836</v>
      </c>
      <c r="AC16" s="13">
        <v>6.2825851405166429</v>
      </c>
      <c r="AD16" s="13">
        <v>1.726173541462698</v>
      </c>
      <c r="AE16" s="13">
        <v>6.4021118461130371</v>
      </c>
      <c r="AF16" s="13">
        <v>2.8153931227227491</v>
      </c>
      <c r="AG16" s="13">
        <v>4.3682949893914786</v>
      </c>
      <c r="AH16" s="13">
        <v>0.15977381939833524</v>
      </c>
      <c r="AI16" s="13">
        <v>4.8316536941666355</v>
      </c>
      <c r="AJ16" s="13">
        <v>7.2155235075841766</v>
      </c>
      <c r="AK16" s="13">
        <v>3.0132302507212909</v>
      </c>
      <c r="AL16" s="13">
        <v>21.862306335079804</v>
      </c>
      <c r="AM16" s="13">
        <v>7.0546401362857996</v>
      </c>
      <c r="AN16" s="13">
        <v>13.477101940171121</v>
      </c>
      <c r="AO16" s="13">
        <v>2.3257628796613972</v>
      </c>
      <c r="AP16" s="13">
        <v>8.1594032893292674</v>
      </c>
      <c r="AQ16" s="13">
        <v>0.97378770474396104</v>
      </c>
      <c r="AR16" s="13">
        <v>5.9800415333821011</v>
      </c>
      <c r="AS16" s="13">
        <v>1.583973891482757</v>
      </c>
      <c r="AT16" s="13">
        <v>120426.15470614009</v>
      </c>
      <c r="AU16" s="13">
        <v>9.9999609999053884</v>
      </c>
      <c r="AV16" s="13">
        <v>8.8756609414627263</v>
      </c>
      <c r="AW16" s="13">
        <v>10.418219147287962</v>
      </c>
      <c r="AX16" s="13">
        <v>5.2652645935633879</v>
      </c>
      <c r="AY16" s="14">
        <v>8.6182958028670882</v>
      </c>
      <c r="AZ16" s="15">
        <v>5.202949879881821</v>
      </c>
      <c r="BA16" s="15">
        <v>7.7244312508534811</v>
      </c>
      <c r="BB16" s="15">
        <v>0.64795854482872806</v>
      </c>
      <c r="BC16" s="15">
        <v>210504.80408146908</v>
      </c>
      <c r="BD16" s="15">
        <v>14.547300529088057</v>
      </c>
      <c r="BE16" s="15">
        <v>1.1929118135357084</v>
      </c>
      <c r="BF16" s="15">
        <v>2.526910918952483</v>
      </c>
      <c r="BG16" s="15">
        <v>19.924715243124037</v>
      </c>
      <c r="BH16" s="15">
        <v>23.873702133062075</v>
      </c>
      <c r="BI16" s="15">
        <v>0.12974325486430363</v>
      </c>
      <c r="BJ16" s="15">
        <v>4.2861795143647052</v>
      </c>
      <c r="BK16" s="15">
        <v>1.9135862569623132</v>
      </c>
      <c r="BL16" s="15">
        <v>0.58289775699534474</v>
      </c>
      <c r="BM16" s="15">
        <v>1.4656772394210378</v>
      </c>
      <c r="BN16" s="15">
        <v>8.0852758250160814</v>
      </c>
      <c r="BO16" s="15">
        <v>6.7613815587999078</v>
      </c>
      <c r="BP16" s="15">
        <v>5.5367081527437891</v>
      </c>
      <c r="BQ16" s="15">
        <v>3.0294084768601448</v>
      </c>
      <c r="BR16" s="15">
        <v>4.6731216848292254</v>
      </c>
      <c r="BS16" s="15">
        <v>14.667824069894545</v>
      </c>
      <c r="BT16" s="15">
        <v>6.4755546382337732</v>
      </c>
      <c r="BU16" s="15">
        <v>0</v>
      </c>
    </row>
    <row r="17" spans="1:73" x14ac:dyDescent="0.35">
      <c r="A17" s="10" t="s">
        <v>15</v>
      </c>
      <c r="B17" s="11" t="s">
        <v>86</v>
      </c>
      <c r="C17" s="12">
        <v>111.2563107963951</v>
      </c>
      <c r="D17" s="13">
        <v>9.0668861558796596</v>
      </c>
      <c r="E17" s="13">
        <v>10.09921548208454</v>
      </c>
      <c r="F17" s="13">
        <v>3.9430101636566306</v>
      </c>
      <c r="G17" s="13">
        <v>13.311686639843806</v>
      </c>
      <c r="H17" s="13">
        <v>2.5964980578546539</v>
      </c>
      <c r="I17" s="13">
        <v>75792.468069418348</v>
      </c>
      <c r="J17" s="13">
        <v>8.0043869128293785</v>
      </c>
      <c r="K17" s="13">
        <v>70966.516061032511</v>
      </c>
      <c r="L17" s="13">
        <v>15339.02774583511</v>
      </c>
      <c r="M17" s="13">
        <v>574.91768198479997</v>
      </c>
      <c r="N17" s="13">
        <v>48.746618520019226</v>
      </c>
      <c r="O17" s="13">
        <v>53.170724626305528</v>
      </c>
      <c r="P17" s="13">
        <v>8.7471085320450754</v>
      </c>
      <c r="Q17" s="13">
        <v>8.9205884178674957</v>
      </c>
      <c r="R17" s="13">
        <v>206826.43311248094</v>
      </c>
      <c r="S17" s="13">
        <v>85551.643806921478</v>
      </c>
      <c r="T17" s="13">
        <v>671.71142576912268</v>
      </c>
      <c r="U17" s="13">
        <v>87.886026954551411</v>
      </c>
      <c r="V17" s="13">
        <v>24202.948245679541</v>
      </c>
      <c r="W17" s="13">
        <v>25503.432087390625</v>
      </c>
      <c r="X17" s="13">
        <v>156.19956349148822</v>
      </c>
      <c r="Y17" s="13">
        <v>5502.1234451778619</v>
      </c>
      <c r="Z17" s="13">
        <v>865.04600591205906</v>
      </c>
      <c r="AA17" s="13">
        <v>8.975678384626665</v>
      </c>
      <c r="AB17" s="13">
        <v>139.61027004885986</v>
      </c>
      <c r="AC17" s="13">
        <v>3215.9938530304798</v>
      </c>
      <c r="AD17" s="13">
        <v>13.710486104345049</v>
      </c>
      <c r="AE17" s="13">
        <v>65677.704334853115</v>
      </c>
      <c r="AF17" s="13">
        <v>177.75685370414982</v>
      </c>
      <c r="AG17" s="13">
        <v>35.353173111600846</v>
      </c>
      <c r="AH17" s="13">
        <v>1.2690362110653104</v>
      </c>
      <c r="AI17" s="13">
        <v>125.62919241182497</v>
      </c>
      <c r="AJ17" s="13">
        <v>57.310769983462706</v>
      </c>
      <c r="AK17" s="13">
        <v>4397.6012422097028</v>
      </c>
      <c r="AL17" s="13">
        <v>256.12650321830915</v>
      </c>
      <c r="AM17" s="13">
        <v>56.197195299128367</v>
      </c>
      <c r="AN17" s="13">
        <v>107.04463626582057</v>
      </c>
      <c r="AO17" s="13">
        <v>19.712371739333825</v>
      </c>
      <c r="AP17" s="13">
        <v>1638.251030854886</v>
      </c>
      <c r="AQ17" s="13">
        <v>7.7345078427982905</v>
      </c>
      <c r="AR17" s="13">
        <v>47.497701927099854</v>
      </c>
      <c r="AS17" s="13">
        <v>12.581036325245398</v>
      </c>
      <c r="AT17" s="13">
        <v>76.181993946119945</v>
      </c>
      <c r="AU17" s="13">
        <v>79.426733778469298</v>
      </c>
      <c r="AV17" s="13">
        <v>70.496750808546949</v>
      </c>
      <c r="AW17" s="13">
        <v>82.748834586977026</v>
      </c>
      <c r="AX17" s="13">
        <v>41.820440014727687</v>
      </c>
      <c r="AY17" s="14">
        <v>68.452575601534832</v>
      </c>
      <c r="AZ17" s="15">
        <v>1358.7763009256394</v>
      </c>
      <c r="BA17" s="15">
        <v>61.352873731950829</v>
      </c>
      <c r="BB17" s="15">
        <v>5.1465431555265733</v>
      </c>
      <c r="BC17" s="15">
        <v>970.0210650810883</v>
      </c>
      <c r="BD17" s="15">
        <v>115.54490725815778</v>
      </c>
      <c r="BE17" s="15">
        <v>9.474945855867654</v>
      </c>
      <c r="BF17" s="15">
        <v>9069.4109959289199</v>
      </c>
      <c r="BG17" s="15">
        <v>180115.19053116915</v>
      </c>
      <c r="BH17" s="15">
        <v>189.62175788956944</v>
      </c>
      <c r="BI17" s="15">
        <v>1.0305123153736935</v>
      </c>
      <c r="BJ17" s="15">
        <v>34.043856692780622</v>
      </c>
      <c r="BK17" s="15">
        <v>15.199049895826716</v>
      </c>
      <c r="BL17" s="15">
        <v>4.6297845526971724</v>
      </c>
      <c r="BM17" s="15">
        <v>11.641440991795667</v>
      </c>
      <c r="BN17" s="15">
        <v>64.218955502438661</v>
      </c>
      <c r="BO17" s="15">
        <v>80109.760322240109</v>
      </c>
      <c r="BP17" s="15">
        <v>4036.4577852194825</v>
      </c>
      <c r="BQ17" s="15">
        <v>24.061695900622553</v>
      </c>
      <c r="BR17" s="15">
        <v>4724.7012939571132</v>
      </c>
      <c r="BS17" s="15">
        <v>716.89476957360546</v>
      </c>
      <c r="BT17" s="15">
        <v>7437.9119535577638</v>
      </c>
      <c r="BU17" s="15">
        <v>0</v>
      </c>
    </row>
    <row r="18" spans="1:73" x14ac:dyDescent="0.35">
      <c r="A18" s="10" t="s">
        <v>16</v>
      </c>
      <c r="B18" s="11" t="s">
        <v>87</v>
      </c>
      <c r="C18" s="12">
        <v>131.95167533234087</v>
      </c>
      <c r="D18" s="13">
        <v>10.753464767543724</v>
      </c>
      <c r="E18" s="13">
        <v>11.977823036412856</v>
      </c>
      <c r="F18" s="13">
        <v>4.676469974805225</v>
      </c>
      <c r="G18" s="13">
        <v>15.787862648448012</v>
      </c>
      <c r="H18" s="13">
        <v>3.0794861547952039</v>
      </c>
      <c r="I18" s="13">
        <v>59351.960987372608</v>
      </c>
      <c r="J18" s="13">
        <v>9.4933245188130293</v>
      </c>
      <c r="K18" s="13">
        <v>64684.307392414732</v>
      </c>
      <c r="L18" s="13">
        <v>12752.2245725047</v>
      </c>
      <c r="M18" s="13">
        <v>479.82202112337535</v>
      </c>
      <c r="N18" s="13">
        <v>57.814230352058978</v>
      </c>
      <c r="O18" s="13">
        <v>62.689335619506728</v>
      </c>
      <c r="P18" s="13">
        <v>10.374203646114054</v>
      </c>
      <c r="Q18" s="13">
        <v>10.579953427019726</v>
      </c>
      <c r="R18" s="13">
        <v>1948.4247471745509</v>
      </c>
      <c r="S18" s="13">
        <v>98336.01835560365</v>
      </c>
      <c r="T18" s="13">
        <v>1753.2888599508979</v>
      </c>
      <c r="U18" s="13">
        <v>2952.4210780840358</v>
      </c>
      <c r="V18" s="13">
        <v>74.527166203426219</v>
      </c>
      <c r="W18" s="13">
        <v>149.11175566495194</v>
      </c>
      <c r="X18" s="13">
        <v>56.488128464222932</v>
      </c>
      <c r="Y18" s="13">
        <v>89.473231643130561</v>
      </c>
      <c r="Z18" s="13">
        <v>14.987959298396806</v>
      </c>
      <c r="AA18" s="13">
        <v>10.645290964781323</v>
      </c>
      <c r="AB18" s="13">
        <v>80.98114159907567</v>
      </c>
      <c r="AC18" s="13">
        <v>709.97760493875887</v>
      </c>
      <c r="AD18" s="13">
        <v>16.260844873778858</v>
      </c>
      <c r="AE18" s="13">
        <v>60.30896957556903</v>
      </c>
      <c r="AF18" s="13">
        <v>26.521476391363041</v>
      </c>
      <c r="AG18" s="13">
        <v>41.150072967292836</v>
      </c>
      <c r="AH18" s="13">
        <v>1.5050962314750738</v>
      </c>
      <c r="AI18" s="13">
        <v>45.514989841687381</v>
      </c>
      <c r="AJ18" s="13">
        <v>67.971444134469422</v>
      </c>
      <c r="AK18" s="13">
        <v>28.38513538704678</v>
      </c>
      <c r="AL18" s="13">
        <v>205.94660001365091</v>
      </c>
      <c r="AM18" s="13">
        <v>66.455895737616643</v>
      </c>
      <c r="AN18" s="13">
        <v>126.95656533556154</v>
      </c>
      <c r="AO18" s="13">
        <v>21.909077210927954</v>
      </c>
      <c r="AP18" s="13">
        <v>76.862950313765623</v>
      </c>
      <c r="AQ18" s="13">
        <v>9.1732438404872294</v>
      </c>
      <c r="AR18" s="13">
        <v>56.332996293456596</v>
      </c>
      <c r="AS18" s="13">
        <v>14.921300271866979</v>
      </c>
      <c r="AT18" s="13">
        <v>90.353002534346942</v>
      </c>
      <c r="AU18" s="13">
        <v>94.201313284823016</v>
      </c>
      <c r="AV18" s="13">
        <v>83.610217776300132</v>
      </c>
      <c r="AW18" s="13">
        <v>98.141375328653808</v>
      </c>
      <c r="AX18" s="13">
        <v>49.599677389786194</v>
      </c>
      <c r="AY18" s="14">
        <v>81.185794916084077</v>
      </c>
      <c r="AZ18" s="15">
        <v>49.012662313844721</v>
      </c>
      <c r="BA18" s="15">
        <v>72.765440606779421</v>
      </c>
      <c r="BB18" s="15">
        <v>6.103878392882387</v>
      </c>
      <c r="BC18" s="15">
        <v>1150.459724296903</v>
      </c>
      <c r="BD18" s="15">
        <v>137.03801590846817</v>
      </c>
      <c r="BE18" s="15">
        <v>11.2374297728868</v>
      </c>
      <c r="BF18" s="15">
        <v>3902.1539422826659</v>
      </c>
      <c r="BG18" s="15">
        <v>68533.316272573866</v>
      </c>
      <c r="BH18" s="15">
        <v>224.89428648035786</v>
      </c>
      <c r="BI18" s="15">
        <v>1.2222032664107929</v>
      </c>
      <c r="BJ18" s="15">
        <v>40.376531391620453</v>
      </c>
      <c r="BK18" s="15">
        <v>18.026304151720613</v>
      </c>
      <c r="BL18" s="15">
        <v>5.4909948369057267</v>
      </c>
      <c r="BM18" s="15">
        <v>13.806925927655323</v>
      </c>
      <c r="BN18" s="15">
        <v>76.164657141538044</v>
      </c>
      <c r="BO18" s="15">
        <v>72.860356069230676</v>
      </c>
      <c r="BP18" s="15">
        <v>297.8005857755806</v>
      </c>
      <c r="BQ18" s="15">
        <v>28.546098806892488</v>
      </c>
      <c r="BR18" s="15">
        <v>61.184783180377572</v>
      </c>
      <c r="BS18" s="15">
        <v>174.96696501036493</v>
      </c>
      <c r="BT18" s="15">
        <v>584.90915193828675</v>
      </c>
      <c r="BU18" s="15">
        <v>0</v>
      </c>
    </row>
    <row r="19" spans="1:73" x14ac:dyDescent="0.35">
      <c r="A19" s="10" t="s">
        <v>17</v>
      </c>
      <c r="B19" s="11" t="s">
        <v>88</v>
      </c>
      <c r="C19" s="12">
        <v>124.55741633837059</v>
      </c>
      <c r="D19" s="13">
        <v>10.150866101225283</v>
      </c>
      <c r="E19" s="13">
        <v>11.306614235978079</v>
      </c>
      <c r="F19" s="13">
        <v>4.4144116865406549</v>
      </c>
      <c r="G19" s="13">
        <v>14.903148262747131</v>
      </c>
      <c r="H19" s="13">
        <v>2.9069190529410571</v>
      </c>
      <c r="I19" s="13">
        <v>825.85107288192114</v>
      </c>
      <c r="J19" s="13">
        <v>8.9613411239140106</v>
      </c>
      <c r="K19" s="13">
        <v>112.6028635457006</v>
      </c>
      <c r="L19" s="13">
        <v>13.402754279122609</v>
      </c>
      <c r="M19" s="13">
        <v>6.3678887730676417</v>
      </c>
      <c r="N19" s="13">
        <v>54.574457975668352</v>
      </c>
      <c r="O19" s="13">
        <v>59.176373904067674</v>
      </c>
      <c r="P19" s="13">
        <v>9.7928578737140217</v>
      </c>
      <c r="Q19" s="13">
        <v>9.9870779247838488</v>
      </c>
      <c r="R19" s="13">
        <v>21388.966456550719</v>
      </c>
      <c r="S19" s="13">
        <v>36164.271973096111</v>
      </c>
      <c r="T19" s="13">
        <v>24570.378462515237</v>
      </c>
      <c r="U19" s="13">
        <v>29702.353085675542</v>
      </c>
      <c r="V19" s="13">
        <v>81.822448512430782</v>
      </c>
      <c r="W19" s="13">
        <v>140.8347483923028</v>
      </c>
      <c r="X19" s="13">
        <v>53.332759030385446</v>
      </c>
      <c r="Y19" s="13">
        <v>101.97224083487056</v>
      </c>
      <c r="Z19" s="13">
        <v>14.148069599654436</v>
      </c>
      <c r="AA19" s="13">
        <v>10.048754101861537</v>
      </c>
      <c r="AB19" s="13">
        <v>76.443150451158942</v>
      </c>
      <c r="AC19" s="13">
        <v>10816.251890358959</v>
      </c>
      <c r="AD19" s="13">
        <v>15.349625685733999</v>
      </c>
      <c r="AE19" s="13">
        <v>88.063415989081705</v>
      </c>
      <c r="AF19" s="13">
        <v>25.035275743691983</v>
      </c>
      <c r="AG19" s="13">
        <v>38.844120455704214</v>
      </c>
      <c r="AH19" s="13">
        <v>1.4207542076368389</v>
      </c>
      <c r="AI19" s="13">
        <v>42.96443773880798</v>
      </c>
      <c r="AJ19" s="13">
        <v>64.162485583101471</v>
      </c>
      <c r="AK19" s="13">
        <v>28.228217110180843</v>
      </c>
      <c r="AL19" s="13">
        <v>194.40584090170279</v>
      </c>
      <c r="AM19" s="13">
        <v>62.731864924649898</v>
      </c>
      <c r="AN19" s="13">
        <v>119.84222046110914</v>
      </c>
      <c r="AO19" s="13">
        <v>20.681344476133432</v>
      </c>
      <c r="AP19" s="13">
        <v>73.302865552901125</v>
      </c>
      <c r="AQ19" s="13">
        <v>8.6591970078072631</v>
      </c>
      <c r="AR19" s="13">
        <v>53.176228761319841</v>
      </c>
      <c r="AS19" s="13">
        <v>14.085145986905497</v>
      </c>
      <c r="AT19" s="13">
        <v>85.289834522731198</v>
      </c>
      <c r="AU19" s="13">
        <v>88.922495064093752</v>
      </c>
      <c r="AV19" s="13">
        <v>78.924899433633414</v>
      </c>
      <c r="AW19" s="13">
        <v>92.641765373897528</v>
      </c>
      <c r="AX19" s="13">
        <v>46.820229082565191</v>
      </c>
      <c r="AY19" s="14">
        <v>76.636335481568295</v>
      </c>
      <c r="AZ19" s="15">
        <v>46.892145604752891</v>
      </c>
      <c r="BA19" s="15">
        <v>68.687837860912552</v>
      </c>
      <c r="BB19" s="15">
        <v>5.7618315216244422</v>
      </c>
      <c r="BC19" s="15">
        <v>1085.9906893857717</v>
      </c>
      <c r="BD19" s="15">
        <v>129.35873044964478</v>
      </c>
      <c r="BE19" s="15">
        <v>10.607710855275513</v>
      </c>
      <c r="BF19" s="15">
        <v>7900.5565262577375</v>
      </c>
      <c r="BG19" s="15">
        <v>69658.717582574871</v>
      </c>
      <c r="BH19" s="15">
        <v>212.29174394869563</v>
      </c>
      <c r="BI19" s="15">
        <v>1.15371389352215</v>
      </c>
      <c r="BJ19" s="15">
        <v>38.113926315664756</v>
      </c>
      <c r="BK19" s="15">
        <v>17.016152812101854</v>
      </c>
      <c r="BL19" s="15">
        <v>5.1832925068188027</v>
      </c>
      <c r="BM19" s="15">
        <v>13.03321853847279</v>
      </c>
      <c r="BN19" s="15">
        <v>71.896570361487548</v>
      </c>
      <c r="BO19" s="15">
        <v>249.64274087709464</v>
      </c>
      <c r="BP19" s="15">
        <v>713.30076493212789</v>
      </c>
      <c r="BQ19" s="15">
        <v>26.938361092935128</v>
      </c>
      <c r="BR19" s="15">
        <v>89.950808375858145</v>
      </c>
      <c r="BS19" s="15">
        <v>738.98400473353058</v>
      </c>
      <c r="BT19" s="15">
        <v>61.061740953541054</v>
      </c>
      <c r="BU19" s="15">
        <v>0</v>
      </c>
    </row>
    <row r="20" spans="1:73" x14ac:dyDescent="0.35">
      <c r="A20" s="10" t="s">
        <v>18</v>
      </c>
      <c r="B20" s="11" t="s">
        <v>89</v>
      </c>
      <c r="C20" s="12">
        <v>173.03208094428282</v>
      </c>
      <c r="D20" s="13">
        <v>14.101332032372234</v>
      </c>
      <c r="E20" s="13">
        <v>15.706868745340678</v>
      </c>
      <c r="F20" s="13">
        <v>6.132391492385084</v>
      </c>
      <c r="G20" s="13">
        <v>20.703084828919337</v>
      </c>
      <c r="H20" s="13">
        <v>4.0382200245753337</v>
      </c>
      <c r="I20" s="13">
        <v>405.71776094163067</v>
      </c>
      <c r="J20" s="13">
        <v>12.448873365437246</v>
      </c>
      <c r="K20" s="13">
        <v>156.42511198745518</v>
      </c>
      <c r="L20" s="13">
        <v>18.618774630018262</v>
      </c>
      <c r="M20" s="13">
        <v>8.8461135275346869</v>
      </c>
      <c r="N20" s="13">
        <v>75.813486723931021</v>
      </c>
      <c r="O20" s="13">
        <v>82.206354469825953</v>
      </c>
      <c r="P20" s="13">
        <v>13.603995860649118</v>
      </c>
      <c r="Q20" s="13">
        <v>13.873801550150755</v>
      </c>
      <c r="R20" s="13">
        <v>8521.1080173164064</v>
      </c>
      <c r="S20" s="13">
        <v>13981.782862561078</v>
      </c>
      <c r="T20" s="13">
        <v>9254.1354353464558</v>
      </c>
      <c r="U20" s="13">
        <v>16787.770555281346</v>
      </c>
      <c r="V20" s="13">
        <v>127.55067585630478</v>
      </c>
      <c r="W20" s="13">
        <v>195.73960045713787</v>
      </c>
      <c r="X20" s="13">
        <v>74.10076358042825</v>
      </c>
      <c r="Y20" s="13">
        <v>123.69024585493929</v>
      </c>
      <c r="Z20" s="13">
        <v>19.654148232509637</v>
      </c>
      <c r="AA20" s="13">
        <v>13.959480569338577</v>
      </c>
      <c r="AB20" s="13">
        <v>106.19293322983162</v>
      </c>
      <c r="AC20" s="13">
        <v>4109.8004837344142</v>
      </c>
      <c r="AD20" s="13">
        <v>21.32332021806862</v>
      </c>
      <c r="AE20" s="13">
        <v>160.0193756535983</v>
      </c>
      <c r="AF20" s="13">
        <v>34.77838563363396</v>
      </c>
      <c r="AG20" s="13">
        <v>53.96129104542414</v>
      </c>
      <c r="AH20" s="13">
        <v>1.9736765925676705</v>
      </c>
      <c r="AI20" s="13">
        <v>59.685133869117259</v>
      </c>
      <c r="AJ20" s="13">
        <v>89.132937446628063</v>
      </c>
      <c r="AK20" s="13">
        <v>40.949277397692299</v>
      </c>
      <c r="AL20" s="13">
        <v>270.06378413922107</v>
      </c>
      <c r="AM20" s="13">
        <v>87.145554624706932</v>
      </c>
      <c r="AN20" s="13">
        <v>166.48184749623147</v>
      </c>
      <c r="AO20" s="13">
        <v>28.73001204287608</v>
      </c>
      <c r="AP20" s="13">
        <v>102.7348383826224</v>
      </c>
      <c r="AQ20" s="13">
        <v>12.029142235072458</v>
      </c>
      <c r="AR20" s="13">
        <v>73.871101294720077</v>
      </c>
      <c r="AS20" s="13">
        <v>19.566736306551704</v>
      </c>
      <c r="AT20" s="13">
        <v>118.48252785503121</v>
      </c>
      <c r="AU20" s="13">
        <v>123.52892999883125</v>
      </c>
      <c r="AV20" s="13">
        <v>109.64051751218661</v>
      </c>
      <c r="AW20" s="13">
        <v>128.69564829002775</v>
      </c>
      <c r="AX20" s="13">
        <v>65.041503802841845</v>
      </c>
      <c r="AY20" s="14">
        <v>106.4613010942405</v>
      </c>
      <c r="AZ20" s="15">
        <v>65.899147985733833</v>
      </c>
      <c r="BA20" s="15">
        <v>95.419444863484173</v>
      </c>
      <c r="BB20" s="15">
        <v>8.0041937890607571</v>
      </c>
      <c r="BC20" s="15">
        <v>1508.6313958219869</v>
      </c>
      <c r="BD20" s="15">
        <v>179.70194771226423</v>
      </c>
      <c r="BE20" s="15">
        <v>14.735969461323455</v>
      </c>
      <c r="BF20" s="15">
        <v>16138.415570186229</v>
      </c>
      <c r="BG20" s="15">
        <v>96585.818757084431</v>
      </c>
      <c r="BH20" s="15">
        <v>294.9104381142962</v>
      </c>
      <c r="BI20" s="15">
        <v>1.6027107953825741</v>
      </c>
      <c r="BJ20" s="15">
        <v>52.946923412740468</v>
      </c>
      <c r="BK20" s="15">
        <v>23.638418468357987</v>
      </c>
      <c r="BL20" s="15">
        <v>7.2005017040601409</v>
      </c>
      <c r="BM20" s="15">
        <v>18.105424722259876</v>
      </c>
      <c r="BN20" s="15">
        <v>99.876936661963356</v>
      </c>
      <c r="BO20" s="15">
        <v>238.97092300360214</v>
      </c>
      <c r="BP20" s="15">
        <v>3114.7120284590214</v>
      </c>
      <c r="BQ20" s="15">
        <v>37.422104714154727</v>
      </c>
      <c r="BR20" s="15">
        <v>276.01068683431322</v>
      </c>
      <c r="BS20" s="15">
        <v>409.67605234357052</v>
      </c>
      <c r="BT20" s="15">
        <v>1758.975065986833</v>
      </c>
      <c r="BU20" s="15">
        <v>0</v>
      </c>
    </row>
    <row r="21" spans="1:73" x14ac:dyDescent="0.35">
      <c r="A21" s="10" t="s">
        <v>19</v>
      </c>
      <c r="B21" s="11" t="s">
        <v>90</v>
      </c>
      <c r="C21" s="12">
        <v>934.62176132219918</v>
      </c>
      <c r="D21" s="13">
        <v>51.809512265134721</v>
      </c>
      <c r="E21" s="13">
        <v>43.481832046926947</v>
      </c>
      <c r="F21" s="13">
        <v>22.11979249363235</v>
      </c>
      <c r="G21" s="13">
        <v>95.839591516397689</v>
      </c>
      <c r="H21" s="13">
        <v>10.989352749623563</v>
      </c>
      <c r="I21" s="13">
        <v>3172.968019586458</v>
      </c>
      <c r="J21" s="13">
        <v>33.93557802753984</v>
      </c>
      <c r="K21" s="13">
        <v>669.09959880507131</v>
      </c>
      <c r="L21" s="13">
        <v>69.40197276478591</v>
      </c>
      <c r="M21" s="13">
        <v>38.18554174277206</v>
      </c>
      <c r="N21" s="13">
        <v>701.00002156208609</v>
      </c>
      <c r="O21" s="13">
        <v>812.79699456391688</v>
      </c>
      <c r="P21" s="13">
        <v>480.26509625545077</v>
      </c>
      <c r="Q21" s="13">
        <v>50.794366893810043</v>
      </c>
      <c r="R21" s="13">
        <v>21667.91270050095</v>
      </c>
      <c r="S21" s="13">
        <v>60894.803583763147</v>
      </c>
      <c r="T21" s="13">
        <v>268.21682237527341</v>
      </c>
      <c r="U21" s="13">
        <v>9418.6193961239478</v>
      </c>
      <c r="V21" s="13">
        <v>147987.91760203976</v>
      </c>
      <c r="W21" s="13">
        <v>31432.999193469008</v>
      </c>
      <c r="X21" s="13">
        <v>2028.8726842824262</v>
      </c>
      <c r="Y21" s="13">
        <v>24535.201239931444</v>
      </c>
      <c r="Z21" s="13">
        <v>278.55512298027907</v>
      </c>
      <c r="AA21" s="13">
        <v>851.23685206248911</v>
      </c>
      <c r="AB21" s="13">
        <v>3680.9454373799922</v>
      </c>
      <c r="AC21" s="13">
        <v>21847.527144055381</v>
      </c>
      <c r="AD21" s="13">
        <v>58.033325641447895</v>
      </c>
      <c r="AE21" s="13">
        <v>5670.1191326635935</v>
      </c>
      <c r="AF21" s="13">
        <v>1158.4162688001941</v>
      </c>
      <c r="AG21" s="13">
        <v>207.42290681183903</v>
      </c>
      <c r="AH21" s="13">
        <v>42.713795494762905</v>
      </c>
      <c r="AI21" s="13">
        <v>576.76672219072611</v>
      </c>
      <c r="AJ21" s="13">
        <v>296.36200564732843</v>
      </c>
      <c r="AK21" s="13">
        <v>153.73022767048693</v>
      </c>
      <c r="AL21" s="13">
        <v>866.1240958130561</v>
      </c>
      <c r="AM21" s="13">
        <v>1995.527447595533</v>
      </c>
      <c r="AN21" s="13">
        <v>941.26666853778158</v>
      </c>
      <c r="AO21" s="13">
        <v>836.57276040634383</v>
      </c>
      <c r="AP21" s="13">
        <v>3297.6134860781931</v>
      </c>
      <c r="AQ21" s="13">
        <v>79.346230742856335</v>
      </c>
      <c r="AR21" s="13">
        <v>554.18795462407968</v>
      </c>
      <c r="AS21" s="13">
        <v>399.60592736771582</v>
      </c>
      <c r="AT21" s="13">
        <v>522.31110347068193</v>
      </c>
      <c r="AU21" s="13">
        <v>449.9286207410612</v>
      </c>
      <c r="AV21" s="13">
        <v>568.43521572511474</v>
      </c>
      <c r="AW21" s="13">
        <v>1095.4730504991451</v>
      </c>
      <c r="AX21" s="13">
        <v>436.81487366178914</v>
      </c>
      <c r="AY21" s="14">
        <v>1017.943995453609</v>
      </c>
      <c r="AZ21" s="15">
        <v>300.3254171884808</v>
      </c>
      <c r="BA21" s="15">
        <v>483.68806823018986</v>
      </c>
      <c r="BB21" s="15">
        <v>41.017341108933145</v>
      </c>
      <c r="BC21" s="15">
        <v>10963.782513236554</v>
      </c>
      <c r="BD21" s="15">
        <v>2473.5955924145101</v>
      </c>
      <c r="BE21" s="15">
        <v>64.161273660828428</v>
      </c>
      <c r="BF21" s="15">
        <v>625.03577852281171</v>
      </c>
      <c r="BG21" s="15">
        <v>10373.064357323026</v>
      </c>
      <c r="BH21" s="15">
        <v>1035.8067540456759</v>
      </c>
      <c r="BI21" s="15">
        <v>35.566528602706619</v>
      </c>
      <c r="BJ21" s="15">
        <v>150.86830216155539</v>
      </c>
      <c r="BK21" s="15">
        <v>85.925335485984775</v>
      </c>
      <c r="BL21" s="15">
        <v>19.594983115984071</v>
      </c>
      <c r="BM21" s="15">
        <v>50.447634608218394</v>
      </c>
      <c r="BN21" s="15">
        <v>296.71218066499819</v>
      </c>
      <c r="BO21" s="15">
        <v>2543.5677427706105</v>
      </c>
      <c r="BP21" s="15">
        <v>2664.5898524421596</v>
      </c>
      <c r="BQ21" s="15">
        <v>1869.4758724815479</v>
      </c>
      <c r="BR21" s="15">
        <v>2933.06104615511</v>
      </c>
      <c r="BS21" s="15">
        <v>21199.207536565656</v>
      </c>
      <c r="BT21" s="15">
        <v>5843.0979548472769</v>
      </c>
      <c r="BU21" s="15">
        <v>0</v>
      </c>
    </row>
    <row r="22" spans="1:73" x14ac:dyDescent="0.35">
      <c r="A22" s="10" t="s">
        <v>20</v>
      </c>
      <c r="B22" s="11" t="s">
        <v>91</v>
      </c>
      <c r="C22" s="12">
        <v>522.9913372956637</v>
      </c>
      <c r="D22" s="13">
        <v>42.621428679663616</v>
      </c>
      <c r="E22" s="13">
        <v>47.474180770549189</v>
      </c>
      <c r="F22" s="13">
        <v>18.535219653607214</v>
      </c>
      <c r="G22" s="13">
        <v>62.575297954768317</v>
      </c>
      <c r="H22" s="13">
        <v>12.205563727958868</v>
      </c>
      <c r="I22" s="13">
        <v>432.6035206439683</v>
      </c>
      <c r="J22" s="13">
        <v>37.626854475100806</v>
      </c>
      <c r="K22" s="13">
        <v>480.11137727835063</v>
      </c>
      <c r="L22" s="13">
        <v>57.854593119853121</v>
      </c>
      <c r="M22" s="13">
        <v>26.79612157203087</v>
      </c>
      <c r="N22" s="13">
        <v>229.14708411536213</v>
      </c>
      <c r="O22" s="13">
        <v>254.87492104967149</v>
      </c>
      <c r="P22" s="13">
        <v>41.118224718204395</v>
      </c>
      <c r="Q22" s="13">
        <v>41.933715334698093</v>
      </c>
      <c r="R22" s="13">
        <v>1501.364760378782</v>
      </c>
      <c r="S22" s="13">
        <v>2052.6245853192868</v>
      </c>
      <c r="T22" s="13">
        <v>222.59253532809916</v>
      </c>
      <c r="U22" s="13">
        <v>422.96605098095063</v>
      </c>
      <c r="V22" s="13">
        <v>324.81887064607918</v>
      </c>
      <c r="W22" s="13">
        <v>29786.273328833831</v>
      </c>
      <c r="X22" s="13">
        <v>1168.2887629437289</v>
      </c>
      <c r="Y22" s="13">
        <v>14616.820901165016</v>
      </c>
      <c r="Z22" s="13">
        <v>211.05005104038125</v>
      </c>
      <c r="AA22" s="13">
        <v>42.192681097455392</v>
      </c>
      <c r="AB22" s="13">
        <v>1703.2195690800013</v>
      </c>
      <c r="AC22" s="13">
        <v>425.59220856797015</v>
      </c>
      <c r="AD22" s="13">
        <v>98.240911365565339</v>
      </c>
      <c r="AE22" s="13">
        <v>671.13370424299512</v>
      </c>
      <c r="AF22" s="13">
        <v>119.6002760772387</v>
      </c>
      <c r="AG22" s="13">
        <v>163.71163708765013</v>
      </c>
      <c r="AH22" s="13">
        <v>5.9654588611720678</v>
      </c>
      <c r="AI22" s="13">
        <v>180.39896306241417</v>
      </c>
      <c r="AJ22" s="13">
        <v>269.40597711954518</v>
      </c>
      <c r="AK22" s="13">
        <v>112.50467171409655</v>
      </c>
      <c r="AL22" s="13">
        <v>816.27085213800876</v>
      </c>
      <c r="AM22" s="13">
        <v>263.39838198688477</v>
      </c>
      <c r="AN22" s="13">
        <v>503.22339112304559</v>
      </c>
      <c r="AO22" s="13">
        <v>86.84116840903566</v>
      </c>
      <c r="AP22" s="13">
        <v>428.18785498900161</v>
      </c>
      <c r="AQ22" s="13">
        <v>36.358212591028533</v>
      </c>
      <c r="AR22" s="13">
        <v>223.27620313408468</v>
      </c>
      <c r="AS22" s="13">
        <v>59.140672247767981</v>
      </c>
      <c r="AT22" s="13">
        <v>363.54762213038288</v>
      </c>
      <c r="AU22" s="13">
        <v>373.36752781464929</v>
      </c>
      <c r="AV22" s="13">
        <v>331.38965076627142</v>
      </c>
      <c r="AW22" s="13">
        <v>388.98398976665538</v>
      </c>
      <c r="AX22" s="13">
        <v>196.58864915646831</v>
      </c>
      <c r="AY22" s="14">
        <v>321.78043473592521</v>
      </c>
      <c r="AZ22" s="15">
        <v>194.26201102318117</v>
      </c>
      <c r="BA22" s="15">
        <v>288.40630477785567</v>
      </c>
      <c r="BB22" s="15">
        <v>24.192762352910048</v>
      </c>
      <c r="BC22" s="15">
        <v>4559.8547210515644</v>
      </c>
      <c r="BD22" s="15">
        <v>543.15108178659261</v>
      </c>
      <c r="BE22" s="15">
        <v>44.539627177039129</v>
      </c>
      <c r="BF22" s="15">
        <v>3556.5073378101233</v>
      </c>
      <c r="BG22" s="15">
        <v>65141.653781342073</v>
      </c>
      <c r="BH22" s="15">
        <v>920.39478032744205</v>
      </c>
      <c r="BI22" s="15">
        <v>4.8442107243987591</v>
      </c>
      <c r="BJ22" s="15">
        <v>165.10617377461944</v>
      </c>
      <c r="BK22" s="15">
        <v>71.447375647651725</v>
      </c>
      <c r="BL22" s="15">
        <v>21.763594328029399</v>
      </c>
      <c r="BM22" s="15">
        <v>97.484886214450768</v>
      </c>
      <c r="BN22" s="15">
        <v>302.27643906291257</v>
      </c>
      <c r="BO22" s="15">
        <v>615.40992358118581</v>
      </c>
      <c r="BP22" s="15">
        <v>1829.2831870764483</v>
      </c>
      <c r="BQ22" s="15">
        <v>113.10871649966595</v>
      </c>
      <c r="BR22" s="15">
        <v>943.94558036906869</v>
      </c>
      <c r="BS22" s="15">
        <v>1212.2654665160874</v>
      </c>
      <c r="BT22" s="15">
        <v>17872.107834860213</v>
      </c>
      <c r="BU22" s="15">
        <v>0</v>
      </c>
    </row>
    <row r="23" spans="1:73" x14ac:dyDescent="0.35">
      <c r="A23" s="10" t="s">
        <v>21</v>
      </c>
      <c r="B23" s="11" t="s">
        <v>92</v>
      </c>
      <c r="C23" s="12">
        <v>111.71644558183753</v>
      </c>
      <c r="D23" s="13">
        <v>9.1043850598618494</v>
      </c>
      <c r="E23" s="13">
        <v>10.14098390237209</v>
      </c>
      <c r="F23" s="13">
        <v>3.9593176982374945</v>
      </c>
      <c r="G23" s="13">
        <v>13.36674122535052</v>
      </c>
      <c r="H23" s="13">
        <v>2.6072366763491956</v>
      </c>
      <c r="I23" s="13">
        <v>423.36767023296846</v>
      </c>
      <c r="J23" s="13">
        <v>8.0374915235105053</v>
      </c>
      <c r="K23" s="13">
        <v>120.33292982967981</v>
      </c>
      <c r="L23" s="13">
        <v>16.203628095361189</v>
      </c>
      <c r="M23" s="13">
        <v>5.8667425401844655</v>
      </c>
      <c r="N23" s="13">
        <v>48.948225194671615</v>
      </c>
      <c r="O23" s="13">
        <v>68.593386579677045</v>
      </c>
      <c r="P23" s="13">
        <v>8.7832848970424742</v>
      </c>
      <c r="Q23" s="13">
        <v>8.957482262434997</v>
      </c>
      <c r="R23" s="13">
        <v>16545.909678570883</v>
      </c>
      <c r="S23" s="13">
        <v>15875.947493823762</v>
      </c>
      <c r="T23" s="13">
        <v>47.465806164893962</v>
      </c>
      <c r="U23" s="13">
        <v>88.844755231018141</v>
      </c>
      <c r="V23" s="13">
        <v>63.235779461904762</v>
      </c>
      <c r="W23" s="13">
        <v>15829.72839340017</v>
      </c>
      <c r="X23" s="13">
        <v>2581.9037267533918</v>
      </c>
      <c r="Y23" s="13">
        <v>194354.12695122033</v>
      </c>
      <c r="Z23" s="13">
        <v>39062.56173865185</v>
      </c>
      <c r="AA23" s="13">
        <v>9.0128000707417897</v>
      </c>
      <c r="AB23" s="13">
        <v>1790.9642732262198</v>
      </c>
      <c r="AC23" s="13">
        <v>6311.3523942700967</v>
      </c>
      <c r="AD23" s="13">
        <v>14.016263354426926</v>
      </c>
      <c r="AE23" s="13">
        <v>4093.6831508200908</v>
      </c>
      <c r="AF23" s="13">
        <v>7465.6956564632101</v>
      </c>
      <c r="AG23" s="13">
        <v>66.416069085448925</v>
      </c>
      <c r="AH23" s="13">
        <v>1.2742847016948968</v>
      </c>
      <c r="AI23" s="13">
        <v>38.53511426058035</v>
      </c>
      <c r="AJ23" s="13">
        <v>57.547796347730177</v>
      </c>
      <c r="AK23" s="13">
        <v>24.032180150901663</v>
      </c>
      <c r="AL23" s="13">
        <v>4132.3039891119342</v>
      </c>
      <c r="AM23" s="13">
        <v>64.147577412542304</v>
      </c>
      <c r="AN23" s="13">
        <v>107.48735237233498</v>
      </c>
      <c r="AO23" s="13">
        <v>78.029424359082441</v>
      </c>
      <c r="AP23" s="13">
        <v>124.54433060122216</v>
      </c>
      <c r="AQ23" s="13">
        <v>7.7664962853529058</v>
      </c>
      <c r="AR23" s="13">
        <v>47.694143322008507</v>
      </c>
      <c r="AS23" s="13">
        <v>12.633069081038949</v>
      </c>
      <c r="AT23" s="13">
        <v>76.894415782024751</v>
      </c>
      <c r="AU23" s="13">
        <v>79.755227531712947</v>
      </c>
      <c r="AV23" s="13">
        <v>70.788311863155741</v>
      </c>
      <c r="AW23" s="13">
        <v>83.091067912670979</v>
      </c>
      <c r="AX23" s="13">
        <v>41.99340134209455</v>
      </c>
      <c r="AY23" s="14">
        <v>68.735682339138592</v>
      </c>
      <c r="AZ23" s="15">
        <v>44.36292155333043</v>
      </c>
      <c r="BA23" s="15">
        <v>61.606617462880322</v>
      </c>
      <c r="BB23" s="15">
        <v>5.1678282719724375</v>
      </c>
      <c r="BC23" s="15">
        <v>974.03288635631077</v>
      </c>
      <c r="BD23" s="15">
        <v>116.0227788568979</v>
      </c>
      <c r="BE23" s="15">
        <v>9.5141324165873158</v>
      </c>
      <c r="BF23" s="15">
        <v>645.34922063721251</v>
      </c>
      <c r="BG23" s="15">
        <v>21284.344470939206</v>
      </c>
      <c r="BH23" s="15">
        <v>192.52879247623088</v>
      </c>
      <c r="BI23" s="15">
        <v>1.034774316870382</v>
      </c>
      <c r="BJ23" s="15">
        <v>34.555719566081954</v>
      </c>
      <c r="BK23" s="15">
        <v>15.261910254153209</v>
      </c>
      <c r="BL23" s="15">
        <v>4.6489324545694419</v>
      </c>
      <c r="BM23" s="15">
        <v>14.81580200014524</v>
      </c>
      <c r="BN23" s="15">
        <v>64.484552798447595</v>
      </c>
      <c r="BO23" s="15">
        <v>7421.5848269198186</v>
      </c>
      <c r="BP23" s="15">
        <v>4608.8971612709447</v>
      </c>
      <c r="BQ23" s="15">
        <v>24.161210464797488</v>
      </c>
      <c r="BR23" s="15">
        <v>1069.2638615353394</v>
      </c>
      <c r="BS23" s="15">
        <v>263.17626373125165</v>
      </c>
      <c r="BT23" s="15">
        <v>60.119249694723628</v>
      </c>
      <c r="BU23" s="15">
        <v>0</v>
      </c>
    </row>
    <row r="24" spans="1:73" x14ac:dyDescent="0.35">
      <c r="A24" s="10" t="s">
        <v>22</v>
      </c>
      <c r="B24" s="11" t="s">
        <v>93</v>
      </c>
      <c r="C24" s="12">
        <v>35.569488995596551</v>
      </c>
      <c r="D24" s="13">
        <v>2.8987524845767041</v>
      </c>
      <c r="E24" s="13">
        <v>3.2287960240885845</v>
      </c>
      <c r="F24" s="13">
        <v>1.2606103475997539</v>
      </c>
      <c r="G24" s="13">
        <v>4.2558474935886137</v>
      </c>
      <c r="H24" s="13">
        <v>0.83012018315945657</v>
      </c>
      <c r="I24" s="13">
        <v>35.764043440834875</v>
      </c>
      <c r="J24" s="13">
        <v>2.5590633931177122</v>
      </c>
      <c r="K24" s="13">
        <v>32.155663095009338</v>
      </c>
      <c r="L24" s="13">
        <v>3.8273844693989303</v>
      </c>
      <c r="M24" s="13">
        <v>1.8184589589069451</v>
      </c>
      <c r="N24" s="13">
        <v>15.584664803360962</v>
      </c>
      <c r="O24" s="13">
        <v>19.036781974415248</v>
      </c>
      <c r="P24" s="13">
        <v>2.7965171453801898</v>
      </c>
      <c r="Q24" s="13">
        <v>2.8519799847063152</v>
      </c>
      <c r="R24" s="13">
        <v>111.73074365493711</v>
      </c>
      <c r="S24" s="13">
        <v>197.88413784135489</v>
      </c>
      <c r="T24" s="13">
        <v>15.333211064986966</v>
      </c>
      <c r="U24" s="13">
        <v>30.814383570257629</v>
      </c>
      <c r="V24" s="13">
        <v>22.392235301054018</v>
      </c>
      <c r="W24" s="13">
        <v>218.75352378640267</v>
      </c>
      <c r="X24" s="13">
        <v>103.62453063304199</v>
      </c>
      <c r="Y24" s="13">
        <v>1756.7844473736693</v>
      </c>
      <c r="Z24" s="13">
        <v>46.937657328341025</v>
      </c>
      <c r="AA24" s="13">
        <v>2.8695926662016964</v>
      </c>
      <c r="AB24" s="13">
        <v>6347.3738349373525</v>
      </c>
      <c r="AC24" s="13">
        <v>78.581405486117418</v>
      </c>
      <c r="AD24" s="13">
        <v>4.3833467164415643</v>
      </c>
      <c r="AE24" s="13">
        <v>28.805169632860864</v>
      </c>
      <c r="AF24" s="13">
        <v>11.971493989631794</v>
      </c>
      <c r="AG24" s="13">
        <v>11.297222753008185</v>
      </c>
      <c r="AH24" s="13">
        <v>0.40572053145917975</v>
      </c>
      <c r="AI24" s="13">
        <v>12.269226034690524</v>
      </c>
      <c r="AJ24" s="13">
        <v>18.322689181978461</v>
      </c>
      <c r="AK24" s="13">
        <v>7.8608878191923139</v>
      </c>
      <c r="AL24" s="13">
        <v>55.515894772960472</v>
      </c>
      <c r="AM24" s="13">
        <v>17.914151117657752</v>
      </c>
      <c r="AN24" s="13">
        <v>34.222984605904351</v>
      </c>
      <c r="AO24" s="13">
        <v>5.9059097112257328</v>
      </c>
      <c r="AP24" s="13">
        <v>24.545450792368818</v>
      </c>
      <c r="AQ24" s="13">
        <v>2.4727810011985687</v>
      </c>
      <c r="AR24" s="13">
        <v>15.185376666892365</v>
      </c>
      <c r="AS24" s="13">
        <v>4.022253029250332</v>
      </c>
      <c r="AT24" s="13">
        <v>26.169349793721398</v>
      </c>
      <c r="AU24" s="13">
        <v>25.393331064694813</v>
      </c>
      <c r="AV24" s="13">
        <v>22.538347570223145</v>
      </c>
      <c r="AW24" s="13">
        <v>26.455431967597544</v>
      </c>
      <c r="AX24" s="13">
        <v>13.370312841103667</v>
      </c>
      <c r="AY24" s="14">
        <v>21.884809204530328</v>
      </c>
      <c r="AZ24" s="15">
        <v>13.303449520567503</v>
      </c>
      <c r="BA24" s="15">
        <v>19.614980502549251</v>
      </c>
      <c r="BB24" s="15">
        <v>1.6453890015360519</v>
      </c>
      <c r="BC24" s="15">
        <v>310.12311439160692</v>
      </c>
      <c r="BD24" s="15">
        <v>36.940585911908869</v>
      </c>
      <c r="BE24" s="15">
        <v>3.029212275166306</v>
      </c>
      <c r="BF24" s="15">
        <v>10263.506994793332</v>
      </c>
      <c r="BG24" s="15">
        <v>17502.348720181628</v>
      </c>
      <c r="BH24" s="15">
        <v>70.311378527899791</v>
      </c>
      <c r="BI24" s="15">
        <v>0.32946262732539749</v>
      </c>
      <c r="BJ24" s="15">
        <v>12.577515076389066</v>
      </c>
      <c r="BK24" s="15">
        <v>4.8592518855177458</v>
      </c>
      <c r="BL24" s="15">
        <v>1.4801773447307303</v>
      </c>
      <c r="BM24" s="15">
        <v>17.992348698338574</v>
      </c>
      <c r="BN24" s="15">
        <v>20.610302394482012</v>
      </c>
      <c r="BO24" s="15">
        <v>1696.7264260038312</v>
      </c>
      <c r="BP24" s="15">
        <v>15167.266026387499</v>
      </c>
      <c r="BQ24" s="15">
        <v>7.692707239941269</v>
      </c>
      <c r="BR24" s="15">
        <v>2281.819587482787</v>
      </c>
      <c r="BS24" s="15">
        <v>120.7542285990083</v>
      </c>
      <c r="BT24" s="15">
        <v>19015.263503677907</v>
      </c>
      <c r="BU24" s="15">
        <v>0</v>
      </c>
    </row>
    <row r="25" spans="1:73" x14ac:dyDescent="0.35">
      <c r="A25" s="10" t="s">
        <v>23</v>
      </c>
      <c r="B25" s="11" t="s">
        <v>94</v>
      </c>
      <c r="C25" s="12">
        <v>71.02164158895782</v>
      </c>
      <c r="D25" s="13">
        <v>18.885418361416811</v>
      </c>
      <c r="E25" s="13">
        <v>25.474786970172854</v>
      </c>
      <c r="F25" s="13">
        <v>13.512691521495297</v>
      </c>
      <c r="G25" s="13">
        <v>41.218187676534669</v>
      </c>
      <c r="H25" s="13">
        <v>40.698088302327129</v>
      </c>
      <c r="I25" s="13">
        <v>106.20356112142107</v>
      </c>
      <c r="J25" s="13">
        <v>17.289848742105036</v>
      </c>
      <c r="K25" s="13">
        <v>103.87917901717354</v>
      </c>
      <c r="L25" s="13">
        <v>50.578765284078379</v>
      </c>
      <c r="M25" s="13">
        <v>12.01878638484374</v>
      </c>
      <c r="N25" s="13">
        <v>200.29951514990614</v>
      </c>
      <c r="O25" s="13">
        <v>28.662121568258279</v>
      </c>
      <c r="P25" s="13">
        <v>19.290939065390607</v>
      </c>
      <c r="Q25" s="13">
        <v>10.215906082355581</v>
      </c>
      <c r="R25" s="13">
        <v>168.16962152253654</v>
      </c>
      <c r="S25" s="13">
        <v>320.63364372700175</v>
      </c>
      <c r="T25" s="13">
        <v>23.682351953496138</v>
      </c>
      <c r="U25" s="13">
        <v>45.569147129917752</v>
      </c>
      <c r="V25" s="13">
        <v>37.6443521879009</v>
      </c>
      <c r="W25" s="13">
        <v>68.047676525133284</v>
      </c>
      <c r="X25" s="13">
        <v>170.40336655267146</v>
      </c>
      <c r="Y25" s="13">
        <v>65.779946299488714</v>
      </c>
      <c r="Z25" s="13">
        <v>74.753634716740478</v>
      </c>
      <c r="AA25" s="13">
        <v>4.2377754831740475</v>
      </c>
      <c r="AB25" s="13">
        <v>40.972687579094789</v>
      </c>
      <c r="AC25" s="13">
        <v>126.28672887279863</v>
      </c>
      <c r="AD25" s="13">
        <v>6.4697569628291021</v>
      </c>
      <c r="AE25" s="13">
        <v>44.082078197786934</v>
      </c>
      <c r="AF25" s="13">
        <v>21.386349981720521</v>
      </c>
      <c r="AG25" s="13">
        <v>29.870423742546333</v>
      </c>
      <c r="AH25" s="13">
        <v>0.59926515818641191</v>
      </c>
      <c r="AI25" s="13">
        <v>18.650660452180595</v>
      </c>
      <c r="AJ25" s="13">
        <v>29.286906853428995</v>
      </c>
      <c r="AK25" s="13">
        <v>14.089231487782307</v>
      </c>
      <c r="AL25" s="13">
        <v>86.130888827641712</v>
      </c>
      <c r="AM25" s="13">
        <v>26.957172353411554</v>
      </c>
      <c r="AN25" s="13">
        <v>60.25977519298381</v>
      </c>
      <c r="AO25" s="13">
        <v>9.5603345823546046</v>
      </c>
      <c r="AP25" s="13">
        <v>38.754145100385067</v>
      </c>
      <c r="AQ25" s="13">
        <v>5.3343711142523853</v>
      </c>
      <c r="AR25" s="13">
        <v>22.960468498129487</v>
      </c>
      <c r="AS25" s="13">
        <v>14.971632695653764</v>
      </c>
      <c r="AT25" s="13">
        <v>75.805824642904938</v>
      </c>
      <c r="AU25" s="13">
        <v>39.238153594536691</v>
      </c>
      <c r="AV25" s="13">
        <v>33.44623969315456</v>
      </c>
      <c r="AW25" s="13">
        <v>40.428812251496922</v>
      </c>
      <c r="AX25" s="13">
        <v>20.269381473064005</v>
      </c>
      <c r="AY25" s="14">
        <v>34.688360653467988</v>
      </c>
      <c r="AZ25" s="15">
        <v>22.257121214598719</v>
      </c>
      <c r="BA25" s="15">
        <v>48.130912213335492</v>
      </c>
      <c r="BB25" s="15">
        <v>4.2604096884014826</v>
      </c>
      <c r="BC25" s="15">
        <v>462.02566169439632</v>
      </c>
      <c r="BD25" s="15">
        <v>66.170793398528758</v>
      </c>
      <c r="BE25" s="15">
        <v>6.4339359530989766</v>
      </c>
      <c r="BF25" s="15">
        <v>3166.1792573183238</v>
      </c>
      <c r="BG25" s="15">
        <v>13898.995579056344</v>
      </c>
      <c r="BH25" s="15">
        <v>118.20953864864458</v>
      </c>
      <c r="BI25" s="15">
        <v>0.49466934551627972</v>
      </c>
      <c r="BJ25" s="15">
        <v>46.398913196719512</v>
      </c>
      <c r="BK25" s="15">
        <v>99.463363301543424</v>
      </c>
      <c r="BL25" s="15">
        <v>5.1839464942824085</v>
      </c>
      <c r="BM25" s="15">
        <v>29.012089490663289</v>
      </c>
      <c r="BN25" s="15">
        <v>30.765531406723465</v>
      </c>
      <c r="BO25" s="15">
        <v>29.16875952743495</v>
      </c>
      <c r="BP25" s="15">
        <v>2665.9827079427596</v>
      </c>
      <c r="BQ25" s="15">
        <v>11.910069905412911</v>
      </c>
      <c r="BR25" s="15">
        <v>602.35655480348566</v>
      </c>
      <c r="BS25" s="15">
        <v>60.814433903227084</v>
      </c>
      <c r="BT25" s="15">
        <v>69.689405902833499</v>
      </c>
      <c r="BU25" s="15">
        <v>0</v>
      </c>
    </row>
    <row r="26" spans="1:73" x14ac:dyDescent="0.35">
      <c r="A26" s="10" t="s">
        <v>24</v>
      </c>
      <c r="B26" s="11" t="s">
        <v>95</v>
      </c>
      <c r="C26" s="12">
        <v>27.287888143653777</v>
      </c>
      <c r="D26" s="13">
        <v>2.8856036497081834</v>
      </c>
      <c r="E26" s="13">
        <v>21.285384350102817</v>
      </c>
      <c r="F26" s="13">
        <v>7.0412582998024389</v>
      </c>
      <c r="G26" s="13">
        <v>25.471318877913419</v>
      </c>
      <c r="H26" s="13">
        <v>4.4474528358386722</v>
      </c>
      <c r="I26" s="13">
        <v>684.84141612653116</v>
      </c>
      <c r="J26" s="13">
        <v>0.48703893161792139</v>
      </c>
      <c r="K26" s="13">
        <v>430.43582773612701</v>
      </c>
      <c r="L26" s="13">
        <v>4.4069176400893477</v>
      </c>
      <c r="M26" s="13">
        <v>717.5609063009839</v>
      </c>
      <c r="N26" s="13">
        <v>334.92756858188534</v>
      </c>
      <c r="O26" s="13">
        <v>20.694642006798372</v>
      </c>
      <c r="P26" s="13">
        <v>14.012499525555286</v>
      </c>
      <c r="Q26" s="13">
        <v>8.7583419335527264</v>
      </c>
      <c r="R26" s="13">
        <v>160.82938065620905</v>
      </c>
      <c r="S26" s="13">
        <v>183.2269679840289</v>
      </c>
      <c r="T26" s="13">
        <v>255.25100049297043</v>
      </c>
      <c r="U26" s="13">
        <v>18.369273443538081</v>
      </c>
      <c r="V26" s="13">
        <v>15.430322043636396</v>
      </c>
      <c r="W26" s="13">
        <v>13373.467235561135</v>
      </c>
      <c r="X26" s="13">
        <v>1836.2385979146147</v>
      </c>
      <c r="Y26" s="13">
        <v>22608.489934617486</v>
      </c>
      <c r="Z26" s="13">
        <v>2471.3203317660805</v>
      </c>
      <c r="AA26" s="13">
        <v>109.36495799589341</v>
      </c>
      <c r="AB26" s="13">
        <v>19841.000214383173</v>
      </c>
      <c r="AC26" s="13">
        <v>91.830703529577747</v>
      </c>
      <c r="AD26" s="13">
        <v>97.434632762052516</v>
      </c>
      <c r="AE26" s="13">
        <v>4916.8724019127967</v>
      </c>
      <c r="AF26" s="13">
        <v>6929.8409545654313</v>
      </c>
      <c r="AG26" s="13">
        <v>46279.010417206613</v>
      </c>
      <c r="AH26" s="13">
        <v>0.10124706404123401</v>
      </c>
      <c r="AI26" s="13">
        <v>30.452133587490778</v>
      </c>
      <c r="AJ26" s="13">
        <v>9.2403914729317265</v>
      </c>
      <c r="AK26" s="13">
        <v>6.8293184877379156</v>
      </c>
      <c r="AL26" s="13">
        <v>27.668014514058587</v>
      </c>
      <c r="AM26" s="13">
        <v>38.090807355351672</v>
      </c>
      <c r="AN26" s="13">
        <v>11.512671974678925</v>
      </c>
      <c r="AO26" s="13">
        <v>38.9748538427867</v>
      </c>
      <c r="AP26" s="13">
        <v>3783.8875143547198</v>
      </c>
      <c r="AQ26" s="13">
        <v>4.5002135563342316</v>
      </c>
      <c r="AR26" s="13">
        <v>61.456309140325729</v>
      </c>
      <c r="AS26" s="13">
        <v>23.269246363797112</v>
      </c>
      <c r="AT26" s="13">
        <v>116.31522867996826</v>
      </c>
      <c r="AU26" s="13">
        <v>29.552695601628081</v>
      </c>
      <c r="AV26" s="13">
        <v>22.860024205711511</v>
      </c>
      <c r="AW26" s="13">
        <v>19.288249685495266</v>
      </c>
      <c r="AX26" s="13">
        <v>20.792416068346455</v>
      </c>
      <c r="AY26" s="14">
        <v>9.847616140633626</v>
      </c>
      <c r="AZ26" s="15">
        <v>49.48454453728236</v>
      </c>
      <c r="BA26" s="15">
        <v>3665.484520228254</v>
      </c>
      <c r="BB26" s="15">
        <v>13.060907622814831</v>
      </c>
      <c r="BC26" s="15">
        <v>86.671396400079956</v>
      </c>
      <c r="BD26" s="15">
        <v>287.62388236605517</v>
      </c>
      <c r="BE26" s="15">
        <v>3.0704801717327781</v>
      </c>
      <c r="BF26" s="15">
        <v>521.73490415561105</v>
      </c>
      <c r="BG26" s="15">
        <v>3879.7972426379506</v>
      </c>
      <c r="BH26" s="15">
        <v>136.14509415302925</v>
      </c>
      <c r="BI26" s="15">
        <v>1.9132310528629963</v>
      </c>
      <c r="BJ26" s="15">
        <v>298.62211019029297</v>
      </c>
      <c r="BK26" s="15">
        <v>71.139611124893449</v>
      </c>
      <c r="BL26" s="15">
        <v>10.243839352394538</v>
      </c>
      <c r="BM26" s="15">
        <v>23.759734676748462</v>
      </c>
      <c r="BN26" s="15">
        <v>108.22802108470306</v>
      </c>
      <c r="BO26" s="15">
        <v>668.22921027116763</v>
      </c>
      <c r="BP26" s="15">
        <v>844.0497329963647</v>
      </c>
      <c r="BQ26" s="15">
        <v>98.092287727370859</v>
      </c>
      <c r="BR26" s="15">
        <v>274.69956036359667</v>
      </c>
      <c r="BS26" s="15">
        <v>109.1124723018122</v>
      </c>
      <c r="BT26" s="15">
        <v>2439.1994276013397</v>
      </c>
      <c r="BU26" s="15">
        <v>0</v>
      </c>
    </row>
    <row r="27" spans="1:73" x14ac:dyDescent="0.35">
      <c r="A27" s="10" t="s">
        <v>25</v>
      </c>
      <c r="B27" s="11" t="s">
        <v>96</v>
      </c>
      <c r="C27" s="12">
        <v>1257.12180121404</v>
      </c>
      <c r="D27" s="13">
        <v>84.267013788255824</v>
      </c>
      <c r="E27" s="13">
        <v>93.861411255010779</v>
      </c>
      <c r="F27" s="13">
        <v>36.646064163121729</v>
      </c>
      <c r="G27" s="13">
        <v>123.7178963471643</v>
      </c>
      <c r="H27" s="13">
        <v>24.131673639745827</v>
      </c>
      <c r="I27" s="13">
        <v>883.62384177167201</v>
      </c>
      <c r="J27" s="13">
        <v>74.392219197825341</v>
      </c>
      <c r="K27" s="13">
        <v>934.76822178329053</v>
      </c>
      <c r="L27" s="13">
        <v>111.26243498602567</v>
      </c>
      <c r="M27" s="13">
        <v>52.862776997659211</v>
      </c>
      <c r="N27" s="13">
        <v>453.0477061624448</v>
      </c>
      <c r="O27" s="13">
        <v>513.92042880171175</v>
      </c>
      <c r="P27" s="13">
        <v>81.295022635662562</v>
      </c>
      <c r="Q27" s="13">
        <v>82.907332714255887</v>
      </c>
      <c r="R27" s="13">
        <v>2960.9554415311495</v>
      </c>
      <c r="S27" s="13">
        <v>4427.4573087758581</v>
      </c>
      <c r="T27" s="13">
        <v>440.96068595754627</v>
      </c>
      <c r="U27" s="13">
        <v>845.61190708899687</v>
      </c>
      <c r="V27" s="13">
        <v>590.67359658152895</v>
      </c>
      <c r="W27" s="13">
        <v>2746.9697352506014</v>
      </c>
      <c r="X27" s="13">
        <v>1550.9619189537302</v>
      </c>
      <c r="Y27" s="13">
        <v>13595.237884530656</v>
      </c>
      <c r="Z27" s="13">
        <v>571.2257231615921</v>
      </c>
      <c r="AA27" s="13">
        <v>83.419335060891626</v>
      </c>
      <c r="AB27" s="13">
        <v>199090.39124389764</v>
      </c>
      <c r="AC27" s="13">
        <v>1125.6651199352741</v>
      </c>
      <c r="AD27" s="13">
        <v>270.93752204181078</v>
      </c>
      <c r="AE27" s="13">
        <v>527.6312029247689</v>
      </c>
      <c r="AF27" s="13">
        <v>260.83211226973214</v>
      </c>
      <c r="AG27" s="13">
        <v>324.63267637536791</v>
      </c>
      <c r="AH27" s="13">
        <v>11.794334908053274</v>
      </c>
      <c r="AI27" s="13">
        <v>356.66758198138109</v>
      </c>
      <c r="AJ27" s="13">
        <v>532.64233843724321</v>
      </c>
      <c r="AK27" s="13">
        <v>222.43348044075449</v>
      </c>
      <c r="AL27" s="13">
        <v>1613.8524055404328</v>
      </c>
      <c r="AM27" s="13">
        <v>520.76609757766278</v>
      </c>
      <c r="AN27" s="13">
        <v>994.86545712512998</v>
      </c>
      <c r="AO27" s="13">
        <v>171.68536386463038</v>
      </c>
      <c r="AP27" s="13">
        <v>636.43592619839762</v>
      </c>
      <c r="AQ27" s="13">
        <v>71.883981758368378</v>
      </c>
      <c r="AR27" s="13">
        <v>441.44036159601154</v>
      </c>
      <c r="AS27" s="13">
        <v>116.92728278081539</v>
      </c>
      <c r="AT27" s="13">
        <v>727.25862489346559</v>
      </c>
      <c r="AU27" s="13">
        <v>738.1865786553534</v>
      </c>
      <c r="AV27" s="13">
        <v>655.19193362307237</v>
      </c>
      <c r="AW27" s="13">
        <v>769.06195415071693</v>
      </c>
      <c r="AX27" s="13">
        <v>388.67628144494773</v>
      </c>
      <c r="AY27" s="14">
        <v>636.19351041653465</v>
      </c>
      <c r="AZ27" s="15">
        <v>384.07627497563067</v>
      </c>
      <c r="BA27" s="15">
        <v>570.20937153454622</v>
      </c>
      <c r="BB27" s="15">
        <v>47.831616675519598</v>
      </c>
      <c r="BC27" s="15">
        <v>9015.3087907781555</v>
      </c>
      <c r="BD27" s="15">
        <v>1073.8663887129487</v>
      </c>
      <c r="BE27" s="15">
        <v>88.059492460001508</v>
      </c>
      <c r="BF27" s="15">
        <v>2145.8379202307169</v>
      </c>
      <c r="BG27" s="15">
        <v>11498.751848778607</v>
      </c>
      <c r="BH27" s="15">
        <v>1865.057748949009</v>
      </c>
      <c r="BI27" s="15">
        <v>9.5775102935697447</v>
      </c>
      <c r="BJ27" s="15">
        <v>334.35776748294967</v>
      </c>
      <c r="BK27" s="15">
        <v>141.25892011001633</v>
      </c>
      <c r="BL27" s="15">
        <v>43.028897907336265</v>
      </c>
      <c r="BM27" s="15">
        <v>259.87378490519086</v>
      </c>
      <c r="BN27" s="15">
        <v>606.31148487344149</v>
      </c>
      <c r="BO27" s="15">
        <v>581.73158071213322</v>
      </c>
      <c r="BP27" s="15">
        <v>1151.6554137926653</v>
      </c>
      <c r="BQ27" s="15">
        <v>223.62774003859354</v>
      </c>
      <c r="BR27" s="15">
        <v>758.30122444186202</v>
      </c>
      <c r="BS27" s="15">
        <v>1115.562877566842</v>
      </c>
      <c r="BT27" s="15">
        <v>898.87403009867705</v>
      </c>
      <c r="BU27" s="15">
        <v>0</v>
      </c>
    </row>
    <row r="28" spans="1:73" x14ac:dyDescent="0.35">
      <c r="A28" s="10" t="s">
        <v>26</v>
      </c>
      <c r="B28" s="11" t="s">
        <v>97</v>
      </c>
      <c r="C28" s="12">
        <v>38.335685876308752</v>
      </c>
      <c r="D28" s="13">
        <v>2.8175816508623268</v>
      </c>
      <c r="E28" s="13">
        <v>2.9593077242042183</v>
      </c>
      <c r="F28" s="13">
        <v>1.2089268754061695</v>
      </c>
      <c r="G28" s="13">
        <v>4.0152497358662984</v>
      </c>
      <c r="H28" s="13">
        <v>0.75844614809123623</v>
      </c>
      <c r="I28" s="13">
        <v>113741.90208731843</v>
      </c>
      <c r="J28" s="13">
        <v>2.3388395995293974</v>
      </c>
      <c r="K28" s="13">
        <v>113146.77080370014</v>
      </c>
      <c r="L28" s="13">
        <v>24468.682887851381</v>
      </c>
      <c r="M28" s="13">
        <v>910.29420034233715</v>
      </c>
      <c r="N28" s="13">
        <v>14.459552445730676</v>
      </c>
      <c r="O28" s="13">
        <v>17.351988508295658</v>
      </c>
      <c r="P28" s="13">
        <v>2.8206100864412256</v>
      </c>
      <c r="Q28" s="13">
        <v>2.6084622954923407</v>
      </c>
      <c r="R28" s="13">
        <v>2265.9078363351746</v>
      </c>
      <c r="S28" s="13">
        <v>129902.14092040356</v>
      </c>
      <c r="T28" s="13">
        <v>20.581773020583924</v>
      </c>
      <c r="U28" s="13">
        <v>33.087525851976459</v>
      </c>
      <c r="V28" s="13">
        <v>399.45868064025638</v>
      </c>
      <c r="W28" s="13">
        <v>101.65803346597802</v>
      </c>
      <c r="X28" s="13">
        <v>21.662435789760249</v>
      </c>
      <c r="Y28" s="13">
        <v>516.58630177739235</v>
      </c>
      <c r="Z28" s="13">
        <v>97.58613695934892</v>
      </c>
      <c r="AA28" s="13">
        <v>2.6331345606904173</v>
      </c>
      <c r="AB28" s="13">
        <v>26.797974326658998</v>
      </c>
      <c r="AC28" s="13">
        <v>79.983432817261843</v>
      </c>
      <c r="AD28" s="13">
        <v>4.0048808597572298</v>
      </c>
      <c r="AE28" s="13">
        <v>735.98105743712506</v>
      </c>
      <c r="AF28" s="13">
        <v>24.579245323628044</v>
      </c>
      <c r="AG28" s="13">
        <v>10.432035663006902</v>
      </c>
      <c r="AH28" s="13">
        <v>0.37146671646720941</v>
      </c>
      <c r="AI28" s="13">
        <v>11.440141347582346</v>
      </c>
      <c r="AJ28" s="13">
        <v>16.830681138122983</v>
      </c>
      <c r="AK28" s="13">
        <v>39.661386995691394</v>
      </c>
      <c r="AL28" s="13">
        <v>60.799745462482036</v>
      </c>
      <c r="AM28" s="13">
        <v>16.929505625944962</v>
      </c>
      <c r="AN28" s="13">
        <v>31.468737501244746</v>
      </c>
      <c r="AO28" s="13">
        <v>6.508480607422495</v>
      </c>
      <c r="AP28" s="13">
        <v>39.044156619127172</v>
      </c>
      <c r="AQ28" s="13">
        <v>2.395263270759437</v>
      </c>
      <c r="AR28" s="13">
        <v>14.150666145475197</v>
      </c>
      <c r="AS28" s="13">
        <v>3.790817380224146</v>
      </c>
      <c r="AT28" s="13">
        <v>22.66629033315948</v>
      </c>
      <c r="AU28" s="13">
        <v>23.277661940597959</v>
      </c>
      <c r="AV28" s="13">
        <v>20.721288492111825</v>
      </c>
      <c r="AW28" s="13">
        <v>24.482532590123217</v>
      </c>
      <c r="AX28" s="13">
        <v>12.389692303168616</v>
      </c>
      <c r="AY28" s="14">
        <v>20.328638663577056</v>
      </c>
      <c r="AZ28" s="15">
        <v>26.455190316424492</v>
      </c>
      <c r="BA28" s="15">
        <v>17.979907833481445</v>
      </c>
      <c r="BB28" s="15">
        <v>1.5190837408214599</v>
      </c>
      <c r="BC28" s="15">
        <v>284.81861731985009</v>
      </c>
      <c r="BD28" s="15">
        <v>34.166165206142523</v>
      </c>
      <c r="BE28" s="15">
        <v>2.7726971334362402</v>
      </c>
      <c r="BF28" s="15">
        <v>105.01843066001173</v>
      </c>
      <c r="BG28" s="15">
        <v>2036.2990749799496</v>
      </c>
      <c r="BH28" s="15">
        <v>55.438040017034574</v>
      </c>
      <c r="BI28" s="15">
        <v>0.30754312546181767</v>
      </c>
      <c r="BJ28" s="15">
        <v>9.9457479202938863</v>
      </c>
      <c r="BK28" s="15">
        <v>4.4442128507798335</v>
      </c>
      <c r="BL28" s="15">
        <v>1.3523762322344248</v>
      </c>
      <c r="BM28" s="15">
        <v>3.4008259637261475</v>
      </c>
      <c r="BN28" s="15">
        <v>18.763866340608466</v>
      </c>
      <c r="BO28" s="15">
        <v>896.25228800639798</v>
      </c>
      <c r="BP28" s="15">
        <v>65.912585264586696</v>
      </c>
      <c r="BQ28" s="15">
        <v>7.40538298334162</v>
      </c>
      <c r="BR28" s="15">
        <v>64.055074081074977</v>
      </c>
      <c r="BS28" s="15">
        <v>45.411137876692479</v>
      </c>
      <c r="BT28" s="15">
        <v>96.700579165904045</v>
      </c>
      <c r="BU28" s="15">
        <v>0</v>
      </c>
    </row>
    <row r="29" spans="1:73" x14ac:dyDescent="0.35">
      <c r="A29" s="10" t="s">
        <v>27</v>
      </c>
      <c r="B29" s="11" t="s">
        <v>98</v>
      </c>
      <c r="C29" s="12">
        <v>0.42803235855110167</v>
      </c>
      <c r="D29" s="13">
        <v>3.4882701378781036E-2</v>
      </c>
      <c r="E29" s="13">
        <v>3.8854344453532912E-2</v>
      </c>
      <c r="F29" s="13">
        <v>1.5169799610105342E-2</v>
      </c>
      <c r="G29" s="13">
        <v>5.1213567913220376E-2</v>
      </c>
      <c r="H29" s="13">
        <v>9.9894125530620506E-3</v>
      </c>
      <c r="I29" s="13">
        <v>47.650002653498355</v>
      </c>
      <c r="J29" s="13">
        <v>3.0794986680116872E-2</v>
      </c>
      <c r="K29" s="13">
        <v>0.38695142111924596</v>
      </c>
      <c r="L29" s="13">
        <v>4.6057574842345732E-2</v>
      </c>
      <c r="M29" s="13">
        <v>2.1882779288892238E-2</v>
      </c>
      <c r="N29" s="13">
        <v>0.18754109269989125</v>
      </c>
      <c r="O29" s="13">
        <v>11.95658085912139</v>
      </c>
      <c r="P29" s="13">
        <v>3.3652432555718287E-2</v>
      </c>
      <c r="Q29" s="13">
        <v>3.4319855411628339E-2</v>
      </c>
      <c r="R29" s="13">
        <v>1.2256883674309769</v>
      </c>
      <c r="S29" s="13">
        <v>408.73134938825768</v>
      </c>
      <c r="T29" s="13">
        <v>1.2290185195847296</v>
      </c>
      <c r="U29" s="13">
        <v>15.27208726525115</v>
      </c>
      <c r="V29" s="13">
        <v>3.6940230577876476</v>
      </c>
      <c r="W29" s="13">
        <v>0.48369720433039309</v>
      </c>
      <c r="X29" s="13">
        <v>415.69661520484681</v>
      </c>
      <c r="Y29" s="13">
        <v>114.64070055565587</v>
      </c>
      <c r="Z29" s="13">
        <v>235.30707886015847</v>
      </c>
      <c r="AA29" s="13">
        <v>3.4531801037324859E-2</v>
      </c>
      <c r="AB29" s="13">
        <v>8.8739654570101756</v>
      </c>
      <c r="AC29" s="13">
        <v>343.32410614597183</v>
      </c>
      <c r="AD29" s="13">
        <v>15946.639092210267</v>
      </c>
      <c r="AE29" s="13">
        <v>3.2212165033313638</v>
      </c>
      <c r="AF29" s="13">
        <v>26.501697383038042</v>
      </c>
      <c r="AG29" s="13">
        <v>1.2583811316954829</v>
      </c>
      <c r="AH29" s="13">
        <v>4.8823168647314048E-3</v>
      </c>
      <c r="AI29" s="13">
        <v>0.14764411594092086</v>
      </c>
      <c r="AJ29" s="13">
        <v>0.22048964117904279</v>
      </c>
      <c r="AK29" s="13">
        <v>9.2077318585830112E-2</v>
      </c>
      <c r="AL29" s="13">
        <v>0.66806130894055926</v>
      </c>
      <c r="AM29" s="13">
        <v>0.21557341898505114</v>
      </c>
      <c r="AN29" s="13">
        <v>0.41182893629247119</v>
      </c>
      <c r="AO29" s="13">
        <v>7.1069912289118312E-2</v>
      </c>
      <c r="AP29" s="13">
        <v>17.937355134023921</v>
      </c>
      <c r="AQ29" s="13">
        <v>2.9756690748478563E-2</v>
      </c>
      <c r="AR29" s="13">
        <v>0.18273618131037742</v>
      </c>
      <c r="AS29" s="13">
        <v>4.8402563528884855E-2</v>
      </c>
      <c r="AT29" s="13">
        <v>10.261999755913415</v>
      </c>
      <c r="AU29" s="13">
        <v>0.30557558441269328</v>
      </c>
      <c r="AV29" s="13">
        <v>0.27121958568258903</v>
      </c>
      <c r="AW29" s="13">
        <v>0.31835658204088496</v>
      </c>
      <c r="AX29" s="13">
        <v>0.16089425801568791</v>
      </c>
      <c r="AY29" s="14">
        <v>0.26335510474765739</v>
      </c>
      <c r="AZ29" s="15">
        <v>0.15899006508424207</v>
      </c>
      <c r="BA29" s="15">
        <v>0.23604067993440736</v>
      </c>
      <c r="BB29" s="15">
        <v>1.9800108321733477E-2</v>
      </c>
      <c r="BC29" s="15">
        <v>3.7319267676486998</v>
      </c>
      <c r="BD29" s="15">
        <v>0.44453171975822942</v>
      </c>
      <c r="BE29" s="15">
        <v>3.6452614622939902E-2</v>
      </c>
      <c r="BF29" s="15">
        <v>604.75752159730348</v>
      </c>
      <c r="BG29" s="15">
        <v>976.83781500586417</v>
      </c>
      <c r="BH29" s="15">
        <v>53.987540667121522</v>
      </c>
      <c r="BI29" s="15">
        <v>3.9646525550589345E-3</v>
      </c>
      <c r="BJ29" s="15">
        <v>9.4404613332619718</v>
      </c>
      <c r="BK29" s="15">
        <v>5.8474751931621487E-2</v>
      </c>
      <c r="BL29" s="15">
        <v>1.7812001741645368E-2</v>
      </c>
      <c r="BM29" s="15">
        <v>78.477204221835194</v>
      </c>
      <c r="BN29" s="15">
        <v>0.24706725210133174</v>
      </c>
      <c r="BO29" s="15">
        <v>0.20661211791596357</v>
      </c>
      <c r="BP29" s="15">
        <v>103.38811099242679</v>
      </c>
      <c r="BQ29" s="15">
        <v>9.257168760458806E-2</v>
      </c>
      <c r="BR29" s="15">
        <v>73.261051554839938</v>
      </c>
      <c r="BS29" s="15">
        <v>0.44821463926339328</v>
      </c>
      <c r="BT29" s="15">
        <v>131.72416542251074</v>
      </c>
      <c r="BU29" s="15">
        <v>0</v>
      </c>
    </row>
    <row r="30" spans="1:73" x14ac:dyDescent="0.35">
      <c r="A30" s="10" t="s">
        <v>28</v>
      </c>
      <c r="B30" s="11" t="s">
        <v>99</v>
      </c>
      <c r="C30" s="12">
        <v>267.51222991063776</v>
      </c>
      <c r="D30" s="13">
        <v>18.505373045611154</v>
      </c>
      <c r="E30" s="13">
        <v>18.579537243327522</v>
      </c>
      <c r="F30" s="13">
        <v>8.1819598469806447</v>
      </c>
      <c r="G30" s="13">
        <v>30.185724645960459</v>
      </c>
      <c r="H30" s="13">
        <v>4.7499656689810061</v>
      </c>
      <c r="I30" s="13">
        <v>1127.5610406970065</v>
      </c>
      <c r="J30" s="13">
        <v>15.024290166534099</v>
      </c>
      <c r="K30" s="13">
        <v>190.75502577175212</v>
      </c>
      <c r="L30" s="13">
        <v>21.900498885513148</v>
      </c>
      <c r="M30" s="13">
        <v>13.104239901878261</v>
      </c>
      <c r="N30" s="13">
        <v>91.945230856894895</v>
      </c>
      <c r="O30" s="13">
        <v>293.60535223648372</v>
      </c>
      <c r="P30" s="13">
        <v>19.367061574404882</v>
      </c>
      <c r="Q30" s="13">
        <v>16.784358280393491</v>
      </c>
      <c r="R30" s="13">
        <v>1052.4367189668903</v>
      </c>
      <c r="S30" s="13">
        <v>7183.4507795890722</v>
      </c>
      <c r="T30" s="13">
        <v>103.34125270855256</v>
      </c>
      <c r="U30" s="13">
        <v>387.30465575234342</v>
      </c>
      <c r="V30" s="13">
        <v>331.61404144665761</v>
      </c>
      <c r="W30" s="13">
        <v>638.49098762926883</v>
      </c>
      <c r="X30" s="13">
        <v>6392.1027764829541</v>
      </c>
      <c r="Y30" s="13">
        <v>6091.8499539160293</v>
      </c>
      <c r="Z30" s="13">
        <v>4414.5229803867614</v>
      </c>
      <c r="AA30" s="13">
        <v>139.37707253731452</v>
      </c>
      <c r="AB30" s="13">
        <v>364.26710722437804</v>
      </c>
      <c r="AC30" s="13">
        <v>5377.2130415137253</v>
      </c>
      <c r="AD30" s="13">
        <v>25.394789666646538</v>
      </c>
      <c r="AE30" s="13">
        <v>325.58563687373214</v>
      </c>
      <c r="AF30" s="13">
        <v>779.09131531692981</v>
      </c>
      <c r="AG30" s="13">
        <v>243.12256985283824</v>
      </c>
      <c r="AH30" s="13">
        <v>7.4129995325010478</v>
      </c>
      <c r="AI30" s="13">
        <v>95.228974288594003</v>
      </c>
      <c r="AJ30" s="13">
        <v>105.82747213580352</v>
      </c>
      <c r="AK30" s="13">
        <v>46.853302581806005</v>
      </c>
      <c r="AL30" s="13">
        <v>419.91231891729291</v>
      </c>
      <c r="AM30" s="13">
        <v>109.90488641980816</v>
      </c>
      <c r="AN30" s="13">
        <v>196.87188157514788</v>
      </c>
      <c r="AO30" s="13">
        <v>46.105655737337202</v>
      </c>
      <c r="AP30" s="13">
        <v>432.00000570454097</v>
      </c>
      <c r="AQ30" s="13">
        <v>15.747096358637735</v>
      </c>
      <c r="AR30" s="13">
        <v>90.163602884528672</v>
      </c>
      <c r="AS30" s="13">
        <v>24.535076601122061</v>
      </c>
      <c r="AT30" s="13">
        <v>293.04834816816629</v>
      </c>
      <c r="AU30" s="13">
        <v>146.2224920498561</v>
      </c>
      <c r="AV30" s="13">
        <v>130.57008483067057</v>
      </c>
      <c r="AW30" s="13">
        <v>155.32358571814666</v>
      </c>
      <c r="AX30" s="13">
        <v>78.590983124895175</v>
      </c>
      <c r="AY30" s="14">
        <v>129.53231100618433</v>
      </c>
      <c r="AZ30" s="15">
        <v>78.292697595932793</v>
      </c>
      <c r="BA30" s="15">
        <v>113.04158195307188</v>
      </c>
      <c r="BB30" s="15">
        <v>9.6008675213839663</v>
      </c>
      <c r="BC30" s="15">
        <v>1806.0477518377036</v>
      </c>
      <c r="BD30" s="15">
        <v>217.37483337925022</v>
      </c>
      <c r="BE30" s="15">
        <v>17.405958847947467</v>
      </c>
      <c r="BF30" s="15">
        <v>2883.5909993401378</v>
      </c>
      <c r="BG30" s="15">
        <v>7964.0714098039198</v>
      </c>
      <c r="BH30" s="15">
        <v>1143.803363824914</v>
      </c>
      <c r="BI30" s="15">
        <v>1.979535376731971</v>
      </c>
      <c r="BJ30" s="15">
        <v>201.47641689134053</v>
      </c>
      <c r="BK30" s="15">
        <v>27.870040211582754</v>
      </c>
      <c r="BL30" s="15">
        <v>8.469606828152374</v>
      </c>
      <c r="BM30" s="15">
        <v>1193.8772833779262</v>
      </c>
      <c r="BN30" s="15">
        <v>117.80521295936133</v>
      </c>
      <c r="BO30" s="15">
        <v>322.40534864409943</v>
      </c>
      <c r="BP30" s="15">
        <v>1775.7350436576958</v>
      </c>
      <c r="BQ30" s="15">
        <v>49.439888254971237</v>
      </c>
      <c r="BR30" s="15">
        <v>1201.7225441429312</v>
      </c>
      <c r="BS30" s="15">
        <v>284.32138497732444</v>
      </c>
      <c r="BT30" s="15">
        <v>1728.0929505336005</v>
      </c>
      <c r="BU30" s="15">
        <v>0</v>
      </c>
    </row>
    <row r="31" spans="1:73" x14ac:dyDescent="0.35">
      <c r="A31" s="10" t="s">
        <v>29</v>
      </c>
      <c r="B31" s="11" t="s">
        <v>100</v>
      </c>
      <c r="C31" s="12">
        <v>73.557360817006824</v>
      </c>
      <c r="D31" s="13">
        <v>5.9945922319435212</v>
      </c>
      <c r="E31" s="13">
        <v>6.6771190943396306</v>
      </c>
      <c r="F31" s="13">
        <v>2.6069300629966032</v>
      </c>
      <c r="G31" s="13">
        <v>8.8010516458869219</v>
      </c>
      <c r="H31" s="13">
        <v>1.7166805472437139</v>
      </c>
      <c r="I31" s="13">
        <v>56.157826292652075</v>
      </c>
      <c r="J31" s="13">
        <v>5.2921184609780854</v>
      </c>
      <c r="K31" s="13">
        <v>66.497601719342427</v>
      </c>
      <c r="L31" s="13">
        <v>7.9149942366571153</v>
      </c>
      <c r="M31" s="13">
        <v>3.760555620796131</v>
      </c>
      <c r="N31" s="13">
        <v>32.22893678047631</v>
      </c>
      <c r="O31" s="13">
        <v>34.94659744128532</v>
      </c>
      <c r="P31" s="13">
        <v>5.7831705347001883</v>
      </c>
      <c r="Q31" s="13">
        <v>5.897867152488331</v>
      </c>
      <c r="R31" s="13">
        <v>239.78006443487016</v>
      </c>
      <c r="S31" s="13">
        <v>294.33341634435726</v>
      </c>
      <c r="T31" s="13">
        <v>31.225382998670163</v>
      </c>
      <c r="U31" s="13">
        <v>58.106044944271083</v>
      </c>
      <c r="V31" s="13">
        <v>41.545676788772354</v>
      </c>
      <c r="W31" s="13">
        <v>83.123364564178061</v>
      </c>
      <c r="X31" s="13">
        <v>31.48969224418688</v>
      </c>
      <c r="Y31" s="13">
        <v>51.763125012322568</v>
      </c>
      <c r="Z31" s="13">
        <v>8.3551400711361321</v>
      </c>
      <c r="AA31" s="13">
        <v>23.421601103378347</v>
      </c>
      <c r="AB31" s="13">
        <v>46.80894756390466</v>
      </c>
      <c r="AC31" s="13">
        <v>67.966593355935856</v>
      </c>
      <c r="AD31" s="13">
        <v>9.0647188113174835</v>
      </c>
      <c r="AE31" s="13">
        <v>61.099706457471846</v>
      </c>
      <c r="AF31" s="13">
        <v>19495.64913774591</v>
      </c>
      <c r="AG31" s="13">
        <v>22.939388660868623</v>
      </c>
      <c r="AH31" s="13">
        <v>0.83902615320409202</v>
      </c>
      <c r="AI31" s="13">
        <v>25.372641324447255</v>
      </c>
      <c r="AJ31" s="13">
        <v>37.891144836618516</v>
      </c>
      <c r="AK31" s="13">
        <v>15.823487198974908</v>
      </c>
      <c r="AL31" s="13">
        <v>114.80633594143512</v>
      </c>
      <c r="AM31" s="13">
        <v>80.348205240482542</v>
      </c>
      <c r="AN31" s="13">
        <v>3151.8704718410067</v>
      </c>
      <c r="AO31" s="13">
        <v>36.362508320137742</v>
      </c>
      <c r="AP31" s="13">
        <v>7959.603327050213</v>
      </c>
      <c r="AQ31" s="13">
        <v>5.1136873051260414</v>
      </c>
      <c r="AR31" s="13">
        <v>31.403212758188364</v>
      </c>
      <c r="AS31" s="13">
        <v>8.317980542438864</v>
      </c>
      <c r="AT31" s="13">
        <v>50.367897122788165</v>
      </c>
      <c r="AU31" s="13">
        <v>52.513164181321343</v>
      </c>
      <c r="AV31" s="13">
        <v>46.609085799552922</v>
      </c>
      <c r="AW31" s="13">
        <v>54.709578623726088</v>
      </c>
      <c r="AX31" s="13">
        <v>27.649678239995971</v>
      </c>
      <c r="AY31" s="14">
        <v>45.25757475088492</v>
      </c>
      <c r="AZ31" s="15">
        <v>27.322442684727001</v>
      </c>
      <c r="BA31" s="15">
        <v>40.563590846727905</v>
      </c>
      <c r="BB31" s="15">
        <v>3.4026486150898982</v>
      </c>
      <c r="BC31" s="15">
        <v>641.33161502042913</v>
      </c>
      <c r="BD31" s="15">
        <v>76.392776040451736</v>
      </c>
      <c r="BE31" s="15">
        <v>6.264381822952223</v>
      </c>
      <c r="BF31" s="15">
        <v>8937.6274227542017</v>
      </c>
      <c r="BG31" s="15">
        <v>56947.552471564391</v>
      </c>
      <c r="BH31" s="15">
        <v>125.36885291265753</v>
      </c>
      <c r="BI31" s="15">
        <v>0.68132554158687797</v>
      </c>
      <c r="BJ31" s="15">
        <v>22.508172636931235</v>
      </c>
      <c r="BK31" s="15">
        <v>10.048886119449154</v>
      </c>
      <c r="BL31" s="15">
        <v>3.060992499301757</v>
      </c>
      <c r="BM31" s="15">
        <v>12.693139567114496</v>
      </c>
      <c r="BN31" s="15">
        <v>199.84430712964047</v>
      </c>
      <c r="BO31" s="15">
        <v>35.506292463858344</v>
      </c>
      <c r="BP31" s="15">
        <v>29.07511981815188</v>
      </c>
      <c r="BQ31" s="15">
        <v>15.908444514848462</v>
      </c>
      <c r="BR31" s="15">
        <v>24.540136334236898</v>
      </c>
      <c r="BS31" s="15">
        <v>77.025685757414152</v>
      </c>
      <c r="BT31" s="15">
        <v>10528.890163377077</v>
      </c>
      <c r="BU31" s="15">
        <v>0</v>
      </c>
    </row>
    <row r="32" spans="1:73" x14ac:dyDescent="0.35">
      <c r="A32" s="10" t="s">
        <v>30</v>
      </c>
      <c r="B32" s="11" t="s">
        <v>101</v>
      </c>
      <c r="C32" s="12">
        <v>128.11008491434472</v>
      </c>
      <c r="D32" s="13">
        <v>10.440392522669164</v>
      </c>
      <c r="E32" s="13">
        <v>11.6291052949424</v>
      </c>
      <c r="F32" s="13">
        <v>4.5403210233045295</v>
      </c>
      <c r="G32" s="13">
        <v>15.32822087642686</v>
      </c>
      <c r="H32" s="13">
        <v>2.9898311771314723</v>
      </c>
      <c r="I32" s="13">
        <v>97.806444046498498</v>
      </c>
      <c r="J32" s="13">
        <v>9.2169395133589802</v>
      </c>
      <c r="K32" s="13">
        <v>115.81456034099033</v>
      </c>
      <c r="L32" s="13">
        <v>13.78503215031408</v>
      </c>
      <c r="M32" s="13">
        <v>6.5495158411654479</v>
      </c>
      <c r="N32" s="13">
        <v>56.131049045077454</v>
      </c>
      <c r="O32" s="13">
        <v>60.864222369372683</v>
      </c>
      <c r="P32" s="13">
        <v>10.072173063926483</v>
      </c>
      <c r="Q32" s="13">
        <v>10.271932724700363</v>
      </c>
      <c r="R32" s="13">
        <v>366.84852837209144</v>
      </c>
      <c r="S32" s="13">
        <v>2246.7589567600185</v>
      </c>
      <c r="T32" s="13">
        <v>54.383224506848883</v>
      </c>
      <c r="U32" s="13">
        <v>101.19953012406363</v>
      </c>
      <c r="V32" s="13">
        <v>72.357410898339054</v>
      </c>
      <c r="W32" s="13">
        <v>144.77057325608666</v>
      </c>
      <c r="X32" s="13">
        <v>54.843554778499474</v>
      </c>
      <c r="Y32" s="13">
        <v>85.801547032336657</v>
      </c>
      <c r="Z32" s="13">
        <v>14.551605605417775</v>
      </c>
      <c r="AA32" s="13">
        <v>10.335368050471333</v>
      </c>
      <c r="AB32" s="13">
        <v>78.623487732068298</v>
      </c>
      <c r="AC32" s="13">
        <v>57.459976548712945</v>
      </c>
      <c r="AD32" s="13">
        <v>15.787432878832256</v>
      </c>
      <c r="AE32" s="13">
        <v>58.553157388590733</v>
      </c>
      <c r="AF32" s="13">
        <v>81.590985749606844</v>
      </c>
      <c r="AG32" s="13">
        <v>39.952045540866912</v>
      </c>
      <c r="AH32" s="13">
        <v>1.4612774376141098</v>
      </c>
      <c r="AI32" s="13">
        <v>44.189883901117625</v>
      </c>
      <c r="AJ32" s="13">
        <v>65.992549604887529</v>
      </c>
      <c r="AK32" s="13">
        <v>27.558741452738957</v>
      </c>
      <c r="AL32" s="13">
        <v>199.95074976590939</v>
      </c>
      <c r="AM32" s="13">
        <v>64.521124302225815</v>
      </c>
      <c r="AN32" s="13">
        <v>123.26040063233664</v>
      </c>
      <c r="AO32" s="13">
        <v>21.271224748133115</v>
      </c>
      <c r="AP32" s="13">
        <v>74.625191886822009</v>
      </c>
      <c r="AQ32" s="13">
        <v>8.9061775410196358</v>
      </c>
      <c r="AR32" s="13">
        <v>54.692939066195969</v>
      </c>
      <c r="AS32" s="13">
        <v>14.486887264195239</v>
      </c>
      <c r="AT32" s="13">
        <v>87.72249990602559</v>
      </c>
      <c r="AU32" s="13">
        <v>91.458772414719107</v>
      </c>
      <c r="AV32" s="13">
        <v>81.176021994798887</v>
      </c>
      <c r="AW32" s="13">
        <v>95.284125004836881</v>
      </c>
      <c r="AX32" s="13">
        <v>48.155651424095403</v>
      </c>
      <c r="AY32" s="14">
        <v>78.82218285097386</v>
      </c>
      <c r="AZ32" s="15">
        <v>47.585726479713649</v>
      </c>
      <c r="BA32" s="15">
        <v>70.646975504368129</v>
      </c>
      <c r="BB32" s="15">
        <v>5.9261724206948303</v>
      </c>
      <c r="BC32" s="15">
        <v>1116.9656815572559</v>
      </c>
      <c r="BD32" s="15">
        <v>133.04834372363808</v>
      </c>
      <c r="BE32" s="15">
        <v>10.910267556645914</v>
      </c>
      <c r="BF32" s="15">
        <v>1416.4608795627043</v>
      </c>
      <c r="BG32" s="15">
        <v>44453.889889783219</v>
      </c>
      <c r="BH32" s="15">
        <v>218.34680056303986</v>
      </c>
      <c r="BI32" s="15">
        <v>1.1866205097291391</v>
      </c>
      <c r="BJ32" s="15">
        <v>39.201024557657945</v>
      </c>
      <c r="BK32" s="15">
        <v>17.501493253134313</v>
      </c>
      <c r="BL32" s="15">
        <v>5.33113212127446</v>
      </c>
      <c r="BM32" s="15">
        <v>24.169610929477269</v>
      </c>
      <c r="BN32" s="15">
        <v>331.62614666876345</v>
      </c>
      <c r="BO32" s="15">
        <v>61.839006892247895</v>
      </c>
      <c r="BP32" s="15">
        <v>1956.6548955355861</v>
      </c>
      <c r="BQ32" s="15">
        <v>27.706706100053214</v>
      </c>
      <c r="BR32" s="15">
        <v>281.5807366153586</v>
      </c>
      <c r="BS32" s="15">
        <v>134.15064153153364</v>
      </c>
      <c r="BT32" s="15">
        <v>4512.4278848843605</v>
      </c>
      <c r="BU32" s="15">
        <v>0</v>
      </c>
    </row>
    <row r="33" spans="1:73" x14ac:dyDescent="0.35">
      <c r="A33" s="10" t="s">
        <v>31</v>
      </c>
      <c r="B33" s="11" t="s">
        <v>102</v>
      </c>
      <c r="C33" s="12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4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</row>
    <row r="34" spans="1:73" x14ac:dyDescent="0.35">
      <c r="A34" s="10" t="s">
        <v>32</v>
      </c>
      <c r="B34" s="11" t="s">
        <v>103</v>
      </c>
      <c r="C34" s="12">
        <v>237.9346641489922</v>
      </c>
      <c r="D34" s="13">
        <v>10.258088586437275</v>
      </c>
      <c r="E34" s="13">
        <v>6.3013853172852468</v>
      </c>
      <c r="F34" s="13">
        <v>2.5333639423947676</v>
      </c>
      <c r="G34" s="13">
        <v>6.9791422317320606</v>
      </c>
      <c r="H34" s="13">
        <v>1.3264301811876158</v>
      </c>
      <c r="I34" s="13">
        <v>41.852810882830397</v>
      </c>
      <c r="J34" s="13">
        <v>3.3890578131866445</v>
      </c>
      <c r="K34" s="13">
        <v>43.572822855793795</v>
      </c>
      <c r="L34" s="13">
        <v>890.08521606454485</v>
      </c>
      <c r="M34" s="13">
        <v>8.7033015068909343</v>
      </c>
      <c r="N34" s="13">
        <v>2587.1472000558069</v>
      </c>
      <c r="O34" s="13">
        <v>108.7805633293509</v>
      </c>
      <c r="P34" s="13">
        <v>409.01056741900931</v>
      </c>
      <c r="Q34" s="13">
        <v>4.2125148989598902</v>
      </c>
      <c r="R34" s="13">
        <v>146.05858084004086</v>
      </c>
      <c r="S34" s="13">
        <v>196.12419690939933</v>
      </c>
      <c r="T34" s="13">
        <v>573.53449228532804</v>
      </c>
      <c r="U34" s="13">
        <v>40.975138776643547</v>
      </c>
      <c r="V34" s="13">
        <v>50.125934168964562</v>
      </c>
      <c r="W34" s="13">
        <v>63.295231553756942</v>
      </c>
      <c r="X34" s="13">
        <v>377.99251443772204</v>
      </c>
      <c r="Y34" s="13">
        <v>43.868951318695252</v>
      </c>
      <c r="Z34" s="13">
        <v>23.24807055494664</v>
      </c>
      <c r="AA34" s="13">
        <v>9.2236567010202801</v>
      </c>
      <c r="AB34" s="13">
        <v>41.656453358616879</v>
      </c>
      <c r="AC34" s="13">
        <v>23.241235289303781</v>
      </c>
      <c r="AD34" s="13">
        <v>7.3822453589705548</v>
      </c>
      <c r="AE34" s="13">
        <v>32.197777106333007</v>
      </c>
      <c r="AF34" s="13">
        <v>13.213858277410411</v>
      </c>
      <c r="AG34" s="13">
        <v>45.011039757813855</v>
      </c>
      <c r="AH34" s="13">
        <v>0.98200507941433801</v>
      </c>
      <c r="AI34" s="13">
        <v>104257.96433874642</v>
      </c>
      <c r="AJ34" s="13">
        <v>193502.1613657519</v>
      </c>
      <c r="AK34" s="13">
        <v>21898.548010694605</v>
      </c>
      <c r="AL34" s="13">
        <v>547.69578610994256</v>
      </c>
      <c r="AM34" s="13">
        <v>4446.5624417097215</v>
      </c>
      <c r="AN34" s="13">
        <v>358.68972164751267</v>
      </c>
      <c r="AO34" s="13">
        <v>274.38195134964792</v>
      </c>
      <c r="AP34" s="13">
        <v>2143.4839851994375</v>
      </c>
      <c r="AQ34" s="13">
        <v>133.94823001854925</v>
      </c>
      <c r="AR34" s="13">
        <v>2275.7946857810816</v>
      </c>
      <c r="AS34" s="13">
        <v>6.6444049149126778</v>
      </c>
      <c r="AT34" s="13">
        <v>172.23052349731546</v>
      </c>
      <c r="AU34" s="13">
        <v>4968.2218899209201</v>
      </c>
      <c r="AV34" s="13">
        <v>8563.7157142236028</v>
      </c>
      <c r="AW34" s="13">
        <v>113.98809723253396</v>
      </c>
      <c r="AX34" s="13">
        <v>871.72043987252118</v>
      </c>
      <c r="AY34" s="14">
        <v>31209.584692418906</v>
      </c>
      <c r="AZ34" s="15">
        <v>290.47781134393659</v>
      </c>
      <c r="BA34" s="15">
        <v>2906.6178375788591</v>
      </c>
      <c r="BB34" s="15">
        <v>267.40943606835395</v>
      </c>
      <c r="BC34" s="15">
        <v>644.10441514509398</v>
      </c>
      <c r="BD34" s="15">
        <v>2768.1436111587363</v>
      </c>
      <c r="BE34" s="15">
        <v>21070.817576132733</v>
      </c>
      <c r="BF34" s="15">
        <v>737.85707182819169</v>
      </c>
      <c r="BG34" s="15">
        <v>5014.9239163896482</v>
      </c>
      <c r="BH34" s="15">
        <v>87.583782761799796</v>
      </c>
      <c r="BI34" s="15">
        <v>221.22571625278871</v>
      </c>
      <c r="BJ34" s="15">
        <v>6386.8145449480326</v>
      </c>
      <c r="BK34" s="15">
        <v>14.067737212809678</v>
      </c>
      <c r="BL34" s="15">
        <v>200.69324145582769</v>
      </c>
      <c r="BM34" s="15">
        <v>783.64267464515774</v>
      </c>
      <c r="BN34" s="15">
        <v>4123.6175400679704</v>
      </c>
      <c r="BO34" s="15">
        <v>55.913466283925445</v>
      </c>
      <c r="BP34" s="15">
        <v>19.260881328060954</v>
      </c>
      <c r="BQ34" s="15">
        <v>27.434797192095715</v>
      </c>
      <c r="BR34" s="15">
        <v>2261.351960753459</v>
      </c>
      <c r="BS34" s="15">
        <v>57.311949251719028</v>
      </c>
      <c r="BT34" s="15">
        <v>4855.4396150887551</v>
      </c>
      <c r="BU34" s="15">
        <v>0</v>
      </c>
    </row>
    <row r="35" spans="1:73" x14ac:dyDescent="0.35">
      <c r="A35" s="10" t="s">
        <v>33</v>
      </c>
      <c r="B35" s="11" t="s">
        <v>104</v>
      </c>
      <c r="C35" s="12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3314.4426407583087</v>
      </c>
      <c r="O35" s="13">
        <v>3494.8144860876032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585.98853165517221</v>
      </c>
      <c r="AJ35" s="13">
        <v>3907.4700736946243</v>
      </c>
      <c r="AK35" s="13">
        <v>0</v>
      </c>
      <c r="AL35" s="13">
        <v>0</v>
      </c>
      <c r="AM35" s="13">
        <v>0</v>
      </c>
      <c r="AN35" s="13">
        <v>646.69905520503232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3338.1989325821673</v>
      </c>
      <c r="AV35" s="13">
        <v>4463.5432749049378</v>
      </c>
      <c r="AW35" s="13">
        <v>0</v>
      </c>
      <c r="AX35" s="13">
        <v>0</v>
      </c>
      <c r="AY35" s="14">
        <v>776.03886624603888</v>
      </c>
      <c r="AZ35" s="15">
        <v>0</v>
      </c>
      <c r="BA35" s="15">
        <v>78.307776752718198</v>
      </c>
      <c r="BB35" s="15">
        <v>0.87986266014290127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408.25627430630607</v>
      </c>
      <c r="BI35" s="15">
        <v>0</v>
      </c>
      <c r="BJ35" s="15">
        <v>24943.226552391105</v>
      </c>
      <c r="BK35" s="15">
        <v>1246.7653894224911</v>
      </c>
      <c r="BL35" s="15">
        <v>1218.6097842979182</v>
      </c>
      <c r="BM35" s="15">
        <v>0</v>
      </c>
      <c r="BN35" s="15">
        <v>0</v>
      </c>
      <c r="BO35" s="15">
        <v>52813.756175077637</v>
      </c>
      <c r="BP35" s="15">
        <v>4283.1714295756437</v>
      </c>
      <c r="BQ35" s="15">
        <v>12455.33581698291</v>
      </c>
      <c r="BR35" s="15">
        <v>134.61898700186387</v>
      </c>
      <c r="BS35" s="15">
        <v>14756.176673256597</v>
      </c>
      <c r="BT35" s="15">
        <v>474.2459738170237</v>
      </c>
      <c r="BU35" s="15">
        <v>0</v>
      </c>
    </row>
    <row r="36" spans="1:73" x14ac:dyDescent="0.35">
      <c r="A36" s="10" t="s">
        <v>34</v>
      </c>
      <c r="B36" s="11" t="s">
        <v>105</v>
      </c>
      <c r="C36" s="12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26469.259154709325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6162.4520985541321</v>
      </c>
      <c r="AK36" s="13">
        <v>49729.022954900764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86.828452778398173</v>
      </c>
      <c r="AU36" s="13">
        <v>0</v>
      </c>
      <c r="AV36" s="13">
        <v>0</v>
      </c>
      <c r="AW36" s="13">
        <v>0</v>
      </c>
      <c r="AX36" s="13">
        <v>950.37688313810361</v>
      </c>
      <c r="AY36" s="14">
        <v>157.86991414254214</v>
      </c>
      <c r="AZ36" s="15">
        <v>0</v>
      </c>
      <c r="BA36" s="15">
        <v>1505.289631349139</v>
      </c>
      <c r="BB36" s="15">
        <v>141.29357315757522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906.17330717819186</v>
      </c>
      <c r="BI36" s="15">
        <v>0</v>
      </c>
      <c r="BJ36" s="15">
        <v>13572.076518834345</v>
      </c>
      <c r="BK36" s="15">
        <v>0</v>
      </c>
      <c r="BL36" s="15">
        <v>0</v>
      </c>
      <c r="BM36" s="15">
        <v>0</v>
      </c>
      <c r="BN36" s="15">
        <v>0</v>
      </c>
      <c r="BO36" s="15">
        <v>9842.399797216789</v>
      </c>
      <c r="BP36" s="15">
        <v>1173.7628116498006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</row>
    <row r="37" spans="1:73" x14ac:dyDescent="0.35">
      <c r="A37" s="10" t="s">
        <v>35</v>
      </c>
      <c r="B37" s="11" t="s">
        <v>106</v>
      </c>
      <c r="C37" s="12">
        <v>136.07658749139833</v>
      </c>
      <c r="D37" s="13">
        <v>5.0562291201738994</v>
      </c>
      <c r="E37" s="13">
        <v>5.6349900639083126</v>
      </c>
      <c r="F37" s="13">
        <v>179.91861214714362</v>
      </c>
      <c r="G37" s="13">
        <v>7.4159987351256413</v>
      </c>
      <c r="H37" s="13">
        <v>1.4459674670557321</v>
      </c>
      <c r="I37" s="13">
        <v>47.30249595485158</v>
      </c>
      <c r="J37" s="13">
        <v>4.4575743219469173</v>
      </c>
      <c r="K37" s="13">
        <v>56.011218207010856</v>
      </c>
      <c r="L37" s="13">
        <v>6.8449096642215004</v>
      </c>
      <c r="M37" s="13">
        <v>3.1680477165556962</v>
      </c>
      <c r="N37" s="13">
        <v>36.06221299114349</v>
      </c>
      <c r="O37" s="13">
        <v>34.948286186668454</v>
      </c>
      <c r="P37" s="13">
        <v>244.12822946636189</v>
      </c>
      <c r="Q37" s="13">
        <v>5.0992297654119243</v>
      </c>
      <c r="R37" s="13">
        <v>177.43565757100015</v>
      </c>
      <c r="S37" s="13">
        <v>214.53353125169255</v>
      </c>
      <c r="T37" s="13">
        <v>26.652530441254385</v>
      </c>
      <c r="U37" s="13">
        <v>75.577274959248328</v>
      </c>
      <c r="V37" s="13">
        <v>34.994103667004936</v>
      </c>
      <c r="W37" s="13">
        <v>243.74961119664999</v>
      </c>
      <c r="X37" s="13">
        <v>26.523904290637482</v>
      </c>
      <c r="Y37" s="13">
        <v>41.496070607854094</v>
      </c>
      <c r="Z37" s="13">
        <v>7.0375707029208909</v>
      </c>
      <c r="AA37" s="13">
        <v>4.9984782001527748</v>
      </c>
      <c r="AB37" s="13">
        <v>38.024556796581642</v>
      </c>
      <c r="AC37" s="13">
        <v>27.78928033887804</v>
      </c>
      <c r="AD37" s="13">
        <v>4869.0118084011729</v>
      </c>
      <c r="AE37" s="13">
        <v>1500.015945503191</v>
      </c>
      <c r="AF37" s="13">
        <v>12.638147766677381</v>
      </c>
      <c r="AG37" s="13">
        <v>19.322204222581675</v>
      </c>
      <c r="AH37" s="13">
        <v>0.70671536616987096</v>
      </c>
      <c r="AI37" s="13">
        <v>21.3714857824483</v>
      </c>
      <c r="AJ37" s="13">
        <v>32.028235919169049</v>
      </c>
      <c r="AK37" s="13">
        <v>13.400865308183617</v>
      </c>
      <c r="AL37" s="13">
        <v>155655.4990516738</v>
      </c>
      <c r="AM37" s="13">
        <v>31.386193712542195</v>
      </c>
      <c r="AN37" s="13">
        <v>70.216224098310633</v>
      </c>
      <c r="AO37" s="13">
        <v>10.287369803849877</v>
      </c>
      <c r="AP37" s="13">
        <v>38.533674077099441</v>
      </c>
      <c r="AQ37" s="13">
        <v>4.3072809858422723</v>
      </c>
      <c r="AR37" s="13">
        <v>26.477606090837149</v>
      </c>
      <c r="AS37" s="13">
        <v>12.322604637183137</v>
      </c>
      <c r="AT37" s="13">
        <v>388.32817597656714</v>
      </c>
      <c r="AU37" s="13">
        <v>45.139453050819078</v>
      </c>
      <c r="AV37" s="13">
        <v>123.7272186070259</v>
      </c>
      <c r="AW37" s="13">
        <v>29055.794670516967</v>
      </c>
      <c r="AX37" s="13">
        <v>518.41978319430439</v>
      </c>
      <c r="AY37" s="14">
        <v>322238.33334566629</v>
      </c>
      <c r="AZ37" s="15">
        <v>2780.6712056054166</v>
      </c>
      <c r="BA37" s="15">
        <v>34.474590870166239</v>
      </c>
      <c r="BB37" s="15">
        <v>2.8727660679219928</v>
      </c>
      <c r="BC37" s="15">
        <v>709678.75443020219</v>
      </c>
      <c r="BD37" s="15">
        <v>925.04870101946074</v>
      </c>
      <c r="BE37" s="15">
        <v>5.2765159666705514</v>
      </c>
      <c r="BF37" s="15">
        <v>11.300018961121166</v>
      </c>
      <c r="BG37" s="15">
        <v>91.287615989344985</v>
      </c>
      <c r="BH37" s="15">
        <v>105.6092943013921</v>
      </c>
      <c r="BI37" s="15">
        <v>0.57388345734478086</v>
      </c>
      <c r="BJ37" s="15">
        <v>24.384757417124607</v>
      </c>
      <c r="BK37" s="15">
        <v>8.8242373623501997</v>
      </c>
      <c r="BL37" s="15">
        <v>2.5855030549427833</v>
      </c>
      <c r="BM37" s="15">
        <v>8.0769124527415208</v>
      </c>
      <c r="BN37" s="15">
        <v>119.65387874108146</v>
      </c>
      <c r="BO37" s="15">
        <v>44629.474972577038</v>
      </c>
      <c r="BP37" s="15">
        <v>24.490099468591708</v>
      </c>
      <c r="BQ37" s="15">
        <v>31364.526237645463</v>
      </c>
      <c r="BR37" s="15">
        <v>20.739071054359062</v>
      </c>
      <c r="BS37" s="15">
        <v>11414.440886345621</v>
      </c>
      <c r="BT37" s="15">
        <v>7289.3307914715488</v>
      </c>
      <c r="BU37" s="15">
        <v>0</v>
      </c>
    </row>
    <row r="38" spans="1:73" x14ac:dyDescent="0.35">
      <c r="A38" s="10" t="s">
        <v>36</v>
      </c>
      <c r="B38" s="11" t="s">
        <v>107</v>
      </c>
      <c r="C38" s="12">
        <v>6080.5250559106016</v>
      </c>
      <c r="D38" s="13">
        <v>205.70439916500777</v>
      </c>
      <c r="E38" s="13">
        <v>26492.655585215613</v>
      </c>
      <c r="F38" s="13">
        <v>615.15899820845868</v>
      </c>
      <c r="G38" s="13">
        <v>459.70658415884549</v>
      </c>
      <c r="H38" s="13">
        <v>75.665527391016283</v>
      </c>
      <c r="I38" s="13">
        <v>1792.591213673081</v>
      </c>
      <c r="J38" s="13">
        <v>490.58321487584652</v>
      </c>
      <c r="K38" s="13">
        <v>1417.0258313148051</v>
      </c>
      <c r="L38" s="13">
        <v>233.7750413342836</v>
      </c>
      <c r="M38" s="13">
        <v>423.37138942285219</v>
      </c>
      <c r="N38" s="13">
        <v>4439.5498837863879</v>
      </c>
      <c r="O38" s="13">
        <v>15314.880170681792</v>
      </c>
      <c r="P38" s="13">
        <v>214.06194446635308</v>
      </c>
      <c r="Q38" s="13">
        <v>203.09655777561881</v>
      </c>
      <c r="R38" s="13">
        <v>4083.8175880887775</v>
      </c>
      <c r="S38" s="13">
        <v>41180.397888204956</v>
      </c>
      <c r="T38" s="13">
        <v>11542.582563472281</v>
      </c>
      <c r="U38" s="13">
        <v>14513.620110737533</v>
      </c>
      <c r="V38" s="13">
        <v>2393.6311344672504</v>
      </c>
      <c r="W38" s="13">
        <v>18497.358087385062</v>
      </c>
      <c r="X38" s="13">
        <v>5223.5069113301124</v>
      </c>
      <c r="Y38" s="13">
        <v>10862.757990788923</v>
      </c>
      <c r="Z38" s="13">
        <v>2853.4127079608479</v>
      </c>
      <c r="AA38" s="13">
        <v>5295.3159789940046</v>
      </c>
      <c r="AB38" s="13">
        <v>16765.764910101905</v>
      </c>
      <c r="AC38" s="13">
        <v>1964.2555906331534</v>
      </c>
      <c r="AD38" s="13">
        <v>2903.2841986458079</v>
      </c>
      <c r="AE38" s="13">
        <v>20604.115053251531</v>
      </c>
      <c r="AF38" s="13">
        <v>2042.6195468694903</v>
      </c>
      <c r="AG38" s="13">
        <v>7070.1311007015975</v>
      </c>
      <c r="AH38" s="13">
        <v>2613.0757078151823</v>
      </c>
      <c r="AI38" s="13">
        <v>5804.7968663723077</v>
      </c>
      <c r="AJ38" s="13">
        <v>6796.193166085166</v>
      </c>
      <c r="AK38" s="13">
        <v>4471.9103394763761</v>
      </c>
      <c r="AL38" s="13">
        <v>7315.3529744790494</v>
      </c>
      <c r="AM38" s="13">
        <v>125871.26254907016</v>
      </c>
      <c r="AN38" s="13">
        <v>1141.0879467010959</v>
      </c>
      <c r="AO38" s="13">
        <v>2944.7700156888459</v>
      </c>
      <c r="AP38" s="13">
        <v>4830.0268828546323</v>
      </c>
      <c r="AQ38" s="13">
        <v>1680.0904281417791</v>
      </c>
      <c r="AR38" s="13">
        <v>4212.1971173725515</v>
      </c>
      <c r="AS38" s="13">
        <v>4215.1846638787556</v>
      </c>
      <c r="AT38" s="13">
        <v>13486.804276786921</v>
      </c>
      <c r="AU38" s="13">
        <v>2193.2682096358808</v>
      </c>
      <c r="AV38" s="13">
        <v>3479.8244409432423</v>
      </c>
      <c r="AW38" s="13">
        <v>7176.0602521535629</v>
      </c>
      <c r="AX38" s="13">
        <v>1354.8992480163581</v>
      </c>
      <c r="AY38" s="14">
        <v>8706.1876229177997</v>
      </c>
      <c r="AZ38" s="15">
        <v>1842.8926421313574</v>
      </c>
      <c r="BA38" s="15">
        <v>100805.40271488388</v>
      </c>
      <c r="BB38" s="15">
        <v>16919.496376059542</v>
      </c>
      <c r="BC38" s="15">
        <v>34440.201066051399</v>
      </c>
      <c r="BD38" s="15">
        <v>93687.543897932963</v>
      </c>
      <c r="BE38" s="15">
        <v>6946.8811422510325</v>
      </c>
      <c r="BF38" s="15">
        <v>8713.7296698736991</v>
      </c>
      <c r="BG38" s="15">
        <v>15542.303281892187</v>
      </c>
      <c r="BH38" s="15">
        <v>28694.0365644415</v>
      </c>
      <c r="BI38" s="15">
        <v>2154.9842318709398</v>
      </c>
      <c r="BJ38" s="15">
        <v>29227.143275108308</v>
      </c>
      <c r="BK38" s="15">
        <v>38330.790868113043</v>
      </c>
      <c r="BL38" s="15">
        <v>17384.296498414751</v>
      </c>
      <c r="BM38" s="15">
        <v>10423.928554619179</v>
      </c>
      <c r="BN38" s="15">
        <v>80444.261345807317</v>
      </c>
      <c r="BO38" s="15">
        <v>35649.436946046502</v>
      </c>
      <c r="BP38" s="15">
        <v>14033.422962607956</v>
      </c>
      <c r="BQ38" s="15">
        <v>57736.979084606799</v>
      </c>
      <c r="BR38" s="15">
        <v>1109.7911534588063</v>
      </c>
      <c r="BS38" s="15">
        <v>27754.47091632276</v>
      </c>
      <c r="BT38" s="15">
        <v>18346.022550155427</v>
      </c>
      <c r="BU38" s="15">
        <v>0</v>
      </c>
    </row>
    <row r="39" spans="1:73" x14ac:dyDescent="0.35">
      <c r="A39" s="10" t="s">
        <v>37</v>
      </c>
      <c r="B39" s="11" t="s">
        <v>108</v>
      </c>
      <c r="C39" s="12">
        <v>23744.210679736196</v>
      </c>
      <c r="D39" s="13">
        <v>39956.076898968044</v>
      </c>
      <c r="E39" s="13">
        <v>8427.4252513558513</v>
      </c>
      <c r="F39" s="13">
        <v>12686.491770645023</v>
      </c>
      <c r="G39" s="13">
        <v>13163.703797863702</v>
      </c>
      <c r="H39" s="13">
        <v>10912.896694509107</v>
      </c>
      <c r="I39" s="13">
        <v>10305.720561166883</v>
      </c>
      <c r="J39" s="13">
        <v>4890.6938021490541</v>
      </c>
      <c r="K39" s="13">
        <v>32347.857790002781</v>
      </c>
      <c r="L39" s="13">
        <v>22737.44888272242</v>
      </c>
      <c r="M39" s="13">
        <v>4013.9279957355902</v>
      </c>
      <c r="N39" s="13">
        <v>103741.88142002326</v>
      </c>
      <c r="O39" s="13">
        <v>7264.6008396532488</v>
      </c>
      <c r="P39" s="13">
        <v>10806.459774872741</v>
      </c>
      <c r="Q39" s="13">
        <v>4270.4208489180046</v>
      </c>
      <c r="R39" s="13">
        <v>10760.223901481071</v>
      </c>
      <c r="S39" s="13">
        <v>24587.813644083966</v>
      </c>
      <c r="T39" s="13">
        <v>5512.716284830668</v>
      </c>
      <c r="U39" s="13">
        <v>8601.0233959062371</v>
      </c>
      <c r="V39" s="13">
        <v>1837.2856477325679</v>
      </c>
      <c r="W39" s="13">
        <v>4879.3560713708621</v>
      </c>
      <c r="X39" s="13">
        <v>2761.1594926928251</v>
      </c>
      <c r="Y39" s="13">
        <v>2417.438888632812</v>
      </c>
      <c r="Z39" s="13">
        <v>2645.1278332531056</v>
      </c>
      <c r="AA39" s="13">
        <v>6047.500879463013</v>
      </c>
      <c r="AB39" s="13">
        <v>1334.7842945489658</v>
      </c>
      <c r="AC39" s="13">
        <v>976.22017648575923</v>
      </c>
      <c r="AD39" s="13">
        <v>1572.0718802477686</v>
      </c>
      <c r="AE39" s="13">
        <v>6545.6507054221029</v>
      </c>
      <c r="AF39" s="13">
        <v>4545.223813016376</v>
      </c>
      <c r="AG39" s="13">
        <v>2746.3306806604214</v>
      </c>
      <c r="AH39" s="13">
        <v>13.95845160102442</v>
      </c>
      <c r="AI39" s="13">
        <v>4848.8229430280217</v>
      </c>
      <c r="AJ39" s="13">
        <v>1306.0027599534653</v>
      </c>
      <c r="AK39" s="13">
        <v>983.20466439992845</v>
      </c>
      <c r="AL39" s="13">
        <v>18812.532850265517</v>
      </c>
      <c r="AM39" s="13">
        <v>5979.4699008119806</v>
      </c>
      <c r="AN39" s="13">
        <v>13437.627557616384</v>
      </c>
      <c r="AO39" s="13">
        <v>822.68189962028987</v>
      </c>
      <c r="AP39" s="13">
        <v>17353.862007996973</v>
      </c>
      <c r="AQ39" s="13">
        <v>627.25939946247274</v>
      </c>
      <c r="AR39" s="13">
        <v>2147.8699860119464</v>
      </c>
      <c r="AS39" s="13">
        <v>27791.282900468119</v>
      </c>
      <c r="AT39" s="13">
        <v>102482.09056365826</v>
      </c>
      <c r="AU39" s="13">
        <v>5786.6541460035105</v>
      </c>
      <c r="AV39" s="13">
        <v>9144.561603363336</v>
      </c>
      <c r="AW39" s="13">
        <v>12101.129656067003</v>
      </c>
      <c r="AX39" s="13">
        <v>1784.9411316823553</v>
      </c>
      <c r="AY39" s="14">
        <v>1883.5333954385062</v>
      </c>
      <c r="AZ39" s="15">
        <v>1091.3832894334541</v>
      </c>
      <c r="BA39" s="15">
        <v>220239.0987423351</v>
      </c>
      <c r="BB39" s="15">
        <v>3382.3128866973234</v>
      </c>
      <c r="BC39" s="15">
        <v>86600.893159142899</v>
      </c>
      <c r="BD39" s="15">
        <v>70036.976297064757</v>
      </c>
      <c r="BE39" s="15">
        <v>1654.9678575621922</v>
      </c>
      <c r="BF39" s="15">
        <v>4223.3279040054522</v>
      </c>
      <c r="BG39" s="15">
        <v>10906.950937768059</v>
      </c>
      <c r="BH39" s="15">
        <v>795773.26920337172</v>
      </c>
      <c r="BI39" s="15">
        <v>4168.3489973100031</v>
      </c>
      <c r="BJ39" s="15">
        <v>21947.992506679311</v>
      </c>
      <c r="BK39" s="15">
        <v>3945.146980273079</v>
      </c>
      <c r="BL39" s="15">
        <v>44.534097699339704</v>
      </c>
      <c r="BM39" s="15">
        <v>16529.054887897208</v>
      </c>
      <c r="BN39" s="15">
        <v>100891.8354806682</v>
      </c>
      <c r="BO39" s="15">
        <v>48844.154680447362</v>
      </c>
      <c r="BP39" s="15">
        <v>562.71297434147232</v>
      </c>
      <c r="BQ39" s="15">
        <v>6211.5210289745191</v>
      </c>
      <c r="BR39" s="15">
        <v>849.72596339170605</v>
      </c>
      <c r="BS39" s="15">
        <v>13724.652046212719</v>
      </c>
      <c r="BT39" s="15">
        <v>21997.69918390999</v>
      </c>
      <c r="BU39" s="15">
        <v>0</v>
      </c>
    </row>
    <row r="40" spans="1:73" x14ac:dyDescent="0.35">
      <c r="A40" s="10" t="s">
        <v>38</v>
      </c>
      <c r="B40" s="11" t="s">
        <v>109</v>
      </c>
      <c r="C40" s="12">
        <v>161797.38369432575</v>
      </c>
      <c r="D40" s="13">
        <v>4694.2653177092989</v>
      </c>
      <c r="E40" s="13">
        <v>269.16843521741276</v>
      </c>
      <c r="F40" s="13">
        <v>1587.6887997730344</v>
      </c>
      <c r="G40" s="13">
        <v>3528.9161522069817</v>
      </c>
      <c r="H40" s="13">
        <v>3.0095602669237698</v>
      </c>
      <c r="I40" s="13">
        <v>225.96130850797852</v>
      </c>
      <c r="J40" s="13">
        <v>29.502087498286556</v>
      </c>
      <c r="K40" s="13">
        <v>13169.104139687111</v>
      </c>
      <c r="L40" s="13">
        <v>15.945486249097128</v>
      </c>
      <c r="M40" s="13">
        <v>576.5654611031099</v>
      </c>
      <c r="N40" s="13">
        <v>3526.0702627220153</v>
      </c>
      <c r="O40" s="13">
        <v>49599.924029259826</v>
      </c>
      <c r="P40" s="13">
        <v>4956.47608342891</v>
      </c>
      <c r="Q40" s="13">
        <v>13.625659041154638</v>
      </c>
      <c r="R40" s="13">
        <v>830.29721225544461</v>
      </c>
      <c r="S40" s="13">
        <v>1218.6199420239705</v>
      </c>
      <c r="T40" s="13">
        <v>71.342403585144353</v>
      </c>
      <c r="U40" s="13">
        <v>410.5792292227743</v>
      </c>
      <c r="V40" s="13">
        <v>987.84956508775042</v>
      </c>
      <c r="W40" s="13">
        <v>6329.6443930575833</v>
      </c>
      <c r="X40" s="13">
        <v>59.483622633487933</v>
      </c>
      <c r="Y40" s="13">
        <v>1182.8358164013575</v>
      </c>
      <c r="Z40" s="13">
        <v>15.345018344037802</v>
      </c>
      <c r="AA40" s="13">
        <v>316.72175460373052</v>
      </c>
      <c r="AB40" s="13">
        <v>202.59236319725434</v>
      </c>
      <c r="AC40" s="13">
        <v>282.12046127470757</v>
      </c>
      <c r="AD40" s="13">
        <v>15.891609891647803</v>
      </c>
      <c r="AE40" s="13">
        <v>2370.5443630474797</v>
      </c>
      <c r="AF40" s="13">
        <v>4184.053610778531</v>
      </c>
      <c r="AG40" s="13">
        <v>5928.5146056585099</v>
      </c>
      <c r="AH40" s="13">
        <v>1.97295016934942</v>
      </c>
      <c r="AI40" s="13">
        <v>4993.1326437175403</v>
      </c>
      <c r="AJ40" s="13">
        <v>2226.5013316203504</v>
      </c>
      <c r="AK40" s="13">
        <v>2890.3782176411655</v>
      </c>
      <c r="AL40" s="13">
        <v>15357.703083892</v>
      </c>
      <c r="AM40" s="13">
        <v>5242.0931289124364</v>
      </c>
      <c r="AN40" s="13">
        <v>182.53711673390828</v>
      </c>
      <c r="AO40" s="13">
        <v>22549.986407147484</v>
      </c>
      <c r="AP40" s="13">
        <v>45142.742837213264</v>
      </c>
      <c r="AQ40" s="13">
        <v>3569.2222987339983</v>
      </c>
      <c r="AR40" s="13">
        <v>5806.0698402260241</v>
      </c>
      <c r="AS40" s="13">
        <v>1317.3619522085041</v>
      </c>
      <c r="AT40" s="13">
        <v>10580.08028659027</v>
      </c>
      <c r="AU40" s="13">
        <v>1671.5751566375422</v>
      </c>
      <c r="AV40" s="13">
        <v>2297.1166592858472</v>
      </c>
      <c r="AW40" s="13">
        <v>4691.9072417510952</v>
      </c>
      <c r="AX40" s="13">
        <v>3455.0772321698514</v>
      </c>
      <c r="AY40" s="14">
        <v>5298.1605577895043</v>
      </c>
      <c r="AZ40" s="15">
        <v>3846.8190530668558</v>
      </c>
      <c r="BA40" s="15">
        <v>434.08991348839101</v>
      </c>
      <c r="BB40" s="15">
        <v>339.15489769260063</v>
      </c>
      <c r="BC40" s="15">
        <v>4355.2494788656986</v>
      </c>
      <c r="BD40" s="15">
        <v>402.1904731696186</v>
      </c>
      <c r="BE40" s="15">
        <v>14.234543785012844</v>
      </c>
      <c r="BF40" s="15">
        <v>37.806486508120635</v>
      </c>
      <c r="BG40" s="15">
        <v>269.78734031878969</v>
      </c>
      <c r="BH40" s="15">
        <v>253.53296247781873</v>
      </c>
      <c r="BI40" s="15">
        <v>5.412595378220284</v>
      </c>
      <c r="BJ40" s="15">
        <v>103.83102028677709</v>
      </c>
      <c r="BK40" s="15">
        <v>24.709267818826863</v>
      </c>
      <c r="BL40" s="15">
        <v>5.4499474948886766</v>
      </c>
      <c r="BM40" s="15">
        <v>15.743832566058499</v>
      </c>
      <c r="BN40" s="15">
        <v>91.582803667384582</v>
      </c>
      <c r="BO40" s="15">
        <v>2262.7718735556332</v>
      </c>
      <c r="BP40" s="15">
        <v>732.25115792188251</v>
      </c>
      <c r="BQ40" s="15">
        <v>468.86951963251437</v>
      </c>
      <c r="BR40" s="15">
        <v>414.19457981797996</v>
      </c>
      <c r="BS40" s="15">
        <v>11381.442580440731</v>
      </c>
      <c r="BT40" s="15">
        <v>1550.9603506688504</v>
      </c>
      <c r="BU40" s="15">
        <v>0</v>
      </c>
    </row>
    <row r="41" spans="1:73" x14ac:dyDescent="0.35">
      <c r="A41" s="10" t="s">
        <v>39</v>
      </c>
      <c r="B41" s="11" t="s">
        <v>110</v>
      </c>
      <c r="C41" s="12">
        <v>14960.333529923675</v>
      </c>
      <c r="D41" s="13">
        <v>492.10666633615722</v>
      </c>
      <c r="E41" s="13">
        <v>123.46868734042577</v>
      </c>
      <c r="F41" s="13">
        <v>175.15404314162083</v>
      </c>
      <c r="G41" s="13">
        <v>434.53989553686887</v>
      </c>
      <c r="H41" s="13">
        <v>26.078610146337617</v>
      </c>
      <c r="I41" s="13">
        <v>1410.7356593137317</v>
      </c>
      <c r="J41" s="13">
        <v>82.125875831295616</v>
      </c>
      <c r="K41" s="13">
        <v>2992.9412250666614</v>
      </c>
      <c r="L41" s="13">
        <v>120.97268057628075</v>
      </c>
      <c r="M41" s="13">
        <v>320.01313992382359</v>
      </c>
      <c r="N41" s="13">
        <v>9590.0702251929433</v>
      </c>
      <c r="O41" s="13">
        <v>12888.804083025958</v>
      </c>
      <c r="P41" s="13">
        <v>8306.01977368191</v>
      </c>
      <c r="Q41" s="13">
        <v>326.55690640864179</v>
      </c>
      <c r="R41" s="13">
        <v>10153.527424465979</v>
      </c>
      <c r="S41" s="13">
        <v>8928.9798955403276</v>
      </c>
      <c r="T41" s="13">
        <v>753.30668510366525</v>
      </c>
      <c r="U41" s="13">
        <v>883.44426179022196</v>
      </c>
      <c r="V41" s="13">
        <v>724.39560350729585</v>
      </c>
      <c r="W41" s="13">
        <v>4438.7818265180986</v>
      </c>
      <c r="X41" s="13">
        <v>1057.492486361828</v>
      </c>
      <c r="Y41" s="13">
        <v>4709.2467691105876</v>
      </c>
      <c r="Z41" s="13">
        <v>129.16395590427743</v>
      </c>
      <c r="AA41" s="13">
        <v>138.37453214906313</v>
      </c>
      <c r="AB41" s="13">
        <v>2197.4286484337445</v>
      </c>
      <c r="AC41" s="13">
        <v>3298.5275580371999</v>
      </c>
      <c r="AD41" s="13">
        <v>137.70486788941346</v>
      </c>
      <c r="AE41" s="13">
        <v>1600.7006415153639</v>
      </c>
      <c r="AF41" s="13">
        <v>989.4487434511052</v>
      </c>
      <c r="AG41" s="13">
        <v>1632.7555968468753</v>
      </c>
      <c r="AH41" s="13">
        <v>80.239329785325893</v>
      </c>
      <c r="AI41" s="13">
        <v>5395.0695619799326</v>
      </c>
      <c r="AJ41" s="13">
        <v>1556.6699005321057</v>
      </c>
      <c r="AK41" s="13">
        <v>1288.9614531102113</v>
      </c>
      <c r="AL41" s="13">
        <v>4280.7167347321383</v>
      </c>
      <c r="AM41" s="13">
        <v>32682.651395123296</v>
      </c>
      <c r="AN41" s="13">
        <v>7017.4029035395442</v>
      </c>
      <c r="AO41" s="13">
        <v>14287.645795174667</v>
      </c>
      <c r="AP41" s="13">
        <v>32044.839345473178</v>
      </c>
      <c r="AQ41" s="13">
        <v>1043.8359682214559</v>
      </c>
      <c r="AR41" s="13">
        <v>7086.1454903894883</v>
      </c>
      <c r="AS41" s="13">
        <v>6461.71083647041</v>
      </c>
      <c r="AT41" s="13">
        <v>5055.9816911324315</v>
      </c>
      <c r="AU41" s="13">
        <v>2915.2401944183566</v>
      </c>
      <c r="AV41" s="13">
        <v>5684.3500393023305</v>
      </c>
      <c r="AW41" s="13">
        <v>14521.243340777941</v>
      </c>
      <c r="AX41" s="13">
        <v>5258.0602840492984</v>
      </c>
      <c r="AY41" s="14">
        <v>14092.487780302303</v>
      </c>
      <c r="AZ41" s="15">
        <v>2820.6806803954928</v>
      </c>
      <c r="BA41" s="15">
        <v>4698.5042424190833</v>
      </c>
      <c r="BB41" s="15">
        <v>412.33227626993909</v>
      </c>
      <c r="BC41" s="15">
        <v>134952.33271774679</v>
      </c>
      <c r="BD41" s="15">
        <v>37226.207546318401</v>
      </c>
      <c r="BE41" s="15">
        <v>532.40416212523564</v>
      </c>
      <c r="BF41" s="15">
        <v>1967.8421452310627</v>
      </c>
      <c r="BG41" s="15">
        <v>7448.1483553139606</v>
      </c>
      <c r="BH41" s="15">
        <v>6144.2889337097049</v>
      </c>
      <c r="BI41" s="15">
        <v>577.44176901807373</v>
      </c>
      <c r="BJ41" s="15">
        <v>465.26343896223648</v>
      </c>
      <c r="BK41" s="15">
        <v>545.14462487431558</v>
      </c>
      <c r="BL41" s="15">
        <v>46.500457046782941</v>
      </c>
      <c r="BM41" s="15">
        <v>139.29658232012716</v>
      </c>
      <c r="BN41" s="15">
        <v>1100.7018174905713</v>
      </c>
      <c r="BO41" s="15">
        <v>40214.127620373722</v>
      </c>
      <c r="BP41" s="15">
        <v>36658.967583025806</v>
      </c>
      <c r="BQ41" s="15">
        <v>32371.861832645343</v>
      </c>
      <c r="BR41" s="15">
        <v>48012.091506708464</v>
      </c>
      <c r="BS41" s="15">
        <v>377431.53257534886</v>
      </c>
      <c r="BT41" s="15">
        <v>59829.396393727446</v>
      </c>
      <c r="BU41" s="15">
        <v>0</v>
      </c>
    </row>
    <row r="42" spans="1:73" x14ac:dyDescent="0.35">
      <c r="A42" s="10" t="s">
        <v>40</v>
      </c>
      <c r="B42" s="11" t="s">
        <v>111</v>
      </c>
      <c r="C42" s="12">
        <v>129.74513613019317</v>
      </c>
      <c r="D42" s="13">
        <v>5.8336369066211633</v>
      </c>
      <c r="E42" s="13">
        <v>110.84731974591752</v>
      </c>
      <c r="F42" s="13">
        <v>8.0179571438387569</v>
      </c>
      <c r="G42" s="13">
        <v>21.046854372008355</v>
      </c>
      <c r="H42" s="13">
        <v>1.2866582701299569</v>
      </c>
      <c r="I42" s="13">
        <v>37.343628360039837</v>
      </c>
      <c r="J42" s="13">
        <v>5.5409900574472966</v>
      </c>
      <c r="K42" s="13">
        <v>40.507604568530148</v>
      </c>
      <c r="L42" s="13">
        <v>5.7889748662982061</v>
      </c>
      <c r="M42" s="13">
        <v>5.5320174820643828</v>
      </c>
      <c r="N42" s="13">
        <v>2912.8048752603754</v>
      </c>
      <c r="O42" s="13">
        <v>33.183011268015335</v>
      </c>
      <c r="P42" s="13">
        <v>3.8315874070717766</v>
      </c>
      <c r="Q42" s="13">
        <v>4.0571799045142285</v>
      </c>
      <c r="R42" s="13">
        <v>117.08448960247122</v>
      </c>
      <c r="S42" s="13">
        <v>177.26502839611854</v>
      </c>
      <c r="T42" s="13">
        <v>28.249593453597463</v>
      </c>
      <c r="U42" s="13">
        <v>43.875264192688313</v>
      </c>
      <c r="V42" s="13">
        <v>32.227894118941997</v>
      </c>
      <c r="W42" s="13">
        <v>63.762780370694912</v>
      </c>
      <c r="X42" s="13">
        <v>21.749523587448138</v>
      </c>
      <c r="Y42" s="13">
        <v>39.053713965412385</v>
      </c>
      <c r="Z42" s="13">
        <v>7.7546248298274998</v>
      </c>
      <c r="AA42" s="13">
        <v>9.0200107303308474</v>
      </c>
      <c r="AB42" s="13">
        <v>42.682598738816672</v>
      </c>
      <c r="AC42" s="13">
        <v>19.688685385378594</v>
      </c>
      <c r="AD42" s="13">
        <v>7.2120148004917182</v>
      </c>
      <c r="AE42" s="13">
        <v>38.919458604532231</v>
      </c>
      <c r="AF42" s="13">
        <v>10.875602062747895</v>
      </c>
      <c r="AG42" s="13">
        <v>30.472028302809768</v>
      </c>
      <c r="AH42" s="13">
        <v>3.0017300891265664</v>
      </c>
      <c r="AI42" s="13">
        <v>84.673323492412806</v>
      </c>
      <c r="AJ42" s="13">
        <v>148.65890258626791</v>
      </c>
      <c r="AK42" s="13">
        <v>602.08933977180538</v>
      </c>
      <c r="AL42" s="13">
        <v>752.9241302736657</v>
      </c>
      <c r="AM42" s="13">
        <v>848.67581747658039</v>
      </c>
      <c r="AN42" s="13">
        <v>208.11534546159558</v>
      </c>
      <c r="AO42" s="13">
        <v>9.3301074104874626</v>
      </c>
      <c r="AP42" s="13">
        <v>212.02505641080361</v>
      </c>
      <c r="AQ42" s="13">
        <v>998.46288060200243</v>
      </c>
      <c r="AR42" s="13">
        <v>128.56246020916245</v>
      </c>
      <c r="AS42" s="13">
        <v>8.4830017248299043</v>
      </c>
      <c r="AT42" s="13">
        <v>41.03463724254712</v>
      </c>
      <c r="AU42" s="13">
        <v>34.200474288795867</v>
      </c>
      <c r="AV42" s="13">
        <v>1336.2161029102169</v>
      </c>
      <c r="AW42" s="13">
        <v>223.24151442301411</v>
      </c>
      <c r="AX42" s="13">
        <v>18730.608959929166</v>
      </c>
      <c r="AY42" s="14">
        <v>57.138472063448042</v>
      </c>
      <c r="AZ42" s="15">
        <v>16.232414853087487</v>
      </c>
      <c r="BA42" s="15">
        <v>418.34279331893691</v>
      </c>
      <c r="BB42" s="15">
        <v>44.925619801387946</v>
      </c>
      <c r="BC42" s="15">
        <v>7877.2921769152063</v>
      </c>
      <c r="BD42" s="15">
        <v>156.07511441762051</v>
      </c>
      <c r="BE42" s="15">
        <v>23.676156689855514</v>
      </c>
      <c r="BF42" s="15">
        <v>15.994972434776622</v>
      </c>
      <c r="BG42" s="15">
        <v>74.999352696719427</v>
      </c>
      <c r="BH42" s="15">
        <v>6123.2800100751538</v>
      </c>
      <c r="BI42" s="15">
        <v>5.4744814128108166</v>
      </c>
      <c r="BJ42" s="15">
        <v>59.684983308133418</v>
      </c>
      <c r="BK42" s="15">
        <v>55.719617239733132</v>
      </c>
      <c r="BL42" s="15">
        <v>17.421307498871279</v>
      </c>
      <c r="BM42" s="15">
        <v>66.516954420499005</v>
      </c>
      <c r="BN42" s="15">
        <v>832.26180426700455</v>
      </c>
      <c r="BO42" s="15">
        <v>59.653407666770818</v>
      </c>
      <c r="BP42" s="15">
        <v>28.708987245312333</v>
      </c>
      <c r="BQ42" s="15">
        <v>59.361579020055075</v>
      </c>
      <c r="BR42" s="15">
        <v>16.812080784390336</v>
      </c>
      <c r="BS42" s="15">
        <v>62.728748170152834</v>
      </c>
      <c r="BT42" s="15">
        <v>1091.5252068229163</v>
      </c>
      <c r="BU42" s="15">
        <v>0</v>
      </c>
    </row>
    <row r="43" spans="1:73" x14ac:dyDescent="0.35">
      <c r="A43" s="10" t="s">
        <v>41</v>
      </c>
      <c r="B43" s="11" t="s">
        <v>112</v>
      </c>
      <c r="C43" s="12">
        <v>273099.98157046334</v>
      </c>
      <c r="D43" s="13">
        <v>9158.7827251333438</v>
      </c>
      <c r="E43" s="13">
        <v>4950.093123487035</v>
      </c>
      <c r="F43" s="13">
        <v>814.25453884429794</v>
      </c>
      <c r="G43" s="13">
        <v>487.85087099696517</v>
      </c>
      <c r="H43" s="13">
        <v>358.16735761888123</v>
      </c>
      <c r="I43" s="13">
        <v>3250.0733919918939</v>
      </c>
      <c r="J43" s="13">
        <v>130.09263388451231</v>
      </c>
      <c r="K43" s="13">
        <v>1795.790454272241</v>
      </c>
      <c r="L43" s="13">
        <v>461.99842644693996</v>
      </c>
      <c r="M43" s="13">
        <v>8285.0920543470584</v>
      </c>
      <c r="N43" s="13">
        <v>12677.009664594303</v>
      </c>
      <c r="O43" s="13">
        <v>6577.9160476017123</v>
      </c>
      <c r="P43" s="13">
        <v>315.43665846621104</v>
      </c>
      <c r="Q43" s="13">
        <v>63.300718480497757</v>
      </c>
      <c r="R43" s="13">
        <v>11496.674524712675</v>
      </c>
      <c r="S43" s="13">
        <v>48000.397382550218</v>
      </c>
      <c r="T43" s="13">
        <v>10222.595325420894</v>
      </c>
      <c r="U43" s="13">
        <v>6104.6479433817794</v>
      </c>
      <c r="V43" s="13">
        <v>32655.450238326437</v>
      </c>
      <c r="W43" s="13">
        <v>16464.616192785554</v>
      </c>
      <c r="X43" s="13">
        <v>2932.1010346081466</v>
      </c>
      <c r="Y43" s="13">
        <v>18544.88879048072</v>
      </c>
      <c r="Z43" s="13">
        <v>4048.7717046376115</v>
      </c>
      <c r="AA43" s="13">
        <v>6562.4867792009672</v>
      </c>
      <c r="AB43" s="13">
        <v>19894.512306966473</v>
      </c>
      <c r="AC43" s="13">
        <v>3188.7229751492773</v>
      </c>
      <c r="AD43" s="13">
        <v>634.74224964145287</v>
      </c>
      <c r="AE43" s="13">
        <v>15807.284638595795</v>
      </c>
      <c r="AF43" s="13">
        <v>5083.6485736568775</v>
      </c>
      <c r="AG43" s="13">
        <v>43572.601035168249</v>
      </c>
      <c r="AH43" s="13">
        <v>962.21425267420477</v>
      </c>
      <c r="AI43" s="13">
        <v>6675.7096208800867</v>
      </c>
      <c r="AJ43" s="13">
        <v>12962.668656473501</v>
      </c>
      <c r="AK43" s="13">
        <v>6697.1693995688092</v>
      </c>
      <c r="AL43" s="13">
        <v>2278.0024321798428</v>
      </c>
      <c r="AM43" s="13">
        <v>31840.525580698559</v>
      </c>
      <c r="AN43" s="13">
        <v>2848.1713761302076</v>
      </c>
      <c r="AO43" s="13">
        <v>1179.3175575855405</v>
      </c>
      <c r="AP43" s="13">
        <v>15251.572297370723</v>
      </c>
      <c r="AQ43" s="13">
        <v>603.00180972586645</v>
      </c>
      <c r="AR43" s="13">
        <v>22722.981301374675</v>
      </c>
      <c r="AS43" s="13">
        <v>812.4146239487311</v>
      </c>
      <c r="AT43" s="13">
        <v>7558.851965989742</v>
      </c>
      <c r="AU43" s="13">
        <v>846.39985524269957</v>
      </c>
      <c r="AV43" s="13">
        <v>1959.9497967185021</v>
      </c>
      <c r="AW43" s="13">
        <v>14961.08758048659</v>
      </c>
      <c r="AX43" s="13">
        <v>18989.964733297482</v>
      </c>
      <c r="AY43" s="14">
        <v>29616.069255037448</v>
      </c>
      <c r="AZ43" s="15">
        <v>737.86410385890224</v>
      </c>
      <c r="BA43" s="15">
        <v>35752.024721805174</v>
      </c>
      <c r="BB43" s="15">
        <v>3571.23599348679</v>
      </c>
      <c r="BC43" s="15">
        <v>111026.17918876839</v>
      </c>
      <c r="BD43" s="15">
        <v>91714.601941727044</v>
      </c>
      <c r="BE43" s="15">
        <v>2922.4585435655831</v>
      </c>
      <c r="BF43" s="15">
        <v>2192.6099204227917</v>
      </c>
      <c r="BG43" s="15">
        <v>6164.1745494719917</v>
      </c>
      <c r="BH43" s="15">
        <v>4720.419163331313</v>
      </c>
      <c r="BI43" s="15">
        <v>560.05871260800177</v>
      </c>
      <c r="BJ43" s="15">
        <v>6369.8191815726632</v>
      </c>
      <c r="BK43" s="15">
        <v>10959.480015232733</v>
      </c>
      <c r="BL43" s="15">
        <v>2980.5518025298561</v>
      </c>
      <c r="BM43" s="15">
        <v>5834.5830915888355</v>
      </c>
      <c r="BN43" s="15">
        <v>78729.726427601185</v>
      </c>
      <c r="BO43" s="15">
        <v>28289.138952657951</v>
      </c>
      <c r="BP43" s="15">
        <v>2462.1398393629856</v>
      </c>
      <c r="BQ43" s="15">
        <v>14935.826794339873</v>
      </c>
      <c r="BR43" s="15">
        <v>582.43875558794889</v>
      </c>
      <c r="BS43" s="15">
        <v>6470.1439322651049</v>
      </c>
      <c r="BT43" s="15">
        <v>7256.4756659235354</v>
      </c>
      <c r="BU43" s="15">
        <v>0</v>
      </c>
    </row>
    <row r="44" spans="1:73" x14ac:dyDescent="0.35">
      <c r="A44" s="10" t="s">
        <v>42</v>
      </c>
      <c r="B44" s="11" t="s">
        <v>113</v>
      </c>
      <c r="C44" s="12">
        <v>118.72547545311183</v>
      </c>
      <c r="D44" s="13">
        <v>9.6755892949393907</v>
      </c>
      <c r="E44" s="13">
        <v>10.77722379279869</v>
      </c>
      <c r="F44" s="13">
        <v>4.2077231668529693</v>
      </c>
      <c r="G44" s="13">
        <v>14.205363399929501</v>
      </c>
      <c r="H44" s="13">
        <v>2.7708133069055867</v>
      </c>
      <c r="I44" s="13">
        <v>90.641705370522956</v>
      </c>
      <c r="J44" s="13">
        <v>8.541759430397418</v>
      </c>
      <c r="K44" s="13">
        <v>109.3024434167725</v>
      </c>
      <c r="L44" s="13">
        <v>12.777032131623423</v>
      </c>
      <c r="M44" s="13">
        <v>6.5246256469285742</v>
      </c>
      <c r="N44" s="13">
        <v>66.669235398392686</v>
      </c>
      <c r="O44" s="13">
        <v>166.82554309841618</v>
      </c>
      <c r="P44" s="13">
        <v>10.04422028488289</v>
      </c>
      <c r="Q44" s="13">
        <v>1103.9736088194195</v>
      </c>
      <c r="R44" s="13">
        <v>339.98920927335035</v>
      </c>
      <c r="S44" s="13">
        <v>410.55441445571006</v>
      </c>
      <c r="T44" s="13">
        <v>50.399421642456424</v>
      </c>
      <c r="U44" s="13">
        <v>131.73634599570232</v>
      </c>
      <c r="V44" s="13">
        <v>67.056922311816876</v>
      </c>
      <c r="W44" s="13">
        <v>134.1655120511428</v>
      </c>
      <c r="X44" s="13">
        <v>50.826030760729331</v>
      </c>
      <c r="Y44" s="13">
        <v>79.516218202787755</v>
      </c>
      <c r="Z44" s="13">
        <v>13.485638505856182</v>
      </c>
      <c r="AA44" s="13">
        <v>10.587714831099913</v>
      </c>
      <c r="AB44" s="13">
        <v>72.863982324364983</v>
      </c>
      <c r="AC44" s="13">
        <v>53.25078849047528</v>
      </c>
      <c r="AD44" s="13">
        <v>14.630936166943188</v>
      </c>
      <c r="AE44" s="13">
        <v>1417.7572189084233</v>
      </c>
      <c r="AF44" s="13">
        <v>4112.9877194729324</v>
      </c>
      <c r="AG44" s="13">
        <v>15566.075910276482</v>
      </c>
      <c r="AH44" s="13">
        <v>1.3542326403548735</v>
      </c>
      <c r="AI44" s="13">
        <v>40.966685016296069</v>
      </c>
      <c r="AJ44" s="13">
        <v>61.158314222037006</v>
      </c>
      <c r="AK44" s="13">
        <v>25.867974303472312</v>
      </c>
      <c r="AL44" s="13">
        <v>1263.9955091025367</v>
      </c>
      <c r="AM44" s="13">
        <v>60.497239046586259</v>
      </c>
      <c r="AN44" s="13">
        <v>138.28248153813237</v>
      </c>
      <c r="AO44" s="13">
        <v>842.66889560290849</v>
      </c>
      <c r="AP44" s="13">
        <v>3180.5721360976354</v>
      </c>
      <c r="AQ44" s="13">
        <v>8.3302030608665074</v>
      </c>
      <c r="AR44" s="13">
        <v>51.748282779757787</v>
      </c>
      <c r="AS44" s="13">
        <v>4413.7162268361517</v>
      </c>
      <c r="AT44" s="13">
        <v>414.3976414453615</v>
      </c>
      <c r="AU44" s="13">
        <v>476.268403351833</v>
      </c>
      <c r="AV44" s="13">
        <v>812.97431906571319</v>
      </c>
      <c r="AW44" s="13">
        <v>2382.0249813693454</v>
      </c>
      <c r="AX44" s="13">
        <v>574.06410653488717</v>
      </c>
      <c r="AY44" s="14">
        <v>526.69839410922521</v>
      </c>
      <c r="AZ44" s="15">
        <v>152.07297414933061</v>
      </c>
      <c r="BA44" s="15">
        <v>70.220216656533495</v>
      </c>
      <c r="BB44" s="15">
        <v>5.9822990279716182</v>
      </c>
      <c r="BC44" s="15">
        <v>364914.22436413798</v>
      </c>
      <c r="BD44" s="15">
        <v>290.68908936817473</v>
      </c>
      <c r="BE44" s="15">
        <v>10.111043981037955</v>
      </c>
      <c r="BF44" s="15">
        <v>142.72275886089756</v>
      </c>
      <c r="BG44" s="15">
        <v>1128.4763110398687</v>
      </c>
      <c r="BH44" s="15">
        <v>202.35405203113572</v>
      </c>
      <c r="BI44" s="15">
        <v>1.0996955024594719</v>
      </c>
      <c r="BJ44" s="15">
        <v>37.465995688533553</v>
      </c>
      <c r="BK44" s="15">
        <v>16.219434317033514</v>
      </c>
      <c r="BL44" s="15">
        <v>4.9406039830888844</v>
      </c>
      <c r="BM44" s="15">
        <v>12.422986227178315</v>
      </c>
      <c r="BN44" s="15">
        <v>68.530973969466061</v>
      </c>
      <c r="BO44" s="15">
        <v>58.076225523449679</v>
      </c>
      <c r="BP44" s="15">
        <v>46.928783005876504</v>
      </c>
      <c r="BQ44" s="15">
        <v>26.142666814957781</v>
      </c>
      <c r="BR44" s="15">
        <v>488.23362439303321</v>
      </c>
      <c r="BS44" s="15">
        <v>124.35411195148662</v>
      </c>
      <c r="BT44" s="15">
        <v>1068.0188547293783</v>
      </c>
      <c r="BU44" s="15">
        <v>0</v>
      </c>
    </row>
    <row r="45" spans="1:73" x14ac:dyDescent="0.35">
      <c r="A45" s="10" t="s">
        <v>43</v>
      </c>
      <c r="B45" s="11" t="s">
        <v>114</v>
      </c>
      <c r="C45" s="12">
        <v>1127.2964582489096</v>
      </c>
      <c r="D45" s="13">
        <v>43.249398338082962</v>
      </c>
      <c r="E45" s="13">
        <v>18.870094547762417</v>
      </c>
      <c r="F45" s="13">
        <v>12.717466585807824</v>
      </c>
      <c r="G45" s="13">
        <v>31.354218561970495</v>
      </c>
      <c r="H45" s="13">
        <v>4.7434263682206312</v>
      </c>
      <c r="I45" s="13">
        <v>99.710803853491541</v>
      </c>
      <c r="J45" s="13">
        <v>5.4921874680147527</v>
      </c>
      <c r="K45" s="13">
        <v>822.45064738686483</v>
      </c>
      <c r="L45" s="13">
        <v>12.000018558343886</v>
      </c>
      <c r="M45" s="13">
        <v>194.27302986295319</v>
      </c>
      <c r="N45" s="13">
        <v>2089.148609526309</v>
      </c>
      <c r="O45" s="13">
        <v>5663.2000068537563</v>
      </c>
      <c r="P45" s="13">
        <v>269.68188822571261</v>
      </c>
      <c r="Q45" s="13">
        <v>33.844473428542841</v>
      </c>
      <c r="R45" s="13">
        <v>275.27703777607366</v>
      </c>
      <c r="S45" s="13">
        <v>380.27156415752779</v>
      </c>
      <c r="T45" s="13">
        <v>53.839913825577625</v>
      </c>
      <c r="U45" s="13">
        <v>71.410389437044699</v>
      </c>
      <c r="V45" s="13">
        <v>122.07920548067128</v>
      </c>
      <c r="W45" s="13">
        <v>134.12879527201551</v>
      </c>
      <c r="X45" s="13">
        <v>38.023735251500717</v>
      </c>
      <c r="Y45" s="13">
        <v>99.088599351383237</v>
      </c>
      <c r="Z45" s="13">
        <v>17.820564957703205</v>
      </c>
      <c r="AA45" s="13">
        <v>397.68688764102654</v>
      </c>
      <c r="AB45" s="13">
        <v>87.967449066503804</v>
      </c>
      <c r="AC45" s="13">
        <v>45.354923537057857</v>
      </c>
      <c r="AD45" s="13">
        <v>12.206343750879139</v>
      </c>
      <c r="AE45" s="13">
        <v>108.37367658003619</v>
      </c>
      <c r="AF45" s="13">
        <v>127.63218478004896</v>
      </c>
      <c r="AG45" s="13">
        <v>467.7178356524509</v>
      </c>
      <c r="AH45" s="13">
        <v>2.1730371586890063</v>
      </c>
      <c r="AI45" s="13">
        <v>62.884544377727494</v>
      </c>
      <c r="AJ45" s="13">
        <v>49.268472604037882</v>
      </c>
      <c r="AK45" s="13">
        <v>146.86483247028664</v>
      </c>
      <c r="AL45" s="13">
        <v>741.31395213951043</v>
      </c>
      <c r="AM45" s="13">
        <v>164.79462111860809</v>
      </c>
      <c r="AN45" s="13">
        <v>110.1545636164433</v>
      </c>
      <c r="AO45" s="13">
        <v>300.67171913778611</v>
      </c>
      <c r="AP45" s="13">
        <v>1444.2618415660836</v>
      </c>
      <c r="AQ45" s="13">
        <v>19.464753841479347</v>
      </c>
      <c r="AR45" s="13">
        <v>140.157402237611</v>
      </c>
      <c r="AS45" s="13">
        <v>172.82732596330098</v>
      </c>
      <c r="AT45" s="13">
        <v>115751.57107529978</v>
      </c>
      <c r="AU45" s="13">
        <v>199.76945495783758</v>
      </c>
      <c r="AV45" s="13">
        <v>1091.4856078873352</v>
      </c>
      <c r="AW45" s="13">
        <v>530.80564482282534</v>
      </c>
      <c r="AX45" s="13">
        <v>270.84826808682817</v>
      </c>
      <c r="AY45" s="14">
        <v>394.39797655191785</v>
      </c>
      <c r="AZ45" s="15">
        <v>126.8562476649837</v>
      </c>
      <c r="BA45" s="15">
        <v>3101.4885370005427</v>
      </c>
      <c r="BB45" s="15">
        <v>134.67300707340195</v>
      </c>
      <c r="BC45" s="15">
        <v>1490108.5026554945</v>
      </c>
      <c r="BD45" s="15">
        <v>483.68372388785451</v>
      </c>
      <c r="BE45" s="15">
        <v>9.9022527949957801</v>
      </c>
      <c r="BF45" s="15">
        <v>41.745243094151668</v>
      </c>
      <c r="BG45" s="15">
        <v>169.18636938789726</v>
      </c>
      <c r="BH45" s="15">
        <v>268.12097529737832</v>
      </c>
      <c r="BI45" s="15">
        <v>3.9259984951809095</v>
      </c>
      <c r="BJ45" s="15">
        <v>174.79770304873799</v>
      </c>
      <c r="BK45" s="15">
        <v>55.636715536000274</v>
      </c>
      <c r="BL45" s="15">
        <v>7.9150190719993176</v>
      </c>
      <c r="BM45" s="15">
        <v>30.286417025719977</v>
      </c>
      <c r="BN45" s="15">
        <v>254.37394409539405</v>
      </c>
      <c r="BO45" s="15">
        <v>254.61931348782505</v>
      </c>
      <c r="BP45" s="15">
        <v>116.28496186535882</v>
      </c>
      <c r="BQ45" s="15">
        <v>152.53212781672127</v>
      </c>
      <c r="BR45" s="15">
        <v>146.43432146360092</v>
      </c>
      <c r="BS45" s="15">
        <v>1015.8282199047309</v>
      </c>
      <c r="BT45" s="15">
        <v>237.87125989546658</v>
      </c>
      <c r="BU45" s="15">
        <v>0</v>
      </c>
    </row>
    <row r="46" spans="1:73" x14ac:dyDescent="0.35">
      <c r="A46" s="10" t="s">
        <v>44</v>
      </c>
      <c r="B46" s="11" t="s">
        <v>115</v>
      </c>
      <c r="C46" s="12">
        <v>424.18172428451192</v>
      </c>
      <c r="D46" s="13">
        <v>34.826759695592152</v>
      </c>
      <c r="E46" s="13">
        <v>38.9098446855497</v>
      </c>
      <c r="F46" s="13">
        <v>15.167779936449191</v>
      </c>
      <c r="G46" s="13">
        <v>50.848507460030994</v>
      </c>
      <c r="H46" s="13">
        <v>9.897010486946229</v>
      </c>
      <c r="I46" s="13">
        <v>323.78098160212829</v>
      </c>
      <c r="J46" s="13">
        <v>30.510133053325795</v>
      </c>
      <c r="K46" s="13">
        <v>383.37212047389295</v>
      </c>
      <c r="L46" s="13">
        <v>52.457683143731934</v>
      </c>
      <c r="M46" s="13">
        <v>21.700120862289605</v>
      </c>
      <c r="N46" s="13">
        <v>11578.005532521503</v>
      </c>
      <c r="O46" s="13">
        <v>110208.2514677796</v>
      </c>
      <c r="P46" s="13">
        <v>202.45659642746585</v>
      </c>
      <c r="Q46" s="13">
        <v>39.040503613073277</v>
      </c>
      <c r="R46" s="13">
        <v>1230.9791523267788</v>
      </c>
      <c r="S46" s="13">
        <v>1477.297531394481</v>
      </c>
      <c r="T46" s="13">
        <v>193.48523467052894</v>
      </c>
      <c r="U46" s="13">
        <v>1355.9605154682345</v>
      </c>
      <c r="V46" s="13">
        <v>239.51922768970735</v>
      </c>
      <c r="W46" s="13">
        <v>479.22300519033701</v>
      </c>
      <c r="X46" s="13">
        <v>181.54444335716121</v>
      </c>
      <c r="Y46" s="13">
        <v>284.02232783925007</v>
      </c>
      <c r="Z46" s="13">
        <v>48.169072013256468</v>
      </c>
      <c r="AA46" s="13">
        <v>34.212381877729612</v>
      </c>
      <c r="AB46" s="13">
        <v>260.26134470613653</v>
      </c>
      <c r="AC46" s="13">
        <v>190.20538511739844</v>
      </c>
      <c r="AD46" s="13">
        <v>52.259936935192307</v>
      </c>
      <c r="AE46" s="13">
        <v>244.83736007036859</v>
      </c>
      <c r="AF46" s="13">
        <v>92.328944733596089</v>
      </c>
      <c r="AG46" s="13">
        <v>132.2600928728306</v>
      </c>
      <c r="AH46" s="13">
        <v>4.8371554337326401</v>
      </c>
      <c r="AI46" s="13">
        <v>162.24494122204828</v>
      </c>
      <c r="AJ46" s="13">
        <v>222.75719943481334</v>
      </c>
      <c r="AK46" s="13">
        <v>94.011380125477288</v>
      </c>
      <c r="AL46" s="13">
        <v>15878.509608531174</v>
      </c>
      <c r="AM46" s="13">
        <v>1027.6619463652789</v>
      </c>
      <c r="AN46" s="13">
        <v>2328.7670996774041</v>
      </c>
      <c r="AO46" s="13">
        <v>6818.6678374914118</v>
      </c>
      <c r="AP46" s="13">
        <v>6367.2337419103915</v>
      </c>
      <c r="AQ46" s="13">
        <v>117.29737480375007</v>
      </c>
      <c r="AR46" s="13">
        <v>1401.9065198605476</v>
      </c>
      <c r="AS46" s="13">
        <v>160.0971714243924</v>
      </c>
      <c r="AT46" s="13">
        <v>16354.588764096576</v>
      </c>
      <c r="AU46" s="13">
        <v>140220.33041562256</v>
      </c>
      <c r="AV46" s="13">
        <v>237299.62039649062</v>
      </c>
      <c r="AW46" s="13">
        <v>190283.0373185646</v>
      </c>
      <c r="AX46" s="13">
        <v>13957.575963667998</v>
      </c>
      <c r="AY46" s="14">
        <v>27192.028582283798</v>
      </c>
      <c r="AZ46" s="15">
        <v>4134.4672672744509</v>
      </c>
      <c r="BA46" s="15">
        <v>2063.4422231965109</v>
      </c>
      <c r="BB46" s="15">
        <v>197.90064887583952</v>
      </c>
      <c r="BC46" s="15">
        <v>90118.459412873359</v>
      </c>
      <c r="BD46" s="15">
        <v>440.41980135046583</v>
      </c>
      <c r="BE46" s="15">
        <v>36.115427937677715</v>
      </c>
      <c r="BF46" s="15">
        <v>81.214388045595996</v>
      </c>
      <c r="BG46" s="15">
        <v>724.20484974114959</v>
      </c>
      <c r="BH46" s="15">
        <v>725.57679231185193</v>
      </c>
      <c r="BI46" s="15">
        <v>3.9279795189246398</v>
      </c>
      <c r="BJ46" s="15">
        <v>1641.4263993331042</v>
      </c>
      <c r="BK46" s="15">
        <v>71.734321827256906</v>
      </c>
      <c r="BL46" s="15">
        <v>17.923842671009798</v>
      </c>
      <c r="BM46" s="15">
        <v>44.373406415779783</v>
      </c>
      <c r="BN46" s="15">
        <v>284.23532856715542</v>
      </c>
      <c r="BO46" s="15">
        <v>1086.9821891884285</v>
      </c>
      <c r="BP46" s="15">
        <v>167.62394506740748</v>
      </c>
      <c r="BQ46" s="15">
        <v>627.72043190292402</v>
      </c>
      <c r="BR46" s="15">
        <v>144.11644538096496</v>
      </c>
      <c r="BS46" s="15">
        <v>488.39204191511698</v>
      </c>
      <c r="BT46" s="15">
        <v>276.35101230205777</v>
      </c>
      <c r="BU46" s="15">
        <v>0</v>
      </c>
    </row>
    <row r="47" spans="1:73" x14ac:dyDescent="0.35">
      <c r="A47" s="10" t="s">
        <v>45</v>
      </c>
      <c r="B47" s="11" t="s">
        <v>116</v>
      </c>
      <c r="C47" s="12">
        <v>263.79259551918989</v>
      </c>
      <c r="D47" s="13">
        <v>37.176150550693151</v>
      </c>
      <c r="E47" s="13">
        <v>48.268647188538402</v>
      </c>
      <c r="F47" s="13">
        <v>17.442195123799156</v>
      </c>
      <c r="G47" s="13">
        <v>37.342894245380087</v>
      </c>
      <c r="H47" s="13">
        <v>6.0041364150179461</v>
      </c>
      <c r="I47" s="13">
        <v>200.7663163146826</v>
      </c>
      <c r="J47" s="13">
        <v>18.509326744084245</v>
      </c>
      <c r="K47" s="13">
        <v>239.04325471879895</v>
      </c>
      <c r="L47" s="13">
        <v>436.71316052171454</v>
      </c>
      <c r="M47" s="13">
        <v>14.336523667168198</v>
      </c>
      <c r="N47" s="13">
        <v>21150.8361314055</v>
      </c>
      <c r="O47" s="13">
        <v>18318.073636993693</v>
      </c>
      <c r="P47" s="13">
        <v>4083.6745080337387</v>
      </c>
      <c r="Q47" s="13">
        <v>329.26041972511683</v>
      </c>
      <c r="R47" s="13">
        <v>777.9258589286153</v>
      </c>
      <c r="S47" s="13">
        <v>1539.5890754458069</v>
      </c>
      <c r="T47" s="13">
        <v>918.28406780224384</v>
      </c>
      <c r="U47" s="13">
        <v>61380.77579366017</v>
      </c>
      <c r="V47" s="13">
        <v>146.19657384376893</v>
      </c>
      <c r="W47" s="13">
        <v>294.63151578497849</v>
      </c>
      <c r="X47" s="13">
        <v>113.07330341219378</v>
      </c>
      <c r="Y47" s="13">
        <v>177.07124892218786</v>
      </c>
      <c r="Z47" s="13">
        <v>29.991805935229969</v>
      </c>
      <c r="AA47" s="13">
        <v>25.798320218946561</v>
      </c>
      <c r="AB47" s="13">
        <v>159.25991008090389</v>
      </c>
      <c r="AC47" s="13">
        <v>118.78263240436051</v>
      </c>
      <c r="AD47" s="13">
        <v>42.166525785343545</v>
      </c>
      <c r="AE47" s="13">
        <v>3204.4126867413693</v>
      </c>
      <c r="AF47" s="13">
        <v>477.82665697324916</v>
      </c>
      <c r="AG47" s="13">
        <v>95.616916861660371</v>
      </c>
      <c r="AH47" s="13">
        <v>2.9345165515468108</v>
      </c>
      <c r="AI47" s="13">
        <v>121.33477509587843</v>
      </c>
      <c r="AJ47" s="13">
        <v>407.06787398421693</v>
      </c>
      <c r="AK47" s="13">
        <v>239.12823823567774</v>
      </c>
      <c r="AL47" s="13">
        <v>1928.0603745525295</v>
      </c>
      <c r="AM47" s="13">
        <v>590.45793384814147</v>
      </c>
      <c r="AN47" s="13">
        <v>2733.7864912549226</v>
      </c>
      <c r="AO47" s="13">
        <v>393.6820982985758</v>
      </c>
      <c r="AP47" s="13">
        <v>6070.9234415661458</v>
      </c>
      <c r="AQ47" s="13">
        <v>35.963197229873082</v>
      </c>
      <c r="AR47" s="13">
        <v>296.24083934209705</v>
      </c>
      <c r="AS47" s="13">
        <v>6761.1973707791576</v>
      </c>
      <c r="AT47" s="13">
        <v>1106.9589098117133</v>
      </c>
      <c r="AU47" s="13">
        <v>9327.680061502133</v>
      </c>
      <c r="AV47" s="13">
        <v>19460.911833208324</v>
      </c>
      <c r="AW47" s="13">
        <v>17965.543143396102</v>
      </c>
      <c r="AX47" s="13">
        <v>1336.539174383945</v>
      </c>
      <c r="AY47" s="14">
        <v>3643.371819333619</v>
      </c>
      <c r="AZ47" s="15">
        <v>1633.6233165681695</v>
      </c>
      <c r="BA47" s="15">
        <v>981.01257659970167</v>
      </c>
      <c r="BB47" s="15">
        <v>37.586727776117222</v>
      </c>
      <c r="BC47" s="15">
        <v>246192.37037004434</v>
      </c>
      <c r="BD47" s="15">
        <v>268.16625492335368</v>
      </c>
      <c r="BE47" s="15">
        <v>21.909844019118033</v>
      </c>
      <c r="BF47" s="15">
        <v>332.82241800236272</v>
      </c>
      <c r="BG47" s="15">
        <v>7619.7626359512806</v>
      </c>
      <c r="BH47" s="15">
        <v>465.47182708954227</v>
      </c>
      <c r="BI47" s="15">
        <v>2.3874072331083105</v>
      </c>
      <c r="BJ47" s="15">
        <v>12723.468264877692</v>
      </c>
      <c r="BK47" s="15">
        <v>876.61416269036806</v>
      </c>
      <c r="BL47" s="15">
        <v>44.162733371107898</v>
      </c>
      <c r="BM47" s="15">
        <v>28.189047742101121</v>
      </c>
      <c r="BN47" s="15">
        <v>2484.3529585049146</v>
      </c>
      <c r="BO47" s="15">
        <v>226.35982398100148</v>
      </c>
      <c r="BP47" s="15">
        <v>180.22448185034062</v>
      </c>
      <c r="BQ47" s="15">
        <v>152.33369655209427</v>
      </c>
      <c r="BR47" s="15">
        <v>369.09054897768254</v>
      </c>
      <c r="BS47" s="15">
        <v>822.47353787888517</v>
      </c>
      <c r="BT47" s="15">
        <v>5135.5889966765117</v>
      </c>
      <c r="BU47" s="15">
        <v>0</v>
      </c>
    </row>
    <row r="48" spans="1:73" x14ac:dyDescent="0.35">
      <c r="A48" s="10" t="s">
        <v>46</v>
      </c>
      <c r="B48" s="11" t="s">
        <v>117</v>
      </c>
      <c r="C48" s="12">
        <v>735.67596319220399</v>
      </c>
      <c r="D48" s="13">
        <v>108.42691217295113</v>
      </c>
      <c r="E48" s="13">
        <v>92.292228252493999</v>
      </c>
      <c r="F48" s="13">
        <v>42.89947685774986</v>
      </c>
      <c r="G48" s="13">
        <v>125.35636795158301</v>
      </c>
      <c r="H48" s="13">
        <v>61.707860626695322</v>
      </c>
      <c r="I48" s="13">
        <v>1041.1775554046765</v>
      </c>
      <c r="J48" s="13">
        <v>61.44836019667833</v>
      </c>
      <c r="K48" s="13">
        <v>1656.7954806020193</v>
      </c>
      <c r="L48" s="13">
        <v>151.65756595554467</v>
      </c>
      <c r="M48" s="13">
        <v>45.831003858301614</v>
      </c>
      <c r="N48" s="13">
        <v>2174.2619031392769</v>
      </c>
      <c r="O48" s="13">
        <v>2064.0363759134866</v>
      </c>
      <c r="P48" s="13">
        <v>369.11567030374897</v>
      </c>
      <c r="Q48" s="13">
        <v>1143.245115115719</v>
      </c>
      <c r="R48" s="13">
        <v>1933.2065869673002</v>
      </c>
      <c r="S48" s="13">
        <v>2240.7060733084268</v>
      </c>
      <c r="T48" s="13">
        <v>687.35820022178461</v>
      </c>
      <c r="U48" s="13">
        <v>5034.6804994878903</v>
      </c>
      <c r="V48" s="13">
        <v>513.87406321834339</v>
      </c>
      <c r="W48" s="13">
        <v>1341.296578069092</v>
      </c>
      <c r="X48" s="13">
        <v>734.97099017632445</v>
      </c>
      <c r="Y48" s="13">
        <v>1178.6538328662914</v>
      </c>
      <c r="Z48" s="13">
        <v>198.01486148635266</v>
      </c>
      <c r="AA48" s="13">
        <v>847.65788799093377</v>
      </c>
      <c r="AB48" s="13">
        <v>613.74364667377415</v>
      </c>
      <c r="AC48" s="13">
        <v>818.57093687857241</v>
      </c>
      <c r="AD48" s="13">
        <v>1727.2650418479031</v>
      </c>
      <c r="AE48" s="13">
        <v>5267.9259771718571</v>
      </c>
      <c r="AF48" s="13">
        <v>334.12370689458339</v>
      </c>
      <c r="AG48" s="13">
        <v>2553.3718426619707</v>
      </c>
      <c r="AH48" s="13">
        <v>7.3488948254819269</v>
      </c>
      <c r="AI48" s="13">
        <v>5230.0915024560309</v>
      </c>
      <c r="AJ48" s="13">
        <v>2941.5818098110922</v>
      </c>
      <c r="AK48" s="13">
        <v>2809.2532186350754</v>
      </c>
      <c r="AL48" s="13">
        <v>2959.6797483625282</v>
      </c>
      <c r="AM48" s="13">
        <v>720.22521287262384</v>
      </c>
      <c r="AN48" s="13">
        <v>811.44277391513208</v>
      </c>
      <c r="AO48" s="13">
        <v>1867.6196313550324</v>
      </c>
      <c r="AP48" s="13">
        <v>1833.4234352332078</v>
      </c>
      <c r="AQ48" s="13">
        <v>2198.9513545085192</v>
      </c>
      <c r="AR48" s="13">
        <v>10373.702613801366</v>
      </c>
      <c r="AS48" s="13">
        <v>2536.2144033938112</v>
      </c>
      <c r="AT48" s="13">
        <v>9541.6814292684103</v>
      </c>
      <c r="AU48" s="13">
        <v>3192.9007215537786</v>
      </c>
      <c r="AV48" s="13">
        <v>11294.295346284585</v>
      </c>
      <c r="AW48" s="13">
        <v>125256.88518623982</v>
      </c>
      <c r="AX48" s="13">
        <v>1230.2099790432296</v>
      </c>
      <c r="AY48" s="14">
        <v>1145.6879000288689</v>
      </c>
      <c r="AZ48" s="15">
        <v>131284.74432194413</v>
      </c>
      <c r="BA48" s="15">
        <v>6734.9806756258977</v>
      </c>
      <c r="BB48" s="15">
        <v>238.19074804979877</v>
      </c>
      <c r="BC48" s="15">
        <v>24034.168034857437</v>
      </c>
      <c r="BD48" s="15">
        <v>845.56250773711508</v>
      </c>
      <c r="BE48" s="15">
        <v>56.225715842879275</v>
      </c>
      <c r="BF48" s="15">
        <v>763.08464678535188</v>
      </c>
      <c r="BG48" s="15">
        <v>2043.1442528717707</v>
      </c>
      <c r="BH48" s="15">
        <v>1319.091424197479</v>
      </c>
      <c r="BI48" s="15">
        <v>6.1173766421464828</v>
      </c>
      <c r="BJ48" s="15">
        <v>19168.006248519421</v>
      </c>
      <c r="BK48" s="15">
        <v>2497.1896813887647</v>
      </c>
      <c r="BL48" s="15">
        <v>2653.5824330492496</v>
      </c>
      <c r="BM48" s="15">
        <v>108.79221369928905</v>
      </c>
      <c r="BN48" s="15">
        <v>1249.3999291981058</v>
      </c>
      <c r="BO48" s="15">
        <v>654.81692587308044</v>
      </c>
      <c r="BP48" s="15">
        <v>12503.019027329592</v>
      </c>
      <c r="BQ48" s="15">
        <v>491.11020392717921</v>
      </c>
      <c r="BR48" s="15">
        <v>19892.112882488371</v>
      </c>
      <c r="BS48" s="15">
        <v>733.17904301584826</v>
      </c>
      <c r="BT48" s="15">
        <v>32045.204110583865</v>
      </c>
      <c r="BU48" s="15">
        <v>0</v>
      </c>
    </row>
    <row r="49" spans="1:73" x14ac:dyDescent="0.35">
      <c r="A49" s="10" t="s">
        <v>47</v>
      </c>
      <c r="B49" s="11" t="s">
        <v>118</v>
      </c>
      <c r="C49" s="12">
        <v>3965.1942512348869</v>
      </c>
      <c r="D49" s="13">
        <v>145.59409971909938</v>
      </c>
      <c r="E49" s="13">
        <v>29.178453070336197</v>
      </c>
      <c r="F49" s="13">
        <v>18.955283452175522</v>
      </c>
      <c r="G49" s="13">
        <v>33.352864533269191</v>
      </c>
      <c r="H49" s="13">
        <v>6.3392274247148812</v>
      </c>
      <c r="I49" s="13">
        <v>248.95428144629841</v>
      </c>
      <c r="J49" s="13">
        <v>19.430929360619853</v>
      </c>
      <c r="K49" s="13">
        <v>266.69716062170983</v>
      </c>
      <c r="L49" s="13">
        <v>41.985876245550898</v>
      </c>
      <c r="M49" s="13">
        <v>126.68659314477397</v>
      </c>
      <c r="N49" s="13">
        <v>2931.5001416399859</v>
      </c>
      <c r="O49" s="13">
        <v>618.53348304646818</v>
      </c>
      <c r="P49" s="13">
        <v>149.27025308560917</v>
      </c>
      <c r="Q49" s="13">
        <v>45.717132282835351</v>
      </c>
      <c r="R49" s="13">
        <v>925.03156662148081</v>
      </c>
      <c r="S49" s="13">
        <v>1520.0810090948578</v>
      </c>
      <c r="T49" s="13">
        <v>257.65706065768688</v>
      </c>
      <c r="U49" s="13">
        <v>2192.3340191273319</v>
      </c>
      <c r="V49" s="13">
        <v>599.4784824121316</v>
      </c>
      <c r="W49" s="13">
        <v>493.3097641356988</v>
      </c>
      <c r="X49" s="13">
        <v>148.75988185515754</v>
      </c>
      <c r="Y49" s="13">
        <v>420.05453620297135</v>
      </c>
      <c r="Z49" s="13">
        <v>80.954035168436107</v>
      </c>
      <c r="AA49" s="13">
        <v>109.14427341935584</v>
      </c>
      <c r="AB49" s="13">
        <v>403.51088043833192</v>
      </c>
      <c r="AC49" s="13">
        <v>166.70214789930958</v>
      </c>
      <c r="AD49" s="13">
        <v>54.155328535233501</v>
      </c>
      <c r="AE49" s="13">
        <v>445.49288561405911</v>
      </c>
      <c r="AF49" s="13">
        <v>142.05912776241919</v>
      </c>
      <c r="AG49" s="13">
        <v>727.21510415247167</v>
      </c>
      <c r="AH49" s="13">
        <v>10.312356103605442</v>
      </c>
      <c r="AI49" s="13">
        <v>153.69377751293257</v>
      </c>
      <c r="AJ49" s="13">
        <v>193.98370514592762</v>
      </c>
      <c r="AK49" s="13">
        <v>95.10918988247947</v>
      </c>
      <c r="AL49" s="13">
        <v>527.02298602231622</v>
      </c>
      <c r="AM49" s="13">
        <v>289.72925282475239</v>
      </c>
      <c r="AN49" s="13">
        <v>4714.2757790844826</v>
      </c>
      <c r="AO49" s="13">
        <v>69.768684720559207</v>
      </c>
      <c r="AP49" s="13">
        <v>536.03346434530647</v>
      </c>
      <c r="AQ49" s="13">
        <v>45.91076575461399</v>
      </c>
      <c r="AR49" s="13">
        <v>534.78375514816332</v>
      </c>
      <c r="AS49" s="13">
        <v>274.1887643262753</v>
      </c>
      <c r="AT49" s="13">
        <v>363.53016323621739</v>
      </c>
      <c r="AU49" s="13">
        <v>350.48503634288687</v>
      </c>
      <c r="AV49" s="13">
        <v>685.55211036452215</v>
      </c>
      <c r="AW49" s="13">
        <v>2658.0948764014856</v>
      </c>
      <c r="AX49" s="13">
        <v>71132.643237703975</v>
      </c>
      <c r="AY49" s="14">
        <v>724.65426695733595</v>
      </c>
      <c r="AZ49" s="14">
        <v>1633.0462612018071</v>
      </c>
      <c r="BA49" s="14">
        <v>3509.8149189403734</v>
      </c>
      <c r="BB49" s="14">
        <v>125.12465677619529</v>
      </c>
      <c r="BC49" s="14">
        <v>12403.214417354071</v>
      </c>
      <c r="BD49" s="14">
        <v>1335.2117830084092</v>
      </c>
      <c r="BE49" s="14">
        <v>32.24537379767694</v>
      </c>
      <c r="BF49" s="14">
        <v>467.7829772163895</v>
      </c>
      <c r="BG49" s="14">
        <v>2481.3695554136252</v>
      </c>
      <c r="BH49" s="14">
        <v>4680.6955678528329</v>
      </c>
      <c r="BI49" s="14">
        <v>6.8151938718078036</v>
      </c>
      <c r="BJ49" s="14">
        <v>885.13739537724575</v>
      </c>
      <c r="BK49" s="14">
        <v>188.55117768151675</v>
      </c>
      <c r="BL49" s="14">
        <v>74.203628874944613</v>
      </c>
      <c r="BM49" s="14">
        <v>3772.3972878887112</v>
      </c>
      <c r="BN49" s="14">
        <v>55919.273166409752</v>
      </c>
      <c r="BO49" s="14">
        <v>435.91300391444548</v>
      </c>
      <c r="BP49" s="14">
        <v>2594.0321798289897</v>
      </c>
      <c r="BQ49" s="14">
        <v>144.97944680821078</v>
      </c>
      <c r="BR49" s="14">
        <v>1847.8654289737826</v>
      </c>
      <c r="BS49" s="14">
        <v>331.9196062314698</v>
      </c>
      <c r="BT49" s="14">
        <v>19404.832566803547</v>
      </c>
      <c r="BU49" s="14">
        <v>0</v>
      </c>
    </row>
    <row r="50" spans="1:73" x14ac:dyDescent="0.35">
      <c r="A50" s="10" t="s">
        <v>48</v>
      </c>
      <c r="B50" s="11" t="s">
        <v>119</v>
      </c>
      <c r="C50" s="12">
        <v>84.823469873293803</v>
      </c>
      <c r="D50" s="13">
        <v>8.4351993671604308</v>
      </c>
      <c r="E50" s="13">
        <v>9.8597523303522667</v>
      </c>
      <c r="F50" s="13">
        <v>4.5351260969086651</v>
      </c>
      <c r="G50" s="13">
        <v>13.854055423102682</v>
      </c>
      <c r="H50" s="13">
        <v>6.3995451039245257</v>
      </c>
      <c r="I50" s="13">
        <v>69.473343521529983</v>
      </c>
      <c r="J50" s="13">
        <v>7.4739048099030825</v>
      </c>
      <c r="K50" s="13">
        <v>82.623023934326696</v>
      </c>
      <c r="L50" s="13">
        <v>14.089619272071523</v>
      </c>
      <c r="M50" s="13">
        <v>5.2743065682545982</v>
      </c>
      <c r="N50" s="13">
        <v>12985.156356436017</v>
      </c>
      <c r="O50" s="13">
        <v>95.45720408276847</v>
      </c>
      <c r="P50" s="13">
        <v>8.9720616050921471</v>
      </c>
      <c r="Q50" s="13">
        <v>8.9568380931287894</v>
      </c>
      <c r="R50" s="13">
        <v>236.86772150461724</v>
      </c>
      <c r="S50" s="13">
        <v>285.70138597540392</v>
      </c>
      <c r="T50" s="13">
        <v>35.852806561346263</v>
      </c>
      <c r="U50" s="13">
        <v>70.804726401006448</v>
      </c>
      <c r="V50" s="13">
        <v>47.613653856187561</v>
      </c>
      <c r="W50" s="13">
        <v>95.43051614033844</v>
      </c>
      <c r="X50" s="13">
        <v>36.230175603228254</v>
      </c>
      <c r="Y50" s="13">
        <v>56.470118996238241</v>
      </c>
      <c r="Z50" s="13">
        <v>9.9516277567602849</v>
      </c>
      <c r="AA50" s="13">
        <v>7.8798026794686438</v>
      </c>
      <c r="AB50" s="13">
        <v>51.57537418729283</v>
      </c>
      <c r="AC50" s="13">
        <v>37.875663260702567</v>
      </c>
      <c r="AD50" s="13">
        <v>20.300193873690084</v>
      </c>
      <c r="AE50" s="13">
        <v>48.674633416164838</v>
      </c>
      <c r="AF50" s="13">
        <v>16.940913996562191</v>
      </c>
      <c r="AG50" s="13">
        <v>30.42460956511281</v>
      </c>
      <c r="AH50" s="13">
        <v>0.94216509697154305</v>
      </c>
      <c r="AI50" s="13">
        <v>44.927330498174278</v>
      </c>
      <c r="AJ50" s="13">
        <v>62.972449370839136</v>
      </c>
      <c r="AK50" s="13">
        <v>23.995426772942736</v>
      </c>
      <c r="AL50" s="13">
        <v>375.39856960909901</v>
      </c>
      <c r="AM50" s="13">
        <v>42.566895286845281</v>
      </c>
      <c r="AN50" s="13">
        <v>92.567405159855909</v>
      </c>
      <c r="AO50" s="13">
        <v>16.429238550386863</v>
      </c>
      <c r="AP50" s="13">
        <v>50.619477086766615</v>
      </c>
      <c r="AQ50" s="13">
        <v>9.2352445985900609</v>
      </c>
      <c r="AR50" s="13">
        <v>50.932166660655071</v>
      </c>
      <c r="AS50" s="13">
        <v>13.959311298264293</v>
      </c>
      <c r="AT50" s="13">
        <v>74.989268750093515</v>
      </c>
      <c r="AU50" s="13">
        <v>62.119524618392624</v>
      </c>
      <c r="AV50" s="13">
        <v>66.972045069706411</v>
      </c>
      <c r="AW50" s="13">
        <v>295.4121878074024</v>
      </c>
      <c r="AX50" s="13">
        <v>1908.9571758338566</v>
      </c>
      <c r="AY50" s="14">
        <v>8425.4257497035069</v>
      </c>
      <c r="AZ50" s="14">
        <v>235.69394726133814</v>
      </c>
      <c r="BA50" s="14">
        <v>57.629947516634367</v>
      </c>
      <c r="BB50" s="14">
        <v>4.3638212874460924</v>
      </c>
      <c r="BC50" s="14">
        <v>18323.343811929546</v>
      </c>
      <c r="BD50" s="14">
        <v>88.848399054463584</v>
      </c>
      <c r="BE50" s="14">
        <v>9.017810556500109</v>
      </c>
      <c r="BF50" s="14">
        <v>16.498288707073108</v>
      </c>
      <c r="BG50" s="14">
        <v>119.94179994222148</v>
      </c>
      <c r="BH50" s="14">
        <v>142.71135065401035</v>
      </c>
      <c r="BI50" s="14">
        <v>30.859531717244941</v>
      </c>
      <c r="BJ50" s="14">
        <v>14335.527340133624</v>
      </c>
      <c r="BK50" s="14">
        <v>3093.6961795326342</v>
      </c>
      <c r="BL50" s="14">
        <v>2323.6372933340108</v>
      </c>
      <c r="BM50" s="14">
        <v>8.9681497017643945</v>
      </c>
      <c r="BN50" s="14">
        <v>49.400859937053411</v>
      </c>
      <c r="BO50" s="14">
        <v>329.7836519879599</v>
      </c>
      <c r="BP50" s="14">
        <v>1930.4903445157438</v>
      </c>
      <c r="BQ50" s="14">
        <v>737.87415376224567</v>
      </c>
      <c r="BR50" s="14">
        <v>2220.9949085158642</v>
      </c>
      <c r="BS50" s="14">
        <v>196.02535681693641</v>
      </c>
      <c r="BT50" s="14">
        <v>5145.2753908170462</v>
      </c>
      <c r="BU50" s="14">
        <v>0</v>
      </c>
    </row>
    <row r="51" spans="1:73" x14ac:dyDescent="0.35">
      <c r="A51" s="10" t="s">
        <v>49</v>
      </c>
      <c r="B51" s="11" t="s">
        <v>120</v>
      </c>
      <c r="C51" s="12">
        <v>19434.034028231745</v>
      </c>
      <c r="D51" s="16">
        <v>15169.467303647793</v>
      </c>
      <c r="E51" s="16">
        <v>21606.282905521486</v>
      </c>
      <c r="F51" s="16">
        <v>12154.953282677749</v>
      </c>
      <c r="G51" s="16">
        <v>36446.032281287065</v>
      </c>
      <c r="H51" s="16">
        <v>41164.800803563245</v>
      </c>
      <c r="I51" s="16">
        <v>52038.408005958394</v>
      </c>
      <c r="J51" s="16">
        <v>14099.578843817351</v>
      </c>
      <c r="K51" s="16">
        <v>58896.356142954748</v>
      </c>
      <c r="L51" s="16">
        <v>46865.898666837784</v>
      </c>
      <c r="M51" s="16">
        <v>9681.053090385416</v>
      </c>
      <c r="N51" s="16">
        <v>184829.21531341862</v>
      </c>
      <c r="O51" s="16">
        <v>427.3374490066181</v>
      </c>
      <c r="P51" s="16">
        <v>15701.317681529787</v>
      </c>
      <c r="Q51" s="16">
        <v>6272.6908410217166</v>
      </c>
      <c r="R51" s="16">
        <v>1589.8021189921003</v>
      </c>
      <c r="S51" s="16">
        <v>325.73655197104625</v>
      </c>
      <c r="T51" s="16">
        <v>1182.3139650370995</v>
      </c>
      <c r="U51" s="16">
        <v>160.15358362460182</v>
      </c>
      <c r="V51" s="16">
        <v>6906.2321049888806</v>
      </c>
      <c r="W51" s="16">
        <v>8133.6334581307319</v>
      </c>
      <c r="X51" s="16">
        <v>1238.4479006393994</v>
      </c>
      <c r="Y51" s="16">
        <v>43.663118417168015</v>
      </c>
      <c r="Z51" s="16">
        <v>3529.2494672810167</v>
      </c>
      <c r="AA51" s="16">
        <v>7.2176367430169321</v>
      </c>
      <c r="AB51" s="16">
        <v>5122.9901284957941</v>
      </c>
      <c r="AC51" s="16">
        <v>122.18839148732629</v>
      </c>
      <c r="AD51" s="16">
        <v>12.234036488538008</v>
      </c>
      <c r="AE51" s="16">
        <v>10173.933477738095</v>
      </c>
      <c r="AF51" s="16">
        <v>326.38949413129473</v>
      </c>
      <c r="AG51" s="16">
        <v>10133.0898961026</v>
      </c>
      <c r="AH51" s="16">
        <v>0.7080580033076721</v>
      </c>
      <c r="AI51" s="16">
        <v>544.79239923079069</v>
      </c>
      <c r="AJ51" s="16">
        <v>2395.2310438655404</v>
      </c>
      <c r="AK51" s="16">
        <v>2935.4816466093062</v>
      </c>
      <c r="AL51" s="16">
        <v>4542.635957624052</v>
      </c>
      <c r="AM51" s="16">
        <v>81.590214264978016</v>
      </c>
      <c r="AN51" s="16">
        <v>10186.649610842345</v>
      </c>
      <c r="AO51" s="16">
        <v>702.56753998074623</v>
      </c>
      <c r="AP51" s="16">
        <v>2742.9136327742522</v>
      </c>
      <c r="AQ51" s="16">
        <v>1760.1529704423647</v>
      </c>
      <c r="AR51" s="16">
        <v>549.60506119249976</v>
      </c>
      <c r="AS51" s="16">
        <v>9350.6929267150808</v>
      </c>
      <c r="AT51" s="16">
        <v>38736.378998219123</v>
      </c>
      <c r="AU51" s="16">
        <v>1894.2342043083249</v>
      </c>
      <c r="AV51" s="16">
        <v>222.10766276419469</v>
      </c>
      <c r="AW51" s="16">
        <v>1666.0652448265032</v>
      </c>
      <c r="AX51" s="16">
        <v>531.73372775877863</v>
      </c>
      <c r="AY51" s="14">
        <v>2355.118857084457</v>
      </c>
      <c r="AZ51" s="14">
        <v>3249.6083822981241</v>
      </c>
      <c r="BA51" s="14">
        <v>20018.736164787155</v>
      </c>
      <c r="BB51" s="14">
        <v>1910.9287605068698</v>
      </c>
      <c r="BC51" s="14">
        <v>3913.3502562953854</v>
      </c>
      <c r="BD51" s="14">
        <v>11680.054538544144</v>
      </c>
      <c r="BE51" s="14">
        <v>2049.908524243353</v>
      </c>
      <c r="BF51" s="14">
        <v>5162.4801695919796</v>
      </c>
      <c r="BG51" s="14">
        <v>4292.0604579306773</v>
      </c>
      <c r="BH51" s="14">
        <v>14695.698585136586</v>
      </c>
      <c r="BI51" s="14">
        <v>0.57497373679742203</v>
      </c>
      <c r="BJ51" s="14">
        <v>29047.53153999897</v>
      </c>
      <c r="BK51" s="14">
        <v>96258.209664582551</v>
      </c>
      <c r="BL51" s="14">
        <v>3139.8358888541279</v>
      </c>
      <c r="BM51" s="14">
        <v>1839.9466623097439</v>
      </c>
      <c r="BN51" s="14">
        <v>94.746200989375666</v>
      </c>
      <c r="BO51" s="14">
        <v>3361.1548227038465</v>
      </c>
      <c r="BP51" s="14">
        <v>4438.2932604683165</v>
      </c>
      <c r="BQ51" s="14">
        <v>80.942398925512634</v>
      </c>
      <c r="BR51" s="14">
        <v>26601.952921362848</v>
      </c>
      <c r="BS51" s="14">
        <v>66.088487067871114</v>
      </c>
      <c r="BT51" s="14">
        <v>7366.7852506532745</v>
      </c>
      <c r="BU51" s="14">
        <v>0</v>
      </c>
    </row>
    <row r="52" spans="1:73" x14ac:dyDescent="0.35">
      <c r="A52" s="10" t="s">
        <v>50</v>
      </c>
      <c r="B52" s="11" t="s">
        <v>121</v>
      </c>
      <c r="C52" s="12">
        <v>8730.6567299244634</v>
      </c>
      <c r="D52" s="16">
        <v>950.23434531659734</v>
      </c>
      <c r="E52" s="16">
        <v>7552.131766991215</v>
      </c>
      <c r="F52" s="16">
        <v>2500.867470410632</v>
      </c>
      <c r="G52" s="16">
        <v>9019.8296808635569</v>
      </c>
      <c r="H52" s="16">
        <v>1571.524013788189</v>
      </c>
      <c r="I52" s="16">
        <v>28007.632389851235</v>
      </c>
      <c r="J52" s="16">
        <v>110.45163677536233</v>
      </c>
      <c r="K52" s="16">
        <v>4344.6045407445981</v>
      </c>
      <c r="L52" s="16">
        <v>1468.9954626942274</v>
      </c>
      <c r="M52" s="16">
        <v>3464.971177493785</v>
      </c>
      <c r="N52" s="16">
        <v>119426.78242177122</v>
      </c>
      <c r="O52" s="16">
        <v>6971.2800261163202</v>
      </c>
      <c r="P52" s="16">
        <v>4950.19546179177</v>
      </c>
      <c r="Q52" s="16">
        <v>3050.7725477263643</v>
      </c>
      <c r="R52" s="16">
        <v>27192.546334531606</v>
      </c>
      <c r="S52" s="16">
        <v>25543.883232428314</v>
      </c>
      <c r="T52" s="16">
        <v>3560.0273178053594</v>
      </c>
      <c r="U52" s="16">
        <v>5756.8006917902039</v>
      </c>
      <c r="V52" s="16">
        <v>4941.3802459966437</v>
      </c>
      <c r="W52" s="16">
        <v>3160.8440481376197</v>
      </c>
      <c r="X52" s="16">
        <v>1998.8595288148538</v>
      </c>
      <c r="Y52" s="16">
        <v>2245.5016017114708</v>
      </c>
      <c r="Z52" s="16">
        <v>1241.4924243273661</v>
      </c>
      <c r="AA52" s="16">
        <v>8654.4194093189417</v>
      </c>
      <c r="AB52" s="16">
        <v>2296.6930696963582</v>
      </c>
      <c r="AC52" s="16">
        <v>900.89145998594279</v>
      </c>
      <c r="AD52" s="16">
        <v>2430.4838893310339</v>
      </c>
      <c r="AE52" s="16">
        <v>8365.3951488679904</v>
      </c>
      <c r="AF52" s="16">
        <v>3130.8862431820185</v>
      </c>
      <c r="AG52" s="16">
        <v>1744.2526073214833</v>
      </c>
      <c r="AH52" s="16">
        <v>26.986762878324722</v>
      </c>
      <c r="AI52" s="16">
        <v>10559.423898897823</v>
      </c>
      <c r="AJ52" s="16">
        <v>2792.565189414363</v>
      </c>
      <c r="AK52" s="16">
        <v>2231.1227600721454</v>
      </c>
      <c r="AL52" s="16">
        <v>8305.8007985593613</v>
      </c>
      <c r="AM52" s="16">
        <v>13163.674198787843</v>
      </c>
      <c r="AN52" s="16">
        <v>2377.5995811112775</v>
      </c>
      <c r="AO52" s="16">
        <v>4196.9081728537049</v>
      </c>
      <c r="AP52" s="16">
        <v>5334.5228877982463</v>
      </c>
      <c r="AQ52" s="16">
        <v>1540.8495142414752</v>
      </c>
      <c r="AR52" s="16">
        <v>21572.166969659076</v>
      </c>
      <c r="AS52" s="16">
        <v>8220.5415371396957</v>
      </c>
      <c r="AT52" s="16">
        <v>40896.348562014515</v>
      </c>
      <c r="AU52" s="16">
        <v>9842.0501914283705</v>
      </c>
      <c r="AV52" s="16">
        <v>7558.7437550678278</v>
      </c>
      <c r="AW52" s="16">
        <v>6195.7723832984857</v>
      </c>
      <c r="AX52" s="16">
        <v>7055.2110760850201</v>
      </c>
      <c r="AY52" s="14">
        <v>2898.4500184911858</v>
      </c>
      <c r="AZ52" s="14">
        <v>17666.787309209725</v>
      </c>
      <c r="BA52" s="14">
        <v>1310185.6825963219</v>
      </c>
      <c r="BB52" s="14">
        <v>4712.0384061469558</v>
      </c>
      <c r="BC52" s="14">
        <v>22016.281504298746</v>
      </c>
      <c r="BD52" s="14">
        <v>103121.21749526996</v>
      </c>
      <c r="BE52" s="14">
        <v>1024.1483143792459</v>
      </c>
      <c r="BF52" s="14">
        <v>14964.322436076205</v>
      </c>
      <c r="BG52" s="14">
        <v>21631.044631784145</v>
      </c>
      <c r="BH52" s="14">
        <v>47269.853622644056</v>
      </c>
      <c r="BI52" s="14">
        <v>721.0640298024706</v>
      </c>
      <c r="BJ52" s="14">
        <v>108697.51795961153</v>
      </c>
      <c r="BK52" s="14">
        <v>26071.124508509823</v>
      </c>
      <c r="BL52" s="14">
        <v>3771.8730383544926</v>
      </c>
      <c r="BM52" s="14">
        <v>8448.7371761080412</v>
      </c>
      <c r="BN52" s="14">
        <v>38732.96207467412</v>
      </c>
      <c r="BO52" s="14">
        <v>49780.674902720399</v>
      </c>
      <c r="BP52" s="14">
        <v>2403.4758270834836</v>
      </c>
      <c r="BQ52" s="14">
        <v>35140.549800726563</v>
      </c>
      <c r="BR52" s="14">
        <v>1343.183112226983</v>
      </c>
      <c r="BS52" s="14">
        <v>23814.257262432988</v>
      </c>
      <c r="BT52" s="14">
        <v>22553.2548407385</v>
      </c>
      <c r="BU52" s="14">
        <v>0</v>
      </c>
    </row>
    <row r="53" spans="1:73" x14ac:dyDescent="0.35">
      <c r="A53" s="10" t="s">
        <v>51</v>
      </c>
      <c r="B53" s="11" t="s">
        <v>122</v>
      </c>
      <c r="C53" s="12">
        <v>1730.1070606488047</v>
      </c>
      <c r="D53" s="16">
        <v>13145.196039995326</v>
      </c>
      <c r="E53" s="16">
        <v>17957.868951773227</v>
      </c>
      <c r="F53" s="16">
        <v>1279.2685089645465</v>
      </c>
      <c r="G53" s="16">
        <v>2313.964333982809</v>
      </c>
      <c r="H53" s="16">
        <v>3121.6198538906706</v>
      </c>
      <c r="I53" s="16">
        <v>34888.169426704408</v>
      </c>
      <c r="J53" s="16">
        <v>601.53062953028893</v>
      </c>
      <c r="K53" s="16">
        <v>8794.704988846499</v>
      </c>
      <c r="L53" s="16">
        <v>725.88536072833028</v>
      </c>
      <c r="M53" s="16">
        <v>2300.9293926526543</v>
      </c>
      <c r="N53" s="16">
        <v>44222.045392256783</v>
      </c>
      <c r="O53" s="16">
        <v>4716.691435364487</v>
      </c>
      <c r="P53" s="16">
        <v>60.049531155577938</v>
      </c>
      <c r="Q53" s="16">
        <v>159.71884006939928</v>
      </c>
      <c r="R53" s="16">
        <v>22163.419324565846</v>
      </c>
      <c r="S53" s="16">
        <v>9852.0953831516927</v>
      </c>
      <c r="T53" s="16">
        <v>1502.1463765136223</v>
      </c>
      <c r="U53" s="16">
        <v>2213.584754663153</v>
      </c>
      <c r="V53" s="16">
        <v>1198.0086712630086</v>
      </c>
      <c r="W53" s="16">
        <v>1402.2633761592801</v>
      </c>
      <c r="X53" s="16">
        <v>690.02776484100798</v>
      </c>
      <c r="Y53" s="16">
        <v>729.02702169848885</v>
      </c>
      <c r="Z53" s="16">
        <v>251.55544996036804</v>
      </c>
      <c r="AA53" s="16">
        <v>152.83940714005593</v>
      </c>
      <c r="AB53" s="16">
        <v>341.69959714933952</v>
      </c>
      <c r="AC53" s="16">
        <v>369.51565567494276</v>
      </c>
      <c r="AD53" s="16">
        <v>1827.7291400293657</v>
      </c>
      <c r="AE53" s="16">
        <v>2075.3372064675559</v>
      </c>
      <c r="AF53" s="16">
        <v>4736.4846412297793</v>
      </c>
      <c r="AG53" s="16">
        <v>3965.1165138088763</v>
      </c>
      <c r="AH53" s="16">
        <v>22.710085389764274</v>
      </c>
      <c r="AI53" s="16">
        <v>1091.9541568949071</v>
      </c>
      <c r="AJ53" s="16">
        <v>659.81847991870211</v>
      </c>
      <c r="AK53" s="16">
        <v>308.385646226468</v>
      </c>
      <c r="AL53" s="16">
        <v>2598.0101786169412</v>
      </c>
      <c r="AM53" s="16">
        <v>3687.9033035719876</v>
      </c>
      <c r="AN53" s="16">
        <v>228.44655693533738</v>
      </c>
      <c r="AO53" s="16">
        <v>600.83405161966766</v>
      </c>
      <c r="AP53" s="16">
        <v>1466.3641839663562</v>
      </c>
      <c r="AQ53" s="16">
        <v>157.87962607149893</v>
      </c>
      <c r="AR53" s="16">
        <v>1947.0613572833352</v>
      </c>
      <c r="AS53" s="16">
        <v>679.85382136625356</v>
      </c>
      <c r="AT53" s="16">
        <v>1819.8057938186851</v>
      </c>
      <c r="AU53" s="16">
        <v>1125.2083716162945</v>
      </c>
      <c r="AV53" s="16">
        <v>2889.2042161027111</v>
      </c>
      <c r="AW53" s="16">
        <v>3352.5020378816794</v>
      </c>
      <c r="AX53" s="16">
        <v>713.41424720540135</v>
      </c>
      <c r="AY53" s="14">
        <v>998.92757069763252</v>
      </c>
      <c r="AZ53" s="14">
        <v>310.23990171974401</v>
      </c>
      <c r="BA53" s="14">
        <v>30728.576393790576</v>
      </c>
      <c r="BB53" s="14">
        <v>4486.3646625935389</v>
      </c>
      <c r="BC53" s="14">
        <v>3037.485466322074</v>
      </c>
      <c r="BD53" s="14">
        <v>13980.796301821647</v>
      </c>
      <c r="BE53" s="14">
        <v>615.94241206383617</v>
      </c>
      <c r="BF53" s="14">
        <v>6179.7501254658082</v>
      </c>
      <c r="BG53" s="14">
        <v>10954.648317490401</v>
      </c>
      <c r="BH53" s="14">
        <v>2701.0129114931756</v>
      </c>
      <c r="BI53" s="14">
        <v>857.00562474884532</v>
      </c>
      <c r="BJ53" s="14">
        <v>3882.1883323192201</v>
      </c>
      <c r="BK53" s="14">
        <v>2991.5666939419084</v>
      </c>
      <c r="BL53" s="14">
        <v>340.18024009382475</v>
      </c>
      <c r="BM53" s="14">
        <v>4463.7732868025068</v>
      </c>
      <c r="BN53" s="14">
        <v>17595.778893369206</v>
      </c>
      <c r="BO53" s="14">
        <v>28793.008378482889</v>
      </c>
      <c r="BP53" s="14">
        <v>4958.255385483626</v>
      </c>
      <c r="BQ53" s="14">
        <v>16818.772119692214</v>
      </c>
      <c r="BR53" s="14">
        <v>1297.7723237068883</v>
      </c>
      <c r="BS53" s="14">
        <v>11784.235678835763</v>
      </c>
      <c r="BT53" s="14">
        <v>3955.5311797312033</v>
      </c>
      <c r="BU53" s="14">
        <v>0</v>
      </c>
    </row>
    <row r="54" spans="1:73" x14ac:dyDescent="0.35">
      <c r="A54" s="10" t="s">
        <v>52</v>
      </c>
      <c r="B54" s="11" t="s">
        <v>123</v>
      </c>
      <c r="C54" s="12">
        <v>2424.1196737826053</v>
      </c>
      <c r="D54" s="16">
        <v>97.575287954847013</v>
      </c>
      <c r="E54" s="16">
        <v>547.15328221728487</v>
      </c>
      <c r="F54" s="16">
        <v>41.5663886666594</v>
      </c>
      <c r="G54" s="16">
        <v>140.32901709981732</v>
      </c>
      <c r="H54" s="16">
        <v>27.371739601331502</v>
      </c>
      <c r="I54" s="16">
        <v>910.36812811796483</v>
      </c>
      <c r="J54" s="16">
        <v>91.359818037863775</v>
      </c>
      <c r="K54" s="16">
        <v>1060.2759152233177</v>
      </c>
      <c r="L54" s="16">
        <v>126.20120938614049</v>
      </c>
      <c r="M54" s="16">
        <v>59.9604564600114</v>
      </c>
      <c r="N54" s="16">
        <v>26690.033213312883</v>
      </c>
      <c r="O54" s="16">
        <v>557.20860043020002</v>
      </c>
      <c r="P54" s="16">
        <v>92.210189135109786</v>
      </c>
      <c r="Q54" s="16">
        <v>94.038977817017539</v>
      </c>
      <c r="R54" s="16">
        <v>3358.4780533884345</v>
      </c>
      <c r="S54" s="16">
        <v>4055.7003594041635</v>
      </c>
      <c r="T54" s="16">
        <v>497.87542228735032</v>
      </c>
      <c r="U54" s="16">
        <v>926.47611929399818</v>
      </c>
      <c r="V54" s="16">
        <v>662.42810780910918</v>
      </c>
      <c r="W54" s="16">
        <v>1325.3666171556022</v>
      </c>
      <c r="X54" s="16">
        <v>502.0897205469326</v>
      </c>
      <c r="Y54" s="16">
        <v>785.50843295900381</v>
      </c>
      <c r="Z54" s="16">
        <v>133.21914710746779</v>
      </c>
      <c r="AA54" s="16">
        <v>94.619724727347943</v>
      </c>
      <c r="AB54" s="16">
        <v>719.79369578164733</v>
      </c>
      <c r="AC54" s="16">
        <v>526.0429176134802</v>
      </c>
      <c r="AD54" s="16">
        <v>144.53307766610857</v>
      </c>
      <c r="AE54" s="16">
        <v>536.05092793699555</v>
      </c>
      <c r="AF54" s="16">
        <v>235.73379100823644</v>
      </c>
      <c r="AG54" s="16">
        <v>365.75877442496125</v>
      </c>
      <c r="AH54" s="16">
        <v>13.377914383128905</v>
      </c>
      <c r="AI54" s="16">
        <v>404.5559509868188</v>
      </c>
      <c r="AJ54" s="16">
        <v>604.15815355366578</v>
      </c>
      <c r="AK54" s="16">
        <v>252.29875872406848</v>
      </c>
      <c r="AL54" s="16">
        <v>1830.5380910953031</v>
      </c>
      <c r="AM54" s="16">
        <v>590.68733602546411</v>
      </c>
      <c r="AN54" s="16">
        <v>14186.609399862455</v>
      </c>
      <c r="AO54" s="16">
        <v>194.7368899156059</v>
      </c>
      <c r="AP54" s="16">
        <v>683.18951773900369</v>
      </c>
      <c r="AQ54" s="16">
        <v>81.535564402637405</v>
      </c>
      <c r="AR54" s="16">
        <v>500.71084200403243</v>
      </c>
      <c r="AS54" s="16">
        <v>132.62665426140919</v>
      </c>
      <c r="AT54" s="16">
        <v>803.0946506181192</v>
      </c>
      <c r="AU54" s="16">
        <v>837.30001945961055</v>
      </c>
      <c r="AV54" s="16">
        <v>743.16200623922009</v>
      </c>
      <c r="AW54" s="16">
        <v>872.32091153567796</v>
      </c>
      <c r="AX54" s="16">
        <v>440.86233403233609</v>
      </c>
      <c r="AY54" s="14">
        <v>721.61273864143732</v>
      </c>
      <c r="AZ54" s="14">
        <v>435.64470258570458</v>
      </c>
      <c r="BA54" s="14">
        <v>797.32144913723141</v>
      </c>
      <c r="BB54" s="14">
        <v>54.25378180967386</v>
      </c>
      <c r="BC54" s="14">
        <v>15313.628777504713</v>
      </c>
      <c r="BD54" s="14">
        <v>1218.0502520165305</v>
      </c>
      <c r="BE54" s="14">
        <v>99.882898012952069</v>
      </c>
      <c r="BF54" s="14">
        <v>2552.6172312479016</v>
      </c>
      <c r="BG54" s="14">
        <v>4737.1766430531206</v>
      </c>
      <c r="BH54" s="14">
        <v>3730.8026947460276</v>
      </c>
      <c r="BI54" s="14">
        <v>10.86344534980311</v>
      </c>
      <c r="BJ54" s="14">
        <v>358.88321872644366</v>
      </c>
      <c r="BK54" s="14">
        <v>66821.984449542055</v>
      </c>
      <c r="BL54" s="14">
        <v>294.07682752141903</v>
      </c>
      <c r="BM54" s="14">
        <v>743828.06817786198</v>
      </c>
      <c r="BN54" s="14">
        <v>9471.8284228203265</v>
      </c>
      <c r="BO54" s="14">
        <v>33917.950055551111</v>
      </c>
      <c r="BP54" s="14">
        <v>463.59039241037249</v>
      </c>
      <c r="BQ54" s="14">
        <v>35924.574103673775</v>
      </c>
      <c r="BR54" s="14">
        <v>391.28201376801957</v>
      </c>
      <c r="BS54" s="14">
        <v>42075.668117940048</v>
      </c>
      <c r="BT54" s="14">
        <v>121985.04989695552</v>
      </c>
      <c r="BU54" s="14">
        <v>0</v>
      </c>
    </row>
    <row r="55" spans="1:73" x14ac:dyDescent="0.35">
      <c r="A55" s="10" t="s">
        <v>53</v>
      </c>
      <c r="B55" s="11" t="s">
        <v>124</v>
      </c>
      <c r="C55" s="12">
        <v>152209.00225335441</v>
      </c>
      <c r="D55" s="16">
        <v>12404.345294684277</v>
      </c>
      <c r="E55" s="16">
        <v>13816.668025986039</v>
      </c>
      <c r="F55" s="16">
        <v>5394.4053922778257</v>
      </c>
      <c r="G55" s="16">
        <v>18211.627971989023</v>
      </c>
      <c r="H55" s="16">
        <v>3552.2513366642643</v>
      </c>
      <c r="I55" s="16">
        <v>116204.91292484608</v>
      </c>
      <c r="J55" s="16">
        <v>10950.747305302915</v>
      </c>
      <c r="K55" s="16">
        <v>137600.55414606316</v>
      </c>
      <c r="L55" s="16">
        <v>16378.148457497262</v>
      </c>
      <c r="M55" s="16">
        <v>7781.5518746464249</v>
      </c>
      <c r="N55" s="16">
        <v>66689.917318356966</v>
      </c>
      <c r="O55" s="16">
        <v>72313.452652556894</v>
      </c>
      <c r="P55" s="16">
        <v>11966.859702016325</v>
      </c>
      <c r="Q55" s="16">
        <v>12204.19635414008</v>
      </c>
      <c r="R55" s="16">
        <v>435856.77520205243</v>
      </c>
      <c r="S55" s="16">
        <v>526340.93530914467</v>
      </c>
      <c r="T55" s="16">
        <v>64613.307742650468</v>
      </c>
      <c r="U55" s="16">
        <v>120236.27584815728</v>
      </c>
      <c r="V55" s="16">
        <v>85968.636472576254</v>
      </c>
      <c r="W55" s="16">
        <v>172003.51186784482</v>
      </c>
      <c r="X55" s="16">
        <v>65160.23120618418</v>
      </c>
      <c r="Y55" s="16">
        <v>101941.76262015649</v>
      </c>
      <c r="Z55" s="16">
        <v>17288.922818729265</v>
      </c>
      <c r="AA55" s="16">
        <v>12279.564563049407</v>
      </c>
      <c r="AB55" s="16">
        <v>93413.431342101729</v>
      </c>
      <c r="AC55" s="16">
        <v>68268.83071561715</v>
      </c>
      <c r="AD55" s="16">
        <v>18757.222807521473</v>
      </c>
      <c r="AE55" s="16">
        <v>69567.650906326831</v>
      </c>
      <c r="AF55" s="16">
        <v>30593.074696838321</v>
      </c>
      <c r="AG55" s="16">
        <v>47467.465140014283</v>
      </c>
      <c r="AH55" s="16">
        <v>1736.1598108633927</v>
      </c>
      <c r="AI55" s="16">
        <v>52502.48755027986</v>
      </c>
      <c r="AJ55" s="16">
        <v>78406.474698934544</v>
      </c>
      <c r="AK55" s="16">
        <v>32742.844114763895</v>
      </c>
      <c r="AL55" s="16">
        <v>237563.68705888989</v>
      </c>
      <c r="AM55" s="16">
        <v>76658.258097890051</v>
      </c>
      <c r="AN55" s="16">
        <v>146447.03896762422</v>
      </c>
      <c r="AO55" s="16">
        <v>25272.576298617947</v>
      </c>
      <c r="AP55" s="16">
        <v>88663.012031041508</v>
      </c>
      <c r="AQ55" s="16">
        <v>10581.527584781443</v>
      </c>
      <c r="AR55" s="16">
        <v>64981.283020264847</v>
      </c>
      <c r="AS55" s="16">
        <v>17212.030245037189</v>
      </c>
      <c r="AT55" s="16">
        <v>104224.06787719695</v>
      </c>
      <c r="AU55" s="16">
        <v>108663.1743774784</v>
      </c>
      <c r="AV55" s="16">
        <v>96446.125400555393</v>
      </c>
      <c r="AW55" s="16">
        <v>113208.11790318451</v>
      </c>
      <c r="AX55" s="16">
        <v>57214.259603547907</v>
      </c>
      <c r="AY55" s="14">
        <v>93649.503200312174</v>
      </c>
      <c r="AZ55" s="14">
        <v>56537.12550281224</v>
      </c>
      <c r="BA55" s="14">
        <v>83936.449350780153</v>
      </c>
      <c r="BB55" s="14">
        <v>7040.9506943844472</v>
      </c>
      <c r="BC55" s="14">
        <v>1327079.2229568753</v>
      </c>
      <c r="BD55" s="14">
        <v>158076.20191007099</v>
      </c>
      <c r="BE55" s="14">
        <v>12962.608995416193</v>
      </c>
      <c r="BF55" s="14">
        <v>27458.323269969322</v>
      </c>
      <c r="BG55" s="14">
        <v>216509.12507615518</v>
      </c>
      <c r="BH55" s="14">
        <v>259420.23753347105</v>
      </c>
      <c r="BI55" s="14">
        <v>1409.8368911393591</v>
      </c>
      <c r="BJ55" s="14">
        <v>46575.1688418579</v>
      </c>
      <c r="BK55" s="14">
        <v>20793.71680835649</v>
      </c>
      <c r="BL55" s="14">
        <v>6333.9767638319236</v>
      </c>
      <c r="BM55" s="14">
        <v>15926.576258629033</v>
      </c>
      <c r="BN55" s="14">
        <v>87857.516331518229</v>
      </c>
      <c r="BO55" s="14">
        <v>73471.60487560826</v>
      </c>
      <c r="BP55" s="14">
        <v>60163.862987515349</v>
      </c>
      <c r="BQ55" s="14">
        <v>32918.642541183879</v>
      </c>
      <c r="BR55" s="14">
        <v>50779.821694362421</v>
      </c>
      <c r="BS55" s="14">
        <v>159385.85407085143</v>
      </c>
      <c r="BT55" s="14">
        <v>70365.706711450475</v>
      </c>
      <c r="BU55" s="14">
        <v>0</v>
      </c>
    </row>
    <row r="56" spans="1:73" x14ac:dyDescent="0.35">
      <c r="A56" s="10" t="s">
        <v>54</v>
      </c>
      <c r="B56" s="11" t="s">
        <v>125</v>
      </c>
      <c r="C56" s="12">
        <v>253.98370075525997</v>
      </c>
      <c r="D56" s="16">
        <v>20.698522930634198</v>
      </c>
      <c r="E56" s="16">
        <v>23.055196640115089</v>
      </c>
      <c r="F56" s="16">
        <v>9.0013798436462586</v>
      </c>
      <c r="G56" s="16">
        <v>30.388850860507141</v>
      </c>
      <c r="H56" s="16">
        <v>5.9274676736731955</v>
      </c>
      <c r="I56" s="16">
        <v>193.90544181787851</v>
      </c>
      <c r="J56" s="16">
        <v>18.272975221314351</v>
      </c>
      <c r="K56" s="16">
        <v>229.60729950663256</v>
      </c>
      <c r="L56" s="16">
        <v>27.329413472076904</v>
      </c>
      <c r="M56" s="16">
        <v>12.984694160546434</v>
      </c>
      <c r="N56" s="16">
        <v>247960.21999304937</v>
      </c>
      <c r="O56" s="16">
        <v>22354.47782351881</v>
      </c>
      <c r="P56" s="16">
        <v>19.968512167749338</v>
      </c>
      <c r="Q56" s="16">
        <v>20.364544204874967</v>
      </c>
      <c r="R56" s="16">
        <v>727.29283502435601</v>
      </c>
      <c r="S56" s="16">
        <v>878.27931744986745</v>
      </c>
      <c r="T56" s="16">
        <v>107.81705927748564</v>
      </c>
      <c r="U56" s="16">
        <v>200.6323795100777</v>
      </c>
      <c r="V56" s="16">
        <v>143.45164948814545</v>
      </c>
      <c r="W56" s="16">
        <v>287.01382861954698</v>
      </c>
      <c r="X56" s="16">
        <v>108.72968365082568</v>
      </c>
      <c r="Y56" s="16">
        <v>170.10522208590965</v>
      </c>
      <c r="Z56" s="16">
        <v>28.849178002388143</v>
      </c>
      <c r="AA56" s="16">
        <v>20.490307440522642</v>
      </c>
      <c r="AB56" s="16">
        <v>155.87441374211835</v>
      </c>
      <c r="AC56" s="16">
        <v>113.91685126826776</v>
      </c>
      <c r="AD56" s="16">
        <v>31.299258217430967</v>
      </c>
      <c r="AE56" s="16">
        <v>116.08412885217183</v>
      </c>
      <c r="AF56" s="16">
        <v>51.049164070148549</v>
      </c>
      <c r="AG56" s="16">
        <v>79.206632217881406</v>
      </c>
      <c r="AH56" s="16">
        <v>2.8970447696099977</v>
      </c>
      <c r="AI56" s="16">
        <v>87.608327296443932</v>
      </c>
      <c r="AJ56" s="16">
        <v>130.83304083461454</v>
      </c>
      <c r="AK56" s="16">
        <v>54.636378915866949</v>
      </c>
      <c r="AL56" s="16">
        <v>396.4108791926044</v>
      </c>
      <c r="AM56" s="16">
        <v>127.91587749025473</v>
      </c>
      <c r="AN56" s="16">
        <v>3820.9210100311425</v>
      </c>
      <c r="AO56" s="16">
        <v>42.171109204555592</v>
      </c>
      <c r="AP56" s="16">
        <v>147.94762190391918</v>
      </c>
      <c r="AQ56" s="16">
        <v>17.656876372878468</v>
      </c>
      <c r="AR56" s="16">
        <v>108.43108158504521</v>
      </c>
      <c r="AS56" s="16">
        <v>28.720871133952055</v>
      </c>
      <c r="AT56" s="16">
        <v>173.91359298943513</v>
      </c>
      <c r="AU56" s="16">
        <v>442.18612475953205</v>
      </c>
      <c r="AV56" s="16">
        <v>160.93492165440625</v>
      </c>
      <c r="AW56" s="16">
        <v>188.90483686851013</v>
      </c>
      <c r="AX56" s="16">
        <v>95.470630350058826</v>
      </c>
      <c r="AY56" s="14">
        <v>156.26833527964121</v>
      </c>
      <c r="AZ56" s="14">
        <v>94.340729869362136</v>
      </c>
      <c r="BA56" s="14">
        <v>14431.876134849988</v>
      </c>
      <c r="BB56" s="14">
        <v>1308.8786693484208</v>
      </c>
      <c r="BC56" s="14">
        <v>2214.4320457535473</v>
      </c>
      <c r="BD56" s="14">
        <v>84805.691658574913</v>
      </c>
      <c r="BE56" s="14">
        <v>21.630070201886966</v>
      </c>
      <c r="BF56" s="14">
        <v>45.818358030051321</v>
      </c>
      <c r="BG56" s="14">
        <v>361.27816370935756</v>
      </c>
      <c r="BH56" s="14">
        <v>163631.05822034518</v>
      </c>
      <c r="BI56" s="14">
        <v>361.26707650675951</v>
      </c>
      <c r="BJ56" s="14">
        <v>40450.657222094378</v>
      </c>
      <c r="BK56" s="14">
        <v>51136.393486556932</v>
      </c>
      <c r="BL56" s="14">
        <v>1363.4701599383106</v>
      </c>
      <c r="BM56" s="14">
        <v>26.575897079952888</v>
      </c>
      <c r="BN56" s="14">
        <v>96099.125382732367</v>
      </c>
      <c r="BO56" s="14">
        <v>22433.770403853214</v>
      </c>
      <c r="BP56" s="14">
        <v>100.39248892694718</v>
      </c>
      <c r="BQ56" s="14">
        <v>4089.3451645411519</v>
      </c>
      <c r="BR56" s="14">
        <v>84.733799227976817</v>
      </c>
      <c r="BS56" s="14">
        <v>5233.1928189676273</v>
      </c>
      <c r="BT56" s="14">
        <v>117.4158054533832</v>
      </c>
      <c r="BU56" s="14">
        <v>0</v>
      </c>
    </row>
    <row r="57" spans="1:73" x14ac:dyDescent="0.35">
      <c r="A57" s="10" t="s">
        <v>55</v>
      </c>
      <c r="B57" s="11" t="s">
        <v>126</v>
      </c>
      <c r="C57" s="12">
        <v>107.03637522393004</v>
      </c>
      <c r="D57" s="16">
        <v>15.338917446653129</v>
      </c>
      <c r="E57" s="16">
        <v>62.13672844204013</v>
      </c>
      <c r="F57" s="16">
        <v>59.035243206778382</v>
      </c>
      <c r="G57" s="16">
        <v>51.226688268042835</v>
      </c>
      <c r="H57" s="16">
        <v>8.5756718677792048</v>
      </c>
      <c r="I57" s="16">
        <v>177.80321352610875</v>
      </c>
      <c r="J57" s="16">
        <v>49.265113690391658</v>
      </c>
      <c r="K57" s="16">
        <v>261.93060676081933</v>
      </c>
      <c r="L57" s="16">
        <v>36.104742808971785</v>
      </c>
      <c r="M57" s="16">
        <v>27.973092446184264</v>
      </c>
      <c r="N57" s="16">
        <v>17749.500804951156</v>
      </c>
      <c r="O57" s="16">
        <v>6040.3204216249123</v>
      </c>
      <c r="P57" s="16">
        <v>17.311325861445425</v>
      </c>
      <c r="Q57" s="16">
        <v>21.743202182326737</v>
      </c>
      <c r="R57" s="16">
        <v>276.1542921268553</v>
      </c>
      <c r="S57" s="16">
        <v>336.20770383193604</v>
      </c>
      <c r="T57" s="16">
        <v>45.083818806968274</v>
      </c>
      <c r="U57" s="16">
        <v>88.863805896077309</v>
      </c>
      <c r="V57" s="16">
        <v>67.884755266760806</v>
      </c>
      <c r="W57" s="16">
        <v>144.03735994292435</v>
      </c>
      <c r="X57" s="16">
        <v>45.434545305799851</v>
      </c>
      <c r="Y57" s="16">
        <v>72.126108590214784</v>
      </c>
      <c r="Z57" s="16">
        <v>15.043246914279749</v>
      </c>
      <c r="AA57" s="16">
        <v>13.801511835364945</v>
      </c>
      <c r="AB57" s="16">
        <v>84.38163688517065</v>
      </c>
      <c r="AC57" s="16">
        <v>43.50543103082731</v>
      </c>
      <c r="AD57" s="16">
        <v>13.225533066588333</v>
      </c>
      <c r="AE57" s="16">
        <v>78.865020895128183</v>
      </c>
      <c r="AF57" s="16">
        <v>30.606909705823327</v>
      </c>
      <c r="AG57" s="16">
        <v>78.777745873505012</v>
      </c>
      <c r="AH57" s="16">
        <v>7.4395257687390455</v>
      </c>
      <c r="AI57" s="16">
        <v>45.70534655950636</v>
      </c>
      <c r="AJ57" s="16">
        <v>56.704374743517405</v>
      </c>
      <c r="AK57" s="16">
        <v>35.175948639161859</v>
      </c>
      <c r="AL57" s="16">
        <v>165.89554825620144</v>
      </c>
      <c r="AM57" s="16">
        <v>83.066354656776838</v>
      </c>
      <c r="AN57" s="16">
        <v>516.95946998011198</v>
      </c>
      <c r="AO57" s="16">
        <v>25.676028765357731</v>
      </c>
      <c r="AP57" s="16">
        <v>115.01639334649168</v>
      </c>
      <c r="AQ57" s="16">
        <v>11.061162487667159</v>
      </c>
      <c r="AR57" s="16">
        <v>52.746753401719175</v>
      </c>
      <c r="AS57" s="16">
        <v>26.512723064478063</v>
      </c>
      <c r="AT57" s="16">
        <v>603.85169032531064</v>
      </c>
      <c r="AU57" s="16">
        <v>795.48388468032999</v>
      </c>
      <c r="AV57" s="16">
        <v>86.656511722952402</v>
      </c>
      <c r="AW57" s="16">
        <v>99.323240247522278</v>
      </c>
      <c r="AX57" s="16">
        <v>41.410428496588153</v>
      </c>
      <c r="AY57" s="14">
        <v>68.660362022534969</v>
      </c>
      <c r="AZ57" s="14">
        <v>79.947996215649596</v>
      </c>
      <c r="BA57" s="14">
        <v>292.04151910823884</v>
      </c>
      <c r="BB57" s="14">
        <v>271.0883762468049</v>
      </c>
      <c r="BC57" s="14">
        <v>1084.1373100850649</v>
      </c>
      <c r="BD57" s="14">
        <v>806.77364782803124</v>
      </c>
      <c r="BE57" s="14">
        <v>33.072545845475254</v>
      </c>
      <c r="BF57" s="14">
        <v>67.207891726433999</v>
      </c>
      <c r="BG57" s="14">
        <v>231.82400010074741</v>
      </c>
      <c r="BH57" s="14">
        <v>41912.441435619818</v>
      </c>
      <c r="BI57" s="14">
        <v>62.24480050794471</v>
      </c>
      <c r="BJ57" s="14">
        <v>18514.523421748221</v>
      </c>
      <c r="BK57" s="14">
        <v>12408.868051029605</v>
      </c>
      <c r="BL57" s="14">
        <v>4702.7837205958649</v>
      </c>
      <c r="BM57" s="14">
        <v>937.58925741282258</v>
      </c>
      <c r="BN57" s="14">
        <v>2881.6449245494091</v>
      </c>
      <c r="BO57" s="14">
        <v>72868.715136946848</v>
      </c>
      <c r="BP57" s="14">
        <v>94.038667550406387</v>
      </c>
      <c r="BQ57" s="14">
        <v>49193.719598482552</v>
      </c>
      <c r="BR57" s="14">
        <v>61.986506487290256</v>
      </c>
      <c r="BS57" s="14">
        <v>27883.765828860593</v>
      </c>
      <c r="BT57" s="14">
        <v>446.33397638197397</v>
      </c>
      <c r="BU57" s="14">
        <v>0</v>
      </c>
    </row>
    <row r="58" spans="1:73" x14ac:dyDescent="0.35">
      <c r="A58" s="10" t="s">
        <v>56</v>
      </c>
      <c r="B58" s="11" t="s">
        <v>127</v>
      </c>
      <c r="C58" s="12">
        <v>509.99134054093167</v>
      </c>
      <c r="D58" s="16">
        <v>115.16794360584701</v>
      </c>
      <c r="E58" s="16">
        <v>604.87573751418597</v>
      </c>
      <c r="F58" s="16">
        <v>629.73724651377267</v>
      </c>
      <c r="G58" s="16">
        <v>456.93356875821991</v>
      </c>
      <c r="H58" s="16">
        <v>74.956049367725598</v>
      </c>
      <c r="I58" s="16">
        <v>1436.0523841101613</v>
      </c>
      <c r="J58" s="16">
        <v>503.21260308222429</v>
      </c>
      <c r="K58" s="16">
        <v>5757.6570313294678</v>
      </c>
      <c r="L58" s="16">
        <v>795.28203149566662</v>
      </c>
      <c r="M58" s="16">
        <v>277.38454664115073</v>
      </c>
      <c r="N58" s="16">
        <v>80911.302271067587</v>
      </c>
      <c r="O58" s="16">
        <v>606.22683117352619</v>
      </c>
      <c r="P58" s="16">
        <v>114.71559551440183</v>
      </c>
      <c r="Q58" s="16">
        <v>190.95856473973652</v>
      </c>
      <c r="R58" s="16">
        <v>1122.6096642312236</v>
      </c>
      <c r="S58" s="16">
        <v>1406.8612435715943</v>
      </c>
      <c r="T58" s="16">
        <v>212.83856341940992</v>
      </c>
      <c r="U58" s="16">
        <v>453.40422135509016</v>
      </c>
      <c r="V58" s="16">
        <v>368.68136204463747</v>
      </c>
      <c r="W58" s="16">
        <v>840.44087231216429</v>
      </c>
      <c r="X58" s="16">
        <v>215.8662799782598</v>
      </c>
      <c r="Y58" s="16">
        <v>348.90600045559825</v>
      </c>
      <c r="Z58" s="16">
        <v>87.343074194251059</v>
      </c>
      <c r="AA58" s="16">
        <v>95.001347571687944</v>
      </c>
      <c r="AB58" s="16">
        <v>525.37635209148345</v>
      </c>
      <c r="AC58" s="16">
        <v>182.02293044317275</v>
      </c>
      <c r="AD58" s="16">
        <v>62.541994622087053</v>
      </c>
      <c r="AE58" s="16">
        <v>546.26522234360266</v>
      </c>
      <c r="AF58" s="16">
        <v>147.87988931467322</v>
      </c>
      <c r="AG58" s="16">
        <v>668.30255103163518</v>
      </c>
      <c r="AH58" s="16">
        <v>74.28866459059121</v>
      </c>
      <c r="AI58" s="16">
        <v>243.11400988528447</v>
      </c>
      <c r="AJ58" s="16">
        <v>257.36154775891731</v>
      </c>
      <c r="AK58" s="16">
        <v>236.46384950014618</v>
      </c>
      <c r="AL58" s="16">
        <v>762.5989659091199</v>
      </c>
      <c r="AM58" s="16">
        <v>496.50537364121072</v>
      </c>
      <c r="AN58" s="16">
        <v>646.56942855815623</v>
      </c>
      <c r="AO58" s="16">
        <v>158.88054283040216</v>
      </c>
      <c r="AP58" s="16">
        <v>837.29725359596762</v>
      </c>
      <c r="AQ58" s="16">
        <v>73.023406564051569</v>
      </c>
      <c r="AR58" s="16">
        <v>249.50143458613721</v>
      </c>
      <c r="AS58" s="16">
        <v>201.52269659654436</v>
      </c>
      <c r="AT58" s="16">
        <v>943.16018293947695</v>
      </c>
      <c r="AU58" s="16">
        <v>1223.4273341435915</v>
      </c>
      <c r="AV58" s="16">
        <v>492.74869169863308</v>
      </c>
      <c r="AW58" s="16">
        <v>522.11401993611742</v>
      </c>
      <c r="AX58" s="16">
        <v>196.31659485128901</v>
      </c>
      <c r="AY58" s="14">
        <v>334.25077843684807</v>
      </c>
      <c r="AZ58" s="14">
        <v>170.82404042644549</v>
      </c>
      <c r="BA58" s="14">
        <v>1697.2882368499372</v>
      </c>
      <c r="BB58" s="14">
        <v>273.79106515616212</v>
      </c>
      <c r="BC58" s="14">
        <v>6078.2465483966662</v>
      </c>
      <c r="BD58" s="14">
        <v>4859.2924467481298</v>
      </c>
      <c r="BE58" s="14">
        <v>301.70257081180074</v>
      </c>
      <c r="BF58" s="14">
        <v>339.66204743032529</v>
      </c>
      <c r="BG58" s="14">
        <v>1185.6838594759977</v>
      </c>
      <c r="BH58" s="14">
        <v>80874.173495401483</v>
      </c>
      <c r="BI58" s="14">
        <v>649.28438665755857</v>
      </c>
      <c r="BJ58" s="14">
        <v>48000.790412834234</v>
      </c>
      <c r="BK58" s="14">
        <v>50986.049816917613</v>
      </c>
      <c r="BL58" s="14">
        <v>1911.6754350483768</v>
      </c>
      <c r="BM58" s="14">
        <v>3434.3573611136799</v>
      </c>
      <c r="BN58" s="14">
        <v>9659.8299369192464</v>
      </c>
      <c r="BO58" s="14">
        <v>46651.310924904159</v>
      </c>
      <c r="BP58" s="14">
        <v>507.61647475350088</v>
      </c>
      <c r="BQ58" s="14">
        <v>13399.571565692453</v>
      </c>
      <c r="BR58" s="14">
        <v>423.23066299830009</v>
      </c>
      <c r="BS58" s="14">
        <v>53761.001807879315</v>
      </c>
      <c r="BT58" s="14">
        <v>1465.608217504946</v>
      </c>
      <c r="BU58" s="14">
        <v>0</v>
      </c>
    </row>
    <row r="59" spans="1:73" x14ac:dyDescent="0.35">
      <c r="A59" s="10" t="s">
        <v>57</v>
      </c>
      <c r="B59" s="11" t="s">
        <v>128</v>
      </c>
      <c r="C59" s="12">
        <v>150726.91298542937</v>
      </c>
      <c r="D59" s="16">
        <v>51733.455936229555</v>
      </c>
      <c r="E59" s="16">
        <v>58111.80608443571</v>
      </c>
      <c r="F59" s="16">
        <v>34313.350996559646</v>
      </c>
      <c r="G59" s="16">
        <v>73348.340501731946</v>
      </c>
      <c r="H59" s="16">
        <v>18080.208212994348</v>
      </c>
      <c r="I59" s="16">
        <v>150983.86165367192</v>
      </c>
      <c r="J59" s="16">
        <v>62392.239018402252</v>
      </c>
      <c r="K59" s="16">
        <v>68277.103862467455</v>
      </c>
      <c r="L59" s="16">
        <v>4997.4055494097183</v>
      </c>
      <c r="M59" s="16">
        <v>8538.2347334667647</v>
      </c>
      <c r="N59" s="16">
        <v>627168.95720531058</v>
      </c>
      <c r="O59" s="16">
        <v>71389.282515567393</v>
      </c>
      <c r="P59" s="16">
        <v>11892.268237688459</v>
      </c>
      <c r="Q59" s="16">
        <v>15347.415731266028</v>
      </c>
      <c r="R59" s="16">
        <v>33946.37266886561</v>
      </c>
      <c r="S59" s="16">
        <v>115211.34654892147</v>
      </c>
      <c r="T59" s="16">
        <v>26651.384888714834</v>
      </c>
      <c r="U59" s="16">
        <v>14235.744971958758</v>
      </c>
      <c r="V59" s="16">
        <v>33973.425305129633</v>
      </c>
      <c r="W59" s="16">
        <v>21144.282240971181</v>
      </c>
      <c r="X59" s="16">
        <v>5556.8461635365766</v>
      </c>
      <c r="Y59" s="16">
        <v>11993.924731022766</v>
      </c>
      <c r="Z59" s="16">
        <v>1946.643362704858</v>
      </c>
      <c r="AA59" s="16">
        <v>18328.342410357949</v>
      </c>
      <c r="AB59" s="16">
        <v>14990.168225124195</v>
      </c>
      <c r="AC59" s="16">
        <v>3900.0327719407996</v>
      </c>
      <c r="AD59" s="16">
        <v>650.87381287837229</v>
      </c>
      <c r="AE59" s="16">
        <v>53185.059840590657</v>
      </c>
      <c r="AF59" s="16">
        <v>9543.7788578685104</v>
      </c>
      <c r="AG59" s="16">
        <v>37191.995363546099</v>
      </c>
      <c r="AH59" s="16">
        <v>237.84509640932728</v>
      </c>
      <c r="AI59" s="16">
        <v>3053.913344174327</v>
      </c>
      <c r="AJ59" s="16">
        <v>2292.1723277134047</v>
      </c>
      <c r="AK59" s="16">
        <v>4506.6755293988581</v>
      </c>
      <c r="AL59" s="16">
        <v>13415.771328404488</v>
      </c>
      <c r="AM59" s="16">
        <v>39626.563391719319</v>
      </c>
      <c r="AN59" s="16">
        <v>33069.489256354056</v>
      </c>
      <c r="AO59" s="16">
        <v>14234.760358120395</v>
      </c>
      <c r="AP59" s="16">
        <v>43543.005592422873</v>
      </c>
      <c r="AQ59" s="16">
        <v>2122.0464830732071</v>
      </c>
      <c r="AR59" s="16">
        <v>19040.498788758669</v>
      </c>
      <c r="AS59" s="16">
        <v>17012.841329155905</v>
      </c>
      <c r="AT59" s="16">
        <v>68675.726728753129</v>
      </c>
      <c r="AU59" s="16">
        <v>19274.053528383116</v>
      </c>
      <c r="AV59" s="16">
        <v>22945.221231831452</v>
      </c>
      <c r="AW59" s="16">
        <v>20863.234360928556</v>
      </c>
      <c r="AX59" s="16">
        <v>3150.7749326984349</v>
      </c>
      <c r="AY59" s="14">
        <v>9064.2577891941328</v>
      </c>
      <c r="AZ59" s="14">
        <v>1275.2331916877877</v>
      </c>
      <c r="BA59" s="14">
        <v>66542.583647021354</v>
      </c>
      <c r="BB59" s="14">
        <v>20503.523551959272</v>
      </c>
      <c r="BC59" s="14">
        <v>389874.22053813544</v>
      </c>
      <c r="BD59" s="14">
        <v>1657868.8860043525</v>
      </c>
      <c r="BE59" s="14">
        <v>2855.9171459130475</v>
      </c>
      <c r="BF59" s="14">
        <v>6506.5219664984052</v>
      </c>
      <c r="BG59" s="14">
        <v>13072.10052807602</v>
      </c>
      <c r="BH59" s="14">
        <v>820037.25783386687</v>
      </c>
      <c r="BI59" s="14">
        <v>1211.9767420138044</v>
      </c>
      <c r="BJ59" s="14">
        <v>56576.457640549197</v>
      </c>
      <c r="BK59" s="14">
        <v>51888.454558504738</v>
      </c>
      <c r="BL59" s="14">
        <v>10556.630102011773</v>
      </c>
      <c r="BM59" s="14">
        <v>395651.14479513856</v>
      </c>
      <c r="BN59" s="14">
        <v>281136.35595360486</v>
      </c>
      <c r="BO59" s="14">
        <v>29024.384899662695</v>
      </c>
      <c r="BP59" s="14">
        <v>12088.5150807258</v>
      </c>
      <c r="BQ59" s="14">
        <v>19652.60149039693</v>
      </c>
      <c r="BR59" s="14">
        <v>2312.6761371950943</v>
      </c>
      <c r="BS59" s="14">
        <v>8085.5650915188171</v>
      </c>
      <c r="BT59" s="14">
        <v>30788.145927449197</v>
      </c>
      <c r="BU59" s="14">
        <v>0</v>
      </c>
    </row>
    <row r="60" spans="1:73" x14ac:dyDescent="0.35">
      <c r="A60" s="10" t="s">
        <v>58</v>
      </c>
      <c r="B60" s="11" t="s">
        <v>129</v>
      </c>
      <c r="C60" s="12">
        <v>48.353654927493338</v>
      </c>
      <c r="D60" s="16">
        <v>34.131991713524705</v>
      </c>
      <c r="E60" s="16">
        <v>1433.5436519680379</v>
      </c>
      <c r="F60" s="16">
        <v>36.028213475387197</v>
      </c>
      <c r="G60" s="16">
        <v>723.40860215053772</v>
      </c>
      <c r="H60" s="16">
        <v>0</v>
      </c>
      <c r="I60" s="16">
        <v>18.962217618624837</v>
      </c>
      <c r="J60" s="16">
        <v>44.561211403768368</v>
      </c>
      <c r="K60" s="16">
        <v>426.6498964190589</v>
      </c>
      <c r="L60" s="16">
        <v>34.131991713524705</v>
      </c>
      <c r="M60" s="16">
        <v>26.54710466607477</v>
      </c>
      <c r="N60" s="16">
        <v>219.01361349511691</v>
      </c>
      <c r="O60" s="16">
        <v>0</v>
      </c>
      <c r="P60" s="16">
        <v>0</v>
      </c>
      <c r="Q60" s="16">
        <v>1.8962217618624837</v>
      </c>
      <c r="R60" s="16">
        <v>753.74815034033736</v>
      </c>
      <c r="S60" s="16">
        <v>392.51790470553414</v>
      </c>
      <c r="T60" s="16">
        <v>95.759198974055437</v>
      </c>
      <c r="U60" s="16">
        <v>207.63628292394199</v>
      </c>
      <c r="V60" s="16">
        <v>248.4050508039854</v>
      </c>
      <c r="W60" s="16">
        <v>73.952648712636872</v>
      </c>
      <c r="X60" s="16">
        <v>20.858439380487326</v>
      </c>
      <c r="Y60" s="16">
        <v>13.273552333037388</v>
      </c>
      <c r="Z60" s="16">
        <v>71.108316069843156</v>
      </c>
      <c r="AA60" s="16">
        <v>55.93854197494327</v>
      </c>
      <c r="AB60" s="16">
        <v>272.10782282726643</v>
      </c>
      <c r="AC60" s="16">
        <v>11.377330571174904</v>
      </c>
      <c r="AD60" s="16">
        <v>55.938541974943277</v>
      </c>
      <c r="AE60" s="16">
        <v>453.19700108513371</v>
      </c>
      <c r="AF60" s="16">
        <v>112.82519483081779</v>
      </c>
      <c r="AG60" s="16">
        <v>171.6080694485548</v>
      </c>
      <c r="AH60" s="16">
        <v>45.509322284699614</v>
      </c>
      <c r="AI60" s="16">
        <v>140.3204103778238</v>
      </c>
      <c r="AJ60" s="16">
        <v>33.183880832593466</v>
      </c>
      <c r="AK60" s="16">
        <v>169.71184768669229</v>
      </c>
      <c r="AL60" s="16">
        <v>637.13051198579456</v>
      </c>
      <c r="AM60" s="16">
        <v>981.29476176383548</v>
      </c>
      <c r="AN60" s="16">
        <v>54.990431094012038</v>
      </c>
      <c r="AO60" s="16">
        <v>190.57028706717963</v>
      </c>
      <c r="AP60" s="16">
        <v>2451.8147380881919</v>
      </c>
      <c r="AQ60" s="16">
        <v>42.66498964190589</v>
      </c>
      <c r="AR60" s="16">
        <v>312.87659070730984</v>
      </c>
      <c r="AS60" s="16">
        <v>33.183880832593474</v>
      </c>
      <c r="AT60" s="16">
        <v>115.66952747361154</v>
      </c>
      <c r="AU60" s="16">
        <v>169.71184768669232</v>
      </c>
      <c r="AV60" s="16">
        <v>672.21061458025065</v>
      </c>
      <c r="AW60" s="16">
        <v>830.54513169576785</v>
      </c>
      <c r="AX60" s="16">
        <v>127.99496892571767</v>
      </c>
      <c r="AY60" s="14">
        <v>205.74006116207954</v>
      </c>
      <c r="AZ60" s="14">
        <v>120.41008187826773</v>
      </c>
      <c r="BA60" s="14">
        <v>2268.8293380684618</v>
      </c>
      <c r="BB60" s="14">
        <v>3709.0097662030189</v>
      </c>
      <c r="BC60" s="14">
        <v>1589.9819473216926</v>
      </c>
      <c r="BD60" s="14">
        <v>30550.028805366481</v>
      </c>
      <c r="BE60" s="14">
        <v>1209.7894840682645</v>
      </c>
      <c r="BF60" s="14">
        <v>8210.6402288645568</v>
      </c>
      <c r="BG60" s="14">
        <v>24694.496004735131</v>
      </c>
      <c r="BH60" s="14">
        <v>182.98540001972967</v>
      </c>
      <c r="BI60" s="14">
        <v>0</v>
      </c>
      <c r="BJ60" s="14">
        <v>5870.7025747262505</v>
      </c>
      <c r="BK60" s="14">
        <v>15140.382657591004</v>
      </c>
      <c r="BL60" s="14">
        <v>124.2025254019927</v>
      </c>
      <c r="BM60" s="14">
        <v>890.2761171944361</v>
      </c>
      <c r="BN60" s="14">
        <v>4345.1921673078823</v>
      </c>
      <c r="BO60" s="14">
        <v>3828.4717372003547</v>
      </c>
      <c r="BP60" s="14">
        <v>754.69626122126874</v>
      </c>
      <c r="BQ60" s="14">
        <v>1240.1290322580646</v>
      </c>
      <c r="BR60" s="14">
        <v>329.9425865640722</v>
      </c>
      <c r="BS60" s="14">
        <v>1445.8690934201438</v>
      </c>
      <c r="BT60" s="14">
        <v>433.28667258557761</v>
      </c>
      <c r="BU60" s="14">
        <v>0</v>
      </c>
    </row>
    <row r="61" spans="1:73" x14ac:dyDescent="0.35">
      <c r="A61" s="10" t="s">
        <v>59</v>
      </c>
      <c r="B61" s="11" t="s">
        <v>130</v>
      </c>
      <c r="C61" s="12">
        <v>1238.4528352621878</v>
      </c>
      <c r="D61" s="16">
        <v>280.58697048908942</v>
      </c>
      <c r="E61" s="16">
        <v>3063.5875179106529</v>
      </c>
      <c r="F61" s="16">
        <v>1714.307227220173</v>
      </c>
      <c r="G61" s="16">
        <v>3154.1845648083845</v>
      </c>
      <c r="H61" s="16">
        <v>478.49314089675431</v>
      </c>
      <c r="I61" s="16">
        <v>4927.4238516610621</v>
      </c>
      <c r="J61" s="16">
        <v>951.70878391597091</v>
      </c>
      <c r="K61" s="16">
        <v>17489.627966160042</v>
      </c>
      <c r="L61" s="16">
        <v>449.46690257029678</v>
      </c>
      <c r="M61" s="16">
        <v>607.79183889642866</v>
      </c>
      <c r="N61" s="16">
        <v>10999.185159768222</v>
      </c>
      <c r="O61" s="16">
        <v>5644.2839800266038</v>
      </c>
      <c r="P61" s="16">
        <v>1858.558835872871</v>
      </c>
      <c r="Q61" s="16">
        <v>226.93240873412242</v>
      </c>
      <c r="R61" s="16">
        <v>2731.1051516257758</v>
      </c>
      <c r="S61" s="16">
        <v>2065.260836076432</v>
      </c>
      <c r="T61" s="16">
        <v>497.84396644772607</v>
      </c>
      <c r="U61" s="16">
        <v>931.47837538540955</v>
      </c>
      <c r="V61" s="16">
        <v>1025.5937542014992</v>
      </c>
      <c r="W61" s="16">
        <v>1560.3802057919893</v>
      </c>
      <c r="X61" s="16">
        <v>403.72858763163651</v>
      </c>
      <c r="Y61" s="16">
        <v>687.83389003908428</v>
      </c>
      <c r="Z61" s="16">
        <v>386.13692803984407</v>
      </c>
      <c r="AA61" s="16">
        <v>465.29939620290992</v>
      </c>
      <c r="AB61" s="16">
        <v>986.0125201199661</v>
      </c>
      <c r="AC61" s="16">
        <v>222.53449383617433</v>
      </c>
      <c r="AD61" s="16">
        <v>197.02658742807535</v>
      </c>
      <c r="AE61" s="16">
        <v>2620.2776961974837</v>
      </c>
      <c r="AF61" s="16">
        <v>3980.1129826430388</v>
      </c>
      <c r="AG61" s="16">
        <v>1346.6415417517112</v>
      </c>
      <c r="AH61" s="16">
        <v>226.05282575453285</v>
      </c>
      <c r="AI61" s="16">
        <v>2571.9006323200542</v>
      </c>
      <c r="AJ61" s="16">
        <v>2105.7216531375552</v>
      </c>
      <c r="AK61" s="16">
        <v>1120.5887159971783</v>
      </c>
      <c r="AL61" s="16">
        <v>3180.5720541960727</v>
      </c>
      <c r="AM61" s="16">
        <v>6706.8202193708676</v>
      </c>
      <c r="AN61" s="16">
        <v>168.87993208120744</v>
      </c>
      <c r="AO61" s="16">
        <v>1277.1544863641309</v>
      </c>
      <c r="AP61" s="16">
        <v>4997.7904900282319</v>
      </c>
      <c r="AQ61" s="16">
        <v>352.71277481543842</v>
      </c>
      <c r="AR61" s="16">
        <v>3636.196037623497</v>
      </c>
      <c r="AS61" s="16">
        <v>1556.8618738736309</v>
      </c>
      <c r="AT61" s="16">
        <v>1735.4172187303241</v>
      </c>
      <c r="AU61" s="16">
        <v>1568.2964526082962</v>
      </c>
      <c r="AV61" s="16">
        <v>3791.8822250108601</v>
      </c>
      <c r="AW61" s="16">
        <v>6236.2433252904193</v>
      </c>
      <c r="AX61" s="16">
        <v>1026.4733371810887</v>
      </c>
      <c r="AY61" s="14">
        <v>1509.3643929757911</v>
      </c>
      <c r="AZ61" s="14">
        <v>30645.550591882024</v>
      </c>
      <c r="BA61" s="14">
        <v>13949.306473311814</v>
      </c>
      <c r="BB61" s="14">
        <v>7679.6389947969892</v>
      </c>
      <c r="BC61" s="14">
        <v>8550.4261445907141</v>
      </c>
      <c r="BD61" s="14">
        <v>115900.01047158569</v>
      </c>
      <c r="BE61" s="14">
        <v>1270.1178225274141</v>
      </c>
      <c r="BF61" s="14">
        <v>7469.4186626750698</v>
      </c>
      <c r="BG61" s="14">
        <v>12787.377357273925</v>
      </c>
      <c r="BH61" s="14">
        <v>31046.640430574877</v>
      </c>
      <c r="BI61" s="14">
        <v>3967.7988209287846</v>
      </c>
      <c r="BJ61" s="14">
        <v>190914.36530290704</v>
      </c>
      <c r="BK61" s="14">
        <v>66145.519648119152</v>
      </c>
      <c r="BL61" s="14">
        <v>12976.487697885692</v>
      </c>
      <c r="BM61" s="14">
        <v>5405.9169925578162</v>
      </c>
      <c r="BN61" s="14">
        <v>57394.548584182012</v>
      </c>
      <c r="BO61" s="14">
        <v>33607.986067139864</v>
      </c>
      <c r="BP61" s="14">
        <v>3199.0432967674551</v>
      </c>
      <c r="BQ61" s="14">
        <v>24906.271650059738</v>
      </c>
      <c r="BR61" s="14">
        <v>3573.7456460726344</v>
      </c>
      <c r="BS61" s="14">
        <v>9913.7797629546294</v>
      </c>
      <c r="BT61" s="14">
        <v>56646.903051530833</v>
      </c>
      <c r="BU61" s="14">
        <v>0</v>
      </c>
    </row>
    <row r="62" spans="1:73" x14ac:dyDescent="0.35">
      <c r="A62" s="10" t="s">
        <v>60</v>
      </c>
      <c r="B62" s="11" t="s">
        <v>131</v>
      </c>
      <c r="C62" s="12">
        <v>6204.260484868053</v>
      </c>
      <c r="D62" s="16">
        <v>4071.2644106608609</v>
      </c>
      <c r="E62" s="16">
        <v>11682.224972655182</v>
      </c>
      <c r="F62" s="16">
        <v>12153.101702471649</v>
      </c>
      <c r="G62" s="16">
        <v>6593.3292259230002</v>
      </c>
      <c r="H62" s="16">
        <v>6836.7601926719435</v>
      </c>
      <c r="I62" s="16">
        <v>14762.135592201537</v>
      </c>
      <c r="J62" s="16">
        <v>833.40737188324078</v>
      </c>
      <c r="K62" s="16">
        <v>10652.007575113268</v>
      </c>
      <c r="L62" s="16">
        <v>13939.818127975946</v>
      </c>
      <c r="M62" s="16">
        <v>3407.570476637824</v>
      </c>
      <c r="N62" s="16">
        <v>19970.596943933946</v>
      </c>
      <c r="O62" s="16">
        <v>373.6205547604049</v>
      </c>
      <c r="P62" s="16">
        <v>807.90846240918722</v>
      </c>
      <c r="Q62" s="16">
        <v>1965.9134180308199</v>
      </c>
      <c r="R62" s="16">
        <v>37559.795502131361</v>
      </c>
      <c r="S62" s="16">
        <v>47696.095570129452</v>
      </c>
      <c r="T62" s="16">
        <v>8942.0664287718391</v>
      </c>
      <c r="U62" s="16">
        <v>16568.285860309872</v>
      </c>
      <c r="V62" s="16">
        <v>28709.000617513673</v>
      </c>
      <c r="W62" s="16">
        <v>14840.183674877322</v>
      </c>
      <c r="X62" s="16">
        <v>9943.9417192540386</v>
      </c>
      <c r="Y62" s="16">
        <v>38526.828762697674</v>
      </c>
      <c r="Z62" s="16">
        <v>1342.2035283473526</v>
      </c>
      <c r="AA62" s="16">
        <v>12528.500937745186</v>
      </c>
      <c r="AB62" s="16">
        <v>25049.65965543627</v>
      </c>
      <c r="AC62" s="16">
        <v>4084.2882730783454</v>
      </c>
      <c r="AD62" s="16">
        <v>1272.2327182389747</v>
      </c>
      <c r="AE62" s="16">
        <v>15890.574722071893</v>
      </c>
      <c r="AF62" s="16">
        <v>11059.249858521298</v>
      </c>
      <c r="AG62" s="16">
        <v>3259.8588225720723</v>
      </c>
      <c r="AH62" s="16">
        <v>554.35710971276376</v>
      </c>
      <c r="AI62" s="16">
        <v>7127.8986322839864</v>
      </c>
      <c r="AJ62" s="16">
        <v>4084.8126258194447</v>
      </c>
      <c r="AK62" s="16">
        <v>6075.8297117597231</v>
      </c>
      <c r="AL62" s="16">
        <v>14868.742925499129</v>
      </c>
      <c r="AM62" s="16">
        <v>24329.594179772826</v>
      </c>
      <c r="AN62" s="16">
        <v>1849.3779994542288</v>
      </c>
      <c r="AO62" s="16">
        <v>6460.9365134295222</v>
      </c>
      <c r="AP62" s="16">
        <v>21683.071259174361</v>
      </c>
      <c r="AQ62" s="16">
        <v>3939.1114737421913</v>
      </c>
      <c r="AR62" s="16">
        <v>17311.122011937037</v>
      </c>
      <c r="AS62" s="16">
        <v>6911.294920660609</v>
      </c>
      <c r="AT62" s="16">
        <v>35165.790228586913</v>
      </c>
      <c r="AU62" s="16">
        <v>14386.083138248236</v>
      </c>
      <c r="AV62" s="16">
        <v>25795.562712493112</v>
      </c>
      <c r="AW62" s="16">
        <v>18754.4737310085</v>
      </c>
      <c r="AX62" s="16">
        <v>19015.798031285729</v>
      </c>
      <c r="AY62" s="14">
        <v>5569.2774764288215</v>
      </c>
      <c r="AZ62" s="14">
        <v>1797.7796018961235</v>
      </c>
      <c r="BA62" s="14">
        <v>36233.023359303756</v>
      </c>
      <c r="BB62" s="14">
        <v>6051.4238699953039</v>
      </c>
      <c r="BC62" s="14">
        <v>177467.00258147283</v>
      </c>
      <c r="BD62" s="14">
        <v>717213.21890249196</v>
      </c>
      <c r="BE62" s="14">
        <v>2263.3038548335885</v>
      </c>
      <c r="BF62" s="14">
        <v>14725.991982245778</v>
      </c>
      <c r="BG62" s="14">
        <v>15340.762509608463</v>
      </c>
      <c r="BH62" s="14">
        <v>316714.72516427119</v>
      </c>
      <c r="BI62" s="14">
        <v>5812.865642748533</v>
      </c>
      <c r="BJ62" s="14">
        <v>135091.12124053825</v>
      </c>
      <c r="BK62" s="14">
        <v>289561.33143803955</v>
      </c>
      <c r="BL62" s="14">
        <v>218768.80760508621</v>
      </c>
      <c r="BM62" s="14">
        <v>192977.4899446968</v>
      </c>
      <c r="BN62" s="14">
        <v>119990.81785448702</v>
      </c>
      <c r="BO62" s="14">
        <v>129884.77326307078</v>
      </c>
      <c r="BP62" s="14">
        <v>5395.5846773344483</v>
      </c>
      <c r="BQ62" s="14">
        <v>2370.4944148965528</v>
      </c>
      <c r="BR62" s="14">
        <v>2681.2500092642845</v>
      </c>
      <c r="BS62" s="14">
        <v>994.48366893226307</v>
      </c>
      <c r="BT62" s="14">
        <v>9148.9213219489375</v>
      </c>
      <c r="BU62" s="14">
        <v>0</v>
      </c>
    </row>
    <row r="63" spans="1:73" x14ac:dyDescent="0.35">
      <c r="A63" s="10" t="s">
        <v>61</v>
      </c>
      <c r="B63" s="11" t="s">
        <v>132</v>
      </c>
      <c r="C63" s="12">
        <v>285.39880093492411</v>
      </c>
      <c r="D63" s="16">
        <v>51.181866497728173</v>
      </c>
      <c r="E63" s="16">
        <v>1828.1269765361105</v>
      </c>
      <c r="F63" s="16">
        <v>448.12769558649416</v>
      </c>
      <c r="G63" s="16">
        <v>663.41684011473274</v>
      </c>
      <c r="H63" s="16">
        <v>697.81049907513739</v>
      </c>
      <c r="I63" s="16">
        <v>1854.6572263549547</v>
      </c>
      <c r="J63" s="16">
        <v>87.666612084105196</v>
      </c>
      <c r="K63" s="16">
        <v>16105.309648363915</v>
      </c>
      <c r="L63" s="16">
        <v>3033.8375962364566</v>
      </c>
      <c r="M63" s="16">
        <v>165.28216304261625</v>
      </c>
      <c r="N63" s="16">
        <v>2533.0711470598517</v>
      </c>
      <c r="O63" s="16">
        <v>8020.9190093016832</v>
      </c>
      <c r="P63" s="16">
        <v>354.61331142282472</v>
      </c>
      <c r="Q63" s="16">
        <v>230.31805813774798</v>
      </c>
      <c r="R63" s="16">
        <v>1647.3732018581529</v>
      </c>
      <c r="S63" s="16">
        <v>1422.1374627966673</v>
      </c>
      <c r="T63" s="16">
        <v>758.30601835773859</v>
      </c>
      <c r="U63" s="16">
        <v>1434.6133251948602</v>
      </c>
      <c r="V63" s="16">
        <v>2485.6209931766357</v>
      </c>
      <c r="W63" s="16">
        <v>1112.4579156045907</v>
      </c>
      <c r="X63" s="16">
        <v>754.06904617796499</v>
      </c>
      <c r="Y63" s="16">
        <v>879.48761660109051</v>
      </c>
      <c r="Z63" s="16">
        <v>548.4271555326543</v>
      </c>
      <c r="AA63" s="16">
        <v>5017.6682069579756</v>
      </c>
      <c r="AB63" s="16">
        <v>1478.6762940567753</v>
      </c>
      <c r="AC63" s="16">
        <v>976.72252691825884</v>
      </c>
      <c r="AD63" s="16">
        <v>476.76399398769337</v>
      </c>
      <c r="AE63" s="16">
        <v>2920.2104839380772</v>
      </c>
      <c r="AF63" s="16">
        <v>1609.8515549655672</v>
      </c>
      <c r="AG63" s="16">
        <v>1824.6104299654562</v>
      </c>
      <c r="AH63" s="16">
        <v>139.906044640696</v>
      </c>
      <c r="AI63" s="16">
        <v>1324.7434393644946</v>
      </c>
      <c r="AJ63" s="16">
        <v>855.95549974628659</v>
      </c>
      <c r="AK63" s="16">
        <v>951.67304583115481</v>
      </c>
      <c r="AL63" s="16">
        <v>2451.638082832716</v>
      </c>
      <c r="AM63" s="16">
        <v>5682.9223711957875</v>
      </c>
      <c r="AN63" s="16">
        <v>932.32106279766015</v>
      </c>
      <c r="AO63" s="16">
        <v>1200.3142943433213</v>
      </c>
      <c r="AP63" s="16">
        <v>6202.4502057656782</v>
      </c>
      <c r="AQ63" s="16">
        <v>701.17571521916784</v>
      </c>
      <c r="AR63" s="16">
        <v>3284.3284569254329</v>
      </c>
      <c r="AS63" s="16">
        <v>1745.5345836088868</v>
      </c>
      <c r="AT63" s="16">
        <v>5131.8629138829374</v>
      </c>
      <c r="AU63" s="16">
        <v>3561.4760432575631</v>
      </c>
      <c r="AV63" s="16">
        <v>3180.6085776974824</v>
      </c>
      <c r="AW63" s="16">
        <v>2268.1036998465997</v>
      </c>
      <c r="AX63" s="16">
        <v>626.85078585482972</v>
      </c>
      <c r="AY63" s="14">
        <v>1343.5022494183554</v>
      </c>
      <c r="AZ63" s="14">
        <v>426.03201235788146</v>
      </c>
      <c r="BA63" s="14">
        <v>18129.082011145136</v>
      </c>
      <c r="BB63" s="14">
        <v>13756.524935603677</v>
      </c>
      <c r="BC63" s="14">
        <v>19482.662023277313</v>
      </c>
      <c r="BD63" s="14">
        <v>35505.297532228091</v>
      </c>
      <c r="BE63" s="14">
        <v>831.35285485826716</v>
      </c>
      <c r="BF63" s="14">
        <v>3018.0713261006881</v>
      </c>
      <c r="BG63" s="14">
        <v>2634.8990453273177</v>
      </c>
      <c r="BH63" s="14">
        <v>28902.035960893754</v>
      </c>
      <c r="BI63" s="14">
        <v>779.09317110016025</v>
      </c>
      <c r="BJ63" s="14">
        <v>20999.827048978786</v>
      </c>
      <c r="BK63" s="14">
        <v>17639.658388886171</v>
      </c>
      <c r="BL63" s="14">
        <v>541108.46641882206</v>
      </c>
      <c r="BM63" s="14">
        <v>8255.1117070274213</v>
      </c>
      <c r="BN63" s="14">
        <v>25051.156227749001</v>
      </c>
      <c r="BO63" s="14">
        <v>30718.060887756332</v>
      </c>
      <c r="BP63" s="14">
        <v>886.47693070261607</v>
      </c>
      <c r="BQ63" s="14">
        <v>35.97842153240299</v>
      </c>
      <c r="BR63" s="14">
        <v>406.87198497943638</v>
      </c>
      <c r="BS63" s="14">
        <v>2284.9754524587033</v>
      </c>
      <c r="BT63" s="14">
        <v>6935.4500786967919</v>
      </c>
      <c r="BU63" s="14">
        <v>0</v>
      </c>
    </row>
    <row r="64" spans="1:73" x14ac:dyDescent="0.35">
      <c r="A64" s="10" t="s">
        <v>62</v>
      </c>
      <c r="B64" s="17" t="s">
        <v>133</v>
      </c>
      <c r="C64" s="12">
        <v>7312.9882482669373</v>
      </c>
      <c r="D64" s="16">
        <v>5407.3275661436619</v>
      </c>
      <c r="E64" s="16">
        <v>5940.7378423592236</v>
      </c>
      <c r="F64" s="16">
        <v>2395.3827702523417</v>
      </c>
      <c r="G64" s="16">
        <v>6790.0118793609608</v>
      </c>
      <c r="H64" s="16">
        <v>2791.7829128038752</v>
      </c>
      <c r="I64" s="16">
        <v>12633.763296530875</v>
      </c>
      <c r="J64" s="16">
        <v>791.00378120882363</v>
      </c>
      <c r="K64" s="16">
        <v>11106.752678175397</v>
      </c>
      <c r="L64" s="16">
        <v>2150.6328424125682</v>
      </c>
      <c r="M64" s="16">
        <v>455.06057134776597</v>
      </c>
      <c r="N64" s="16">
        <v>30536.146416865628</v>
      </c>
      <c r="O64" s="16">
        <v>58265.730620615985</v>
      </c>
      <c r="P64" s="16">
        <v>618.60810144702339</v>
      </c>
      <c r="Q64" s="16">
        <v>4158.6795002180716</v>
      </c>
      <c r="R64" s="16">
        <v>2096.9470156024795</v>
      </c>
      <c r="S64" s="16">
        <v>1418.9351675905982</v>
      </c>
      <c r="T64" s="16">
        <v>270.72061323153372</v>
      </c>
      <c r="U64" s="16">
        <v>170.23532719416281</v>
      </c>
      <c r="V64" s="16">
        <v>2734.6369941121161</v>
      </c>
      <c r="W64" s="16">
        <v>3078.0198324563917</v>
      </c>
      <c r="X64" s="16">
        <v>2018.8452528050811</v>
      </c>
      <c r="Y64" s="16">
        <v>5745.7617871612638</v>
      </c>
      <c r="Z64" s="16">
        <v>760.34699855748181</v>
      </c>
      <c r="AA64" s="16">
        <v>1027.9668356648258</v>
      </c>
      <c r="AB64" s="16">
        <v>4448.3938107473696</v>
      </c>
      <c r="AC64" s="16">
        <v>664.09623448508046</v>
      </c>
      <c r="AD64" s="16">
        <v>770.53214059567972</v>
      </c>
      <c r="AE64" s="16">
        <v>5556.7145577016117</v>
      </c>
      <c r="AF64" s="16">
        <v>1808.6791023832936</v>
      </c>
      <c r="AG64" s="16">
        <v>3191.7208369314326</v>
      </c>
      <c r="AH64" s="16">
        <v>2.4581244834706442</v>
      </c>
      <c r="AI64" s="16">
        <v>3486.1716541406213</v>
      </c>
      <c r="AJ64" s="16">
        <v>8984.6682348192007</v>
      </c>
      <c r="AK64" s="16">
        <v>3699.5816948466031</v>
      </c>
      <c r="AL64" s="16">
        <v>17755.813240816875</v>
      </c>
      <c r="AM64" s="16">
        <v>10779.081604546544</v>
      </c>
      <c r="AN64" s="16">
        <v>607.25460764733509</v>
      </c>
      <c r="AO64" s="16">
        <v>3353.9460706269888</v>
      </c>
      <c r="AP64" s="16">
        <v>10126.86127054889</v>
      </c>
      <c r="AQ64" s="16">
        <v>883.25271547227896</v>
      </c>
      <c r="AR64" s="16">
        <v>7859.6055960994181</v>
      </c>
      <c r="AS64" s="16">
        <v>3403.7809567334189</v>
      </c>
      <c r="AT64" s="16">
        <v>6781.1908078812294</v>
      </c>
      <c r="AU64" s="16">
        <v>2238.0602632055952</v>
      </c>
      <c r="AV64" s="16">
        <v>18314.399405063941</v>
      </c>
      <c r="AW64" s="16">
        <v>14539.896577826748</v>
      </c>
      <c r="AX64" s="16">
        <v>2504.779232844262</v>
      </c>
      <c r="AY64" s="14">
        <v>8830.614199720585</v>
      </c>
      <c r="AZ64" s="14">
        <v>4099.8538710084176</v>
      </c>
      <c r="BA64" s="14">
        <v>18984.819466609213</v>
      </c>
      <c r="BB64" s="14">
        <v>3283.9989009767019</v>
      </c>
      <c r="BC64" s="14">
        <v>26635.462701144905</v>
      </c>
      <c r="BD64" s="14">
        <v>261406.74248836483</v>
      </c>
      <c r="BE64" s="14">
        <v>11124.835632413986</v>
      </c>
      <c r="BF64" s="14">
        <v>14049.20322055052</v>
      </c>
      <c r="BG64" s="14">
        <v>97544.784159501345</v>
      </c>
      <c r="BH64" s="14">
        <v>116842.60507490071</v>
      </c>
      <c r="BI64" s="14">
        <v>3747.990860624398</v>
      </c>
      <c r="BJ64" s="14">
        <v>42387.847687162721</v>
      </c>
      <c r="BK64" s="14">
        <v>81890.999963983064</v>
      </c>
      <c r="BL64" s="14">
        <v>24364.689039409961</v>
      </c>
      <c r="BM64" s="14">
        <v>295215.7631702614</v>
      </c>
      <c r="BN64" s="14">
        <v>86508.346301497702</v>
      </c>
      <c r="BO64" s="14">
        <v>25270.371598064645</v>
      </c>
      <c r="BP64" s="14">
        <v>7646.5255110538947</v>
      </c>
      <c r="BQ64" s="14">
        <v>5949.7692612541177</v>
      </c>
      <c r="BR64" s="14">
        <v>3134.2625782452956</v>
      </c>
      <c r="BS64" s="14">
        <v>2870.1083872819891</v>
      </c>
      <c r="BT64" s="14">
        <v>30513.429169776409</v>
      </c>
      <c r="BU64" s="14">
        <v>0</v>
      </c>
    </row>
    <row r="65" spans="1:73" x14ac:dyDescent="0.35">
      <c r="A65" s="10" t="s">
        <v>63</v>
      </c>
      <c r="B65" s="11" t="s">
        <v>134</v>
      </c>
      <c r="C65" s="12">
        <v>30921.653807800893</v>
      </c>
      <c r="D65" s="16">
        <v>16357.646269940315</v>
      </c>
      <c r="E65" s="16">
        <v>110938.02856996909</v>
      </c>
      <c r="F65" s="16">
        <v>119868.15374138922</v>
      </c>
      <c r="G65" s="16">
        <v>80125.243526221137</v>
      </c>
      <c r="H65" s="16">
        <v>12724.165782706572</v>
      </c>
      <c r="I65" s="16">
        <v>226507.55052092523</v>
      </c>
      <c r="J65" s="16">
        <v>92957.033120641194</v>
      </c>
      <c r="K65" s="16">
        <v>166972.36544117404</v>
      </c>
      <c r="L65" s="16">
        <v>34617.128409869605</v>
      </c>
      <c r="M65" s="16">
        <v>50459.103341392169</v>
      </c>
      <c r="N65" s="16">
        <v>709460.99568848265</v>
      </c>
      <c r="O65" s="16">
        <v>79931.434868832541</v>
      </c>
      <c r="P65" s="16">
        <v>16942.010138689689</v>
      </c>
      <c r="Q65" s="16">
        <v>31309.621940794939</v>
      </c>
      <c r="R65" s="16">
        <v>24678.460192364138</v>
      </c>
      <c r="S65" s="16">
        <v>39887.088212468378</v>
      </c>
      <c r="T65" s="16">
        <v>12695.873317410544</v>
      </c>
      <c r="U65" s="16">
        <v>34807.002330397707</v>
      </c>
      <c r="V65" s="16">
        <v>33282.45105661673</v>
      </c>
      <c r="W65" s="16">
        <v>86820.644726639526</v>
      </c>
      <c r="X65" s="16">
        <v>12861.050912754876</v>
      </c>
      <c r="Y65" s="16">
        <v>22035.523975403692</v>
      </c>
      <c r="Z65" s="16">
        <v>9238.5817274385336</v>
      </c>
      <c r="AA65" s="16">
        <v>12927.955771214525</v>
      </c>
      <c r="AB65" s="16">
        <v>60281.397211615666</v>
      </c>
      <c r="AC65" s="16">
        <v>5034.6852188153989</v>
      </c>
      <c r="AD65" s="16">
        <v>3761.0673509241578</v>
      </c>
      <c r="AE65" s="16">
        <v>74825.264393417761</v>
      </c>
      <c r="AF65" s="16">
        <v>15003.482045757351</v>
      </c>
      <c r="AG65" s="16">
        <v>108612.31729402726</v>
      </c>
      <c r="AH65" s="16">
        <v>13680.040518229642</v>
      </c>
      <c r="AI65" s="16">
        <v>23631.40647301995</v>
      </c>
      <c r="AJ65" s="16">
        <v>14345.889240706534</v>
      </c>
      <c r="AK65" s="16">
        <v>31088.343933468524</v>
      </c>
      <c r="AL65" s="16">
        <v>41085.214997028343</v>
      </c>
      <c r="AM65" s="16">
        <v>61466.242034071278</v>
      </c>
      <c r="AN65" s="16">
        <v>54779.587769850099</v>
      </c>
      <c r="AO65" s="16">
        <v>19349.548245005622</v>
      </c>
      <c r="AP65" s="16">
        <v>122496.2038535208</v>
      </c>
      <c r="AQ65" s="16">
        <v>9418.2504292299782</v>
      </c>
      <c r="AR65" s="16">
        <v>18893.820966505376</v>
      </c>
      <c r="AS65" s="16">
        <v>31218.284250456054</v>
      </c>
      <c r="AT65" s="16">
        <v>113775.97188873093</v>
      </c>
      <c r="AU65" s="16">
        <v>67560.32598172735</v>
      </c>
      <c r="AV65" s="16">
        <v>51184.281516405725</v>
      </c>
      <c r="AW65" s="16">
        <v>49837.567644392584</v>
      </c>
      <c r="AX65" s="16">
        <v>12535.932609456891</v>
      </c>
      <c r="AY65" s="14">
        <v>22552.725170828384</v>
      </c>
      <c r="AZ65" s="14">
        <v>7715.5971401591978</v>
      </c>
      <c r="BA65" s="14">
        <v>234787.4320666405</v>
      </c>
      <c r="BB65" s="14">
        <v>49613.099451414811</v>
      </c>
      <c r="BC65" s="14">
        <v>590608.15364843188</v>
      </c>
      <c r="BD65" s="14">
        <v>848882.91142093844</v>
      </c>
      <c r="BE65" s="14">
        <v>51807.078005414565</v>
      </c>
      <c r="BF65" s="14">
        <v>52460.231825340168</v>
      </c>
      <c r="BG65" s="14">
        <v>124645.3532944402</v>
      </c>
      <c r="BH65" s="14">
        <v>789766.32203091192</v>
      </c>
      <c r="BI65" s="14">
        <v>125296.35373491386</v>
      </c>
      <c r="BJ65" s="14">
        <v>802029.62260485173</v>
      </c>
      <c r="BK65" s="14">
        <v>738872.73251664848</v>
      </c>
      <c r="BL65" s="14">
        <v>70280.748867651302</v>
      </c>
      <c r="BM65" s="14">
        <v>344780.43809811107</v>
      </c>
      <c r="BN65" s="14">
        <v>949696.32034508488</v>
      </c>
      <c r="BO65" s="14">
        <v>304118.13440108014</v>
      </c>
      <c r="BP65" s="14">
        <v>71262.519235027648</v>
      </c>
      <c r="BQ65" s="14">
        <v>153197.7405643714</v>
      </c>
      <c r="BR65" s="14">
        <v>59468.827210488416</v>
      </c>
      <c r="BS65" s="14">
        <v>106821.41937375124</v>
      </c>
      <c r="BT65" s="14">
        <v>250772.45730480744</v>
      </c>
      <c r="BU65" s="14">
        <v>0</v>
      </c>
    </row>
    <row r="66" spans="1:73" x14ac:dyDescent="0.35">
      <c r="A66" s="10" t="s">
        <v>64</v>
      </c>
      <c r="B66" s="11" t="s">
        <v>135</v>
      </c>
      <c r="C66" s="12">
        <v>884.75233206405721</v>
      </c>
      <c r="D66" s="16">
        <v>1115.9597747824823</v>
      </c>
      <c r="E66" s="16">
        <v>1532.6823164105583</v>
      </c>
      <c r="F66" s="16">
        <v>273.02296219255032</v>
      </c>
      <c r="G66" s="16">
        <v>546.18083455907095</v>
      </c>
      <c r="H66" s="16">
        <v>302.04977125127095</v>
      </c>
      <c r="I66" s="16">
        <v>3177.7992334641403</v>
      </c>
      <c r="J66" s="16">
        <v>353.11361142039181</v>
      </c>
      <c r="K66" s="16">
        <v>966.45892863610823</v>
      </c>
      <c r="L66" s="16">
        <v>85.103507953636253</v>
      </c>
      <c r="M66" s="16">
        <v>196.87371183923779</v>
      </c>
      <c r="N66" s="16">
        <v>6183.2376367455554</v>
      </c>
      <c r="O66" s="16">
        <v>1029.8007371802942</v>
      </c>
      <c r="P66" s="16">
        <v>75.119238156236491</v>
      </c>
      <c r="Q66" s="16">
        <v>109.75906229471178</v>
      </c>
      <c r="R66" s="16">
        <v>3222.4212227027574</v>
      </c>
      <c r="S66" s="16">
        <v>1276.9177957100646</v>
      </c>
      <c r="T66" s="16">
        <v>267.57991668487284</v>
      </c>
      <c r="U66" s="16">
        <v>279.78011304079803</v>
      </c>
      <c r="V66" s="16">
        <v>268.12222338560878</v>
      </c>
      <c r="W66" s="16">
        <v>898.79090382350591</v>
      </c>
      <c r="X66" s="16">
        <v>94.15417055099347</v>
      </c>
      <c r="Y66" s="16">
        <v>177.36843654785233</v>
      </c>
      <c r="Z66" s="16">
        <v>37.670752997563582</v>
      </c>
      <c r="AA66" s="16">
        <v>130.99517817614824</v>
      </c>
      <c r="AB66" s="16">
        <v>163.30252767808128</v>
      </c>
      <c r="AC66" s="16">
        <v>50.589849708509931</v>
      </c>
      <c r="AD66" s="16">
        <v>130.47638700115931</v>
      </c>
      <c r="AE66" s="16">
        <v>476.69990397888961</v>
      </c>
      <c r="AF66" s="16">
        <v>376.58046261685092</v>
      </c>
      <c r="AG66" s="16">
        <v>474.69875036709254</v>
      </c>
      <c r="AH66" s="16">
        <v>10.92732661425454</v>
      </c>
      <c r="AI66" s="16">
        <v>126.78232521559011</v>
      </c>
      <c r="AJ66" s="16">
        <v>116.40188761136783</v>
      </c>
      <c r="AK66" s="16">
        <v>110.21492498519862</v>
      </c>
      <c r="AL66" s="16">
        <v>339.50744053462597</v>
      </c>
      <c r="AM66" s="16">
        <v>830.63292455239616</v>
      </c>
      <c r="AN66" s="16">
        <v>223.02308560869284</v>
      </c>
      <c r="AO66" s="16">
        <v>145.53697025864403</v>
      </c>
      <c r="AP66" s="16">
        <v>409.20652279543958</v>
      </c>
      <c r="AQ66" s="16">
        <v>30.362645660767541</v>
      </c>
      <c r="AR66" s="16">
        <v>274.16662618727366</v>
      </c>
      <c r="AS66" s="16">
        <v>163.10364652978561</v>
      </c>
      <c r="AT66" s="16">
        <v>1067.0887649290369</v>
      </c>
      <c r="AU66" s="16">
        <v>186.21637714078378</v>
      </c>
      <c r="AV66" s="16">
        <v>409.86595600573378</v>
      </c>
      <c r="AW66" s="16">
        <v>422.493382393074</v>
      </c>
      <c r="AX66" s="16">
        <v>80.996082246437624</v>
      </c>
      <c r="AY66" s="14">
        <v>186.66080096418591</v>
      </c>
      <c r="AZ66" s="14">
        <v>55.720206585208039</v>
      </c>
      <c r="BA66" s="14">
        <v>2783.8977713565801</v>
      </c>
      <c r="BB66" s="14">
        <v>449.2865738726133</v>
      </c>
      <c r="BC66" s="14">
        <v>9317.8953968779806</v>
      </c>
      <c r="BD66" s="14">
        <v>10622.635911435895</v>
      </c>
      <c r="BE66" s="14">
        <v>134.16098040201484</v>
      </c>
      <c r="BF66" s="14">
        <v>534.10151089236183</v>
      </c>
      <c r="BG66" s="14">
        <v>1343.7012744835367</v>
      </c>
      <c r="BH66" s="14">
        <v>4910.5577468148458</v>
      </c>
      <c r="BI66" s="14">
        <v>98.957309704612882</v>
      </c>
      <c r="BJ66" s="14">
        <v>914.3396255252967</v>
      </c>
      <c r="BK66" s="14">
        <v>1245.6073815591312</v>
      </c>
      <c r="BL66" s="14">
        <v>253.75678624840401</v>
      </c>
      <c r="BM66" s="14">
        <v>6030.1315146883517</v>
      </c>
      <c r="BN66" s="14">
        <v>3257.1893761468782</v>
      </c>
      <c r="BO66" s="14">
        <v>2371.9882367764817</v>
      </c>
      <c r="BP66" s="14">
        <v>490.87542558756024</v>
      </c>
      <c r="BQ66" s="14">
        <v>1504.6081016478058</v>
      </c>
      <c r="BR66" s="14">
        <v>163.02012037688931</v>
      </c>
      <c r="BS66" s="14">
        <v>1363.5014938787008</v>
      </c>
      <c r="BT66" s="14">
        <v>1063.0297659647522</v>
      </c>
      <c r="BU66" s="14">
        <v>0</v>
      </c>
    </row>
    <row r="67" spans="1:73" x14ac:dyDescent="0.35">
      <c r="A67" s="10" t="s">
        <v>65</v>
      </c>
      <c r="B67" s="11" t="s">
        <v>136</v>
      </c>
      <c r="C67" s="12">
        <v>38.148383955866933</v>
      </c>
      <c r="D67" s="16">
        <v>3.1089207603838598</v>
      </c>
      <c r="E67" s="16">
        <v>3.4628934494211205</v>
      </c>
      <c r="F67" s="16">
        <v>1.3520083902506386</v>
      </c>
      <c r="G67" s="16">
        <v>4.5644092402657659</v>
      </c>
      <c r="H67" s="16">
        <v>0.89030639379165544</v>
      </c>
      <c r="I67" s="16">
        <v>29.124621869843562</v>
      </c>
      <c r="J67" s="16">
        <v>2.7446031878654167</v>
      </c>
      <c r="K67" s="16">
        <v>34.487045407252801</v>
      </c>
      <c r="L67" s="16">
        <v>4.1048813578240644</v>
      </c>
      <c r="M67" s="16">
        <v>1.9503027041225212</v>
      </c>
      <c r="N67" s="16">
        <v>1374.714599886878</v>
      </c>
      <c r="O67" s="16">
        <v>18.124035478350621</v>
      </c>
      <c r="P67" s="16">
        <v>2.9992730515283923</v>
      </c>
      <c r="Q67" s="16">
        <v>3.0587571135613758</v>
      </c>
      <c r="R67" s="16">
        <v>109.23947574728584</v>
      </c>
      <c r="S67" s="16">
        <v>131.91766449162745</v>
      </c>
      <c r="T67" s="16">
        <v>16.194135931082211</v>
      </c>
      <c r="U67" s="16">
        <v>30.135008761467329</v>
      </c>
      <c r="V67" s="16">
        <v>21.546455884779377</v>
      </c>
      <c r="W67" s="16">
        <v>43.109513335946282</v>
      </c>
      <c r="X67" s="16">
        <v>16.331212227309607</v>
      </c>
      <c r="Y67" s="16">
        <v>25.549825857858348</v>
      </c>
      <c r="Z67" s="16">
        <v>4.3331501823683896</v>
      </c>
      <c r="AA67" s="16">
        <v>3.0776467674515788</v>
      </c>
      <c r="AB67" s="16">
        <v>23.412356645909075</v>
      </c>
      <c r="AC67" s="16">
        <v>17.110325459084667</v>
      </c>
      <c r="AD67" s="16">
        <v>4.7011525403472261</v>
      </c>
      <c r="AE67" s="16">
        <v>17.435850826121449</v>
      </c>
      <c r="AF67" s="16">
        <v>7.6675908957269678</v>
      </c>
      <c r="AG67" s="16">
        <v>11.896846170497037</v>
      </c>
      <c r="AH67" s="16">
        <v>0.43513649056918652</v>
      </c>
      <c r="AI67" s="16">
        <v>13.158781833234572</v>
      </c>
      <c r="AJ67" s="16">
        <v>19.651139270082194</v>
      </c>
      <c r="AK67" s="16">
        <v>8.2063910189621101</v>
      </c>
      <c r="AL67" s="16">
        <v>59.540964159327352</v>
      </c>
      <c r="AM67" s="16">
        <v>19.212980967042686</v>
      </c>
      <c r="AN67" s="16">
        <v>36.704253947066491</v>
      </c>
      <c r="AO67" s="16">
        <v>6.3341059327676712</v>
      </c>
      <c r="AP67" s="16">
        <v>22.221751509899804</v>
      </c>
      <c r="AQ67" s="16">
        <v>2.6520650629581524</v>
      </c>
      <c r="AR67" s="16">
        <v>16.286362159287389</v>
      </c>
      <c r="AS67" s="16">
        <v>4.3138784745118626</v>
      </c>
      <c r="AT67" s="16">
        <v>26.121843648929271</v>
      </c>
      <c r="AU67" s="16">
        <v>27.234423960781289</v>
      </c>
      <c r="AV67" s="16">
        <v>24.172445573960747</v>
      </c>
      <c r="AW67" s="16">
        <v>28.373530374393876</v>
      </c>
      <c r="AX67" s="16">
        <v>14.339700745648187</v>
      </c>
      <c r="AY67" s="14">
        <v>23.471523710634969</v>
      </c>
      <c r="AZ67" s="14">
        <v>14.169989550633074</v>
      </c>
      <c r="BA67" s="14">
        <v>21.037125599154056</v>
      </c>
      <c r="BB67" s="14">
        <v>1.764684654174496</v>
      </c>
      <c r="BC67" s="14">
        <v>746.6079731666905</v>
      </c>
      <c r="BD67" s="14">
        <v>39.618889523452196</v>
      </c>
      <c r="BE67" s="14">
        <v>3.2488392782695188</v>
      </c>
      <c r="BF67" s="14">
        <v>913.88192316735342</v>
      </c>
      <c r="BG67" s="14">
        <v>1361.2640258531226</v>
      </c>
      <c r="BH67" s="14">
        <v>78.018906114871115</v>
      </c>
      <c r="BI67" s="14">
        <v>0.35334965896962756</v>
      </c>
      <c r="BJ67" s="14">
        <v>11.673208532246122</v>
      </c>
      <c r="BK67" s="14">
        <v>14115.211562265908</v>
      </c>
      <c r="BL67" s="14">
        <v>1165.587494655224</v>
      </c>
      <c r="BM67" s="14">
        <v>560.99170310048589</v>
      </c>
      <c r="BN67" s="14">
        <v>1695.0198688435314</v>
      </c>
      <c r="BO67" s="14">
        <v>18.414305009260254</v>
      </c>
      <c r="BP67" s="14">
        <v>15.078964525998174</v>
      </c>
      <c r="BQ67" s="14">
        <v>8.2504516577589122</v>
      </c>
      <c r="BR67" s="14">
        <v>12.727027354023063</v>
      </c>
      <c r="BS67" s="14">
        <v>39.947129724349928</v>
      </c>
      <c r="BT67" s="14">
        <v>3534.6358688199416</v>
      </c>
      <c r="BU67" s="14">
        <v>0</v>
      </c>
    </row>
    <row r="68" spans="1:73" x14ac:dyDescent="0.35">
      <c r="A68" s="10" t="s">
        <v>66</v>
      </c>
      <c r="B68" s="11" t="s">
        <v>137</v>
      </c>
      <c r="C68" s="12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</row>
    <row r="69" spans="1:73" x14ac:dyDescent="0.35">
      <c r="A69" s="10" t="s">
        <v>67</v>
      </c>
      <c r="B69" s="11" t="s">
        <v>138</v>
      </c>
      <c r="C69" s="12">
        <v>268.59030499081626</v>
      </c>
      <c r="D69" s="16">
        <v>21.8888951151851</v>
      </c>
      <c r="E69" s="16">
        <v>24.381101144591902</v>
      </c>
      <c r="F69" s="16">
        <v>9.5190492553411019</v>
      </c>
      <c r="G69" s="16">
        <v>32.136513865545787</v>
      </c>
      <c r="H69" s="16">
        <v>6.2683563770464374</v>
      </c>
      <c r="I69" s="16">
        <v>205.05694500226463</v>
      </c>
      <c r="J69" s="16">
        <v>19.323854141773339</v>
      </c>
      <c r="K69" s="16">
        <v>242.81201675232683</v>
      </c>
      <c r="L69" s="16">
        <v>28.901128213571948</v>
      </c>
      <c r="M69" s="16">
        <v>13.731444003779881</v>
      </c>
      <c r="N69" s="16">
        <v>117.68203566918176</v>
      </c>
      <c r="O69" s="16">
        <v>127.60541108179538</v>
      </c>
      <c r="P69" s="16">
        <v>21.116901428713224</v>
      </c>
      <c r="Q69" s="16">
        <v>21.535709270796787</v>
      </c>
      <c r="R69" s="16">
        <v>769.11945056293803</v>
      </c>
      <c r="S69" s="16">
        <v>928.78916654694206</v>
      </c>
      <c r="T69" s="16">
        <v>114.01761903791403</v>
      </c>
      <c r="U69" s="16">
        <v>212.17074892365494</v>
      </c>
      <c r="V69" s="16">
        <v>151.70155475679169</v>
      </c>
      <c r="W69" s="16">
        <v>303.51999571732171</v>
      </c>
      <c r="X69" s="16">
        <v>114.98272844473242</v>
      </c>
      <c r="Y69" s="16">
        <v>179.88797448309805</v>
      </c>
      <c r="Z69" s="16">
        <v>30.508294411625968</v>
      </c>
      <c r="AA69" s="16">
        <v>21.668705150921355</v>
      </c>
      <c r="AB69" s="16">
        <v>164.83875226151972</v>
      </c>
      <c r="AC69" s="16">
        <v>120.46821010463538</v>
      </c>
      <c r="AD69" s="16">
        <v>33.099278755319872</v>
      </c>
      <c r="AE69" s="16">
        <v>122.76012783608648</v>
      </c>
      <c r="AF69" s="16">
        <v>53.985001818442328</v>
      </c>
      <c r="AG69" s="16">
        <v>83.761806137300312</v>
      </c>
      <c r="AH69" s="16">
        <v>3.0636538326189569</v>
      </c>
      <c r="AI69" s="16">
        <v>92.646682752927859</v>
      </c>
      <c r="AJ69" s="16">
        <v>138.35724983984937</v>
      </c>
      <c r="AK69" s="16">
        <v>57.778517412608402</v>
      </c>
      <c r="AL69" s="16">
        <v>419.20847136020092</v>
      </c>
      <c r="AM69" s="16">
        <v>135.27232041311959</v>
      </c>
      <c r="AN69" s="16">
        <v>258.42265752352569</v>
      </c>
      <c r="AO69" s="16">
        <v>44.59636996142175</v>
      </c>
      <c r="AP69" s="16">
        <v>156.45609057461013</v>
      </c>
      <c r="AQ69" s="16">
        <v>18.672323444670297</v>
      </c>
      <c r="AR69" s="16">
        <v>114.66695377226183</v>
      </c>
      <c r="AS69" s="16">
        <v>30.372608614375249</v>
      </c>
      <c r="AT69" s="16">
        <v>183.91536482135334</v>
      </c>
      <c r="AU69" s="16">
        <v>191.74867921896501</v>
      </c>
      <c r="AV69" s="16">
        <v>170.19029001582462</v>
      </c>
      <c r="AW69" s="16">
        <v>199.76875523065533</v>
      </c>
      <c r="AX69" s="16">
        <v>100.96114690484417</v>
      </c>
      <c r="AY69" s="14">
        <v>165.255328229155</v>
      </c>
      <c r="AZ69" s="14">
        <v>99.766265840361896</v>
      </c>
      <c r="BA69" s="14">
        <v>148.11552665884059</v>
      </c>
      <c r="BB69" s="14">
        <v>12.424567971887756</v>
      </c>
      <c r="BC69" s="14">
        <v>2341.7840466995594</v>
      </c>
      <c r="BD69" s="14">
        <v>278.943654148289</v>
      </c>
      <c r="BE69" s="14">
        <v>22.874015675894789</v>
      </c>
      <c r="BF69" s="14">
        <v>48.453372089921558</v>
      </c>
      <c r="BG69" s="14">
        <v>382.05527318748153</v>
      </c>
      <c r="BH69" s="14">
        <v>457.77687054229034</v>
      </c>
      <c r="BI69" s="14">
        <v>2.4878194782994814</v>
      </c>
      <c r="BJ69" s="14">
        <v>82.187246608521079</v>
      </c>
      <c r="BK69" s="14">
        <v>36.692906837092487</v>
      </c>
      <c r="BL69" s="14">
        <v>11.177031092882469</v>
      </c>
      <c r="BM69" s="14">
        <v>28.104277088974829</v>
      </c>
      <c r="BN69" s="14">
        <v>155.03470069358568</v>
      </c>
      <c r="BO69" s="14">
        <v>916.91847700452195</v>
      </c>
      <c r="BP69" s="14">
        <v>106.16606159959444</v>
      </c>
      <c r="BQ69" s="14">
        <v>125.68256902848675</v>
      </c>
      <c r="BR69" s="14">
        <v>89.606840557076822</v>
      </c>
      <c r="BS69" s="14">
        <v>623.19996936532448</v>
      </c>
      <c r="BT69" s="14">
        <v>124.16838916704944</v>
      </c>
      <c r="BU69" s="14">
        <v>0</v>
      </c>
    </row>
    <row r="70" spans="1:73" x14ac:dyDescent="0.35">
      <c r="A70" s="10" t="s">
        <v>68</v>
      </c>
      <c r="B70" s="11" t="s">
        <v>139</v>
      </c>
      <c r="C70" s="12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</row>
    <row r="71" spans="1:73" x14ac:dyDescent="0.35">
      <c r="A71" s="10" t="s">
        <v>69</v>
      </c>
      <c r="B71" s="11" t="s">
        <v>140</v>
      </c>
      <c r="C71" s="12">
        <v>738.40794832218239</v>
      </c>
      <c r="D71" s="16">
        <v>260.15384367462264</v>
      </c>
      <c r="E71" s="16">
        <v>1585.6113526440447</v>
      </c>
      <c r="F71" s="16">
        <v>1689.1772972375968</v>
      </c>
      <c r="G71" s="16">
        <v>1164.627515267392</v>
      </c>
      <c r="H71" s="16">
        <v>188.58923470368157</v>
      </c>
      <c r="I71" s="16">
        <v>35482.827099125105</v>
      </c>
      <c r="J71" s="16">
        <v>1321.5603779415426</v>
      </c>
      <c r="K71" s="16">
        <v>34521.607277743598</v>
      </c>
      <c r="L71" s="16">
        <v>7419.1169105739227</v>
      </c>
      <c r="M71" s="16">
        <v>977.32281243973773</v>
      </c>
      <c r="N71" s="16">
        <v>10087.917964146234</v>
      </c>
      <c r="O71" s="16">
        <v>1338.5796145327199</v>
      </c>
      <c r="P71" s="16">
        <v>260.93911183109975</v>
      </c>
      <c r="Q71" s="16">
        <v>467.1160586229305</v>
      </c>
      <c r="R71" s="16">
        <v>1360.5242997882854</v>
      </c>
      <c r="S71" s="16">
        <v>38156.405313647374</v>
      </c>
      <c r="T71" s="16">
        <v>303.61037850812903</v>
      </c>
      <c r="U71" s="16">
        <v>720.89532217576232</v>
      </c>
      <c r="V71" s="16">
        <v>636.34383160002051</v>
      </c>
      <c r="W71" s="16">
        <v>1552.7454288217241</v>
      </c>
      <c r="X71" s="16">
        <v>309.45842452240316</v>
      </c>
      <c r="Y71" s="16">
        <v>514.47774489444964</v>
      </c>
      <c r="Z71" s="16">
        <v>163.85279511871141</v>
      </c>
      <c r="AA71" s="16">
        <v>205.99288928973272</v>
      </c>
      <c r="AB71" s="16">
        <v>1030.6392535732757</v>
      </c>
      <c r="AC71" s="16">
        <v>204.24934000719253</v>
      </c>
      <c r="AD71" s="16">
        <v>90.168810253672561</v>
      </c>
      <c r="AE71" s="16">
        <v>1188.9176332458874</v>
      </c>
      <c r="AF71" s="16">
        <v>271.77601322076225</v>
      </c>
      <c r="AG71" s="16">
        <v>1614.8920809029739</v>
      </c>
      <c r="AH71" s="16">
        <v>194.59519063147744</v>
      </c>
      <c r="AI71" s="16">
        <v>437.38416076998141</v>
      </c>
      <c r="AJ71" s="16">
        <v>365.66664094793322</v>
      </c>
      <c r="AK71" s="16">
        <v>503.41822564155956</v>
      </c>
      <c r="AL71" s="16">
        <v>1061.5220054317997</v>
      </c>
      <c r="AM71" s="16">
        <v>1023.2703006531817</v>
      </c>
      <c r="AN71" s="16">
        <v>1051.6678605804836</v>
      </c>
      <c r="AO71" s="16">
        <v>324.28771999169561</v>
      </c>
      <c r="AP71" s="16">
        <v>1898.7769441996888</v>
      </c>
      <c r="AQ71" s="16">
        <v>153.4697662765542</v>
      </c>
      <c r="AR71" s="16">
        <v>401.48607468956914</v>
      </c>
      <c r="AS71" s="16">
        <v>474.54365580514587</v>
      </c>
      <c r="AT71" s="16">
        <v>1802.5027654248013</v>
      </c>
      <c r="AU71" s="16">
        <v>1159.0099331752197</v>
      </c>
      <c r="AV71" s="16">
        <v>928.57342321485964</v>
      </c>
      <c r="AW71" s="16">
        <v>937.17595404470603</v>
      </c>
      <c r="AX71" s="16">
        <v>290.11666854069324</v>
      </c>
      <c r="AY71" s="14">
        <v>509.83513248314927</v>
      </c>
      <c r="AZ71" s="14">
        <v>223.63577901608662</v>
      </c>
      <c r="BA71" s="14">
        <v>3486.2620733396921</v>
      </c>
      <c r="BB71" s="14">
        <v>711.67008640007714</v>
      </c>
      <c r="BC71" s="14">
        <v>15517.251948732999</v>
      </c>
      <c r="BD71" s="14">
        <v>71387.848154385953</v>
      </c>
      <c r="BE71" s="14">
        <v>764.77173000113714</v>
      </c>
      <c r="BF71" s="14">
        <v>6765.8720466658579</v>
      </c>
      <c r="BG71" s="14">
        <v>11186.648956686051</v>
      </c>
      <c r="BH71" s="14">
        <v>132604.68097578065</v>
      </c>
      <c r="BI71" s="14">
        <v>1759.2451260585847</v>
      </c>
      <c r="BJ71" s="14">
        <v>11359.526013941451</v>
      </c>
      <c r="BK71" s="14">
        <v>22116.634991384712</v>
      </c>
      <c r="BL71" s="14">
        <v>1719.7469787495215</v>
      </c>
      <c r="BM71" s="14">
        <v>9310.7978877253481</v>
      </c>
      <c r="BN71" s="14">
        <v>26094.854664396804</v>
      </c>
      <c r="BO71" s="14">
        <v>67904.833624579187</v>
      </c>
      <c r="BP71" s="14">
        <v>8917.466300266602</v>
      </c>
      <c r="BQ71" s="14">
        <v>78159.324844243674</v>
      </c>
      <c r="BR71" s="14">
        <v>934.45600696178951</v>
      </c>
      <c r="BS71" s="14">
        <v>36035.319244766695</v>
      </c>
      <c r="BT71" s="14">
        <v>80100.955400708815</v>
      </c>
      <c r="BU71" s="14">
        <v>0</v>
      </c>
    </row>
    <row r="72" spans="1:73" x14ac:dyDescent="0.35">
      <c r="A72" s="18" t="s">
        <v>70</v>
      </c>
      <c r="B72" s="11" t="s">
        <v>141</v>
      </c>
      <c r="C72" s="12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</row>
    <row r="73" spans="1:73" x14ac:dyDescent="0.35">
      <c r="A73" s="18" t="s">
        <v>142</v>
      </c>
      <c r="B73" s="11" t="s">
        <v>143</v>
      </c>
      <c r="C73" s="12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</row>
    <row r="74" spans="1:73" ht="17" x14ac:dyDescent="0.4">
      <c r="A74" s="20" t="s">
        <v>144</v>
      </c>
      <c r="B74" s="19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</row>
    <row r="75" spans="1:73" x14ac:dyDescent="0.35">
      <c r="A75" s="23"/>
      <c r="B75" s="2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22"/>
      <c r="S75" s="22"/>
      <c r="T75" s="22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</row>
  </sheetData>
  <mergeCells count="3">
    <mergeCell ref="A1"/>
    <mergeCell ref="B1"/>
    <mergeCell ref="A75:B75"/>
  </mergeCells>
  <conditionalFormatting sqref="C2:BU72">
    <cfRule type="cellIs" dxfId="1" priority="6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dcterms:created xsi:type="dcterms:W3CDTF">2022-11-06T18:44:00Z</dcterms:created>
  <dcterms:modified xsi:type="dcterms:W3CDTF">2022-11-17T15:51:41Z</dcterms:modified>
</cp:coreProperties>
</file>