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<sst xmlns="http://schemas.openxmlformats.org/spreadsheetml/2006/main" count="217" uniqueCount="146">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</sst>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</cellXfs>
  <cellStyles count="2">
    <cellStyle name="Millares 2" xfId="1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23002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abSelected="1" topLeftCell="BT1" workbookViewId="0">
      <selection activeCell="BY11" sqref="BY11"/>
    </sheetView>
  </sheetViews>
  <sheetFormatPr baseColWidth="10" defaultRowHeight="14.5" x14ac:dyDescent="0.35"/>
  <sheetData>
    <row r="1" spans="1:73" ht="15" thickBot="1" x14ac:dyDescent="0.4">
      <c r="A1" s="19" t="s">
        <v>144</v>
      </c>
      <c r="B1" s="20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</row>
    <row r="2" spans="1:73" x14ac:dyDescent="0.35">
      <c r="A2" s="4" t="s">
        <v>0</v>
      </c>
      <c r="B2" s="5" t="s">
        <v>71</v>
      </c>
      <c r="C2" s="6">
        <v>119925.25930448907</v>
      </c>
      <c r="D2" s="7">
        <v>44.379441698909027</v>
      </c>
      <c r="E2" s="7">
        <v>43.357492909393905</v>
      </c>
      <c r="F2" s="7">
        <v>19.760165563362598</v>
      </c>
      <c r="G2" s="7">
        <v>55.546793726915858</v>
      </c>
      <c r="H2" s="7">
        <v>12.103896364776993</v>
      </c>
      <c r="I2" s="7">
        <v>1757.9689414975469</v>
      </c>
      <c r="J2" s="7">
        <v>32.019397274285048</v>
      </c>
      <c r="K2" s="7">
        <v>491.99512080329811</v>
      </c>
      <c r="L2" s="7">
        <v>54.117790586647168</v>
      </c>
      <c r="M2" s="7">
        <v>27.917497356490966</v>
      </c>
      <c r="N2" s="7">
        <v>204.49501789770707</v>
      </c>
      <c r="O2" s="7">
        <v>228.34711965394101</v>
      </c>
      <c r="P2" s="7">
        <v>51.080577469152473</v>
      </c>
      <c r="Q2" s="7">
        <v>33.090685623019063</v>
      </c>
      <c r="R2" s="7">
        <v>1517.3225674924181</v>
      </c>
      <c r="S2" s="7">
        <v>1869.6230117681746</v>
      </c>
      <c r="T2" s="7">
        <v>224.64550539305912</v>
      </c>
      <c r="U2" s="7">
        <v>420.58261756034392</v>
      </c>
      <c r="V2" s="7">
        <v>301.50582741206955</v>
      </c>
      <c r="W2" s="7">
        <v>559.30383273957818</v>
      </c>
      <c r="X2" s="7">
        <v>2156.5718673952756</v>
      </c>
      <c r="Y2" s="7">
        <v>378.78219297117283</v>
      </c>
      <c r="Z2" s="7">
        <v>61.875395361846117</v>
      </c>
      <c r="AA2" s="7">
        <v>36.790303809376496</v>
      </c>
      <c r="AB2" s="7">
        <v>103803.62642021661</v>
      </c>
      <c r="AC2" s="7">
        <v>268.98072699780687</v>
      </c>
      <c r="AD2" s="7">
        <v>77585.967926343947</v>
      </c>
      <c r="AE2" s="7">
        <v>24035.019666393135</v>
      </c>
      <c r="AF2" s="7">
        <v>105.03102824160064</v>
      </c>
      <c r="AG2" s="7">
        <v>140.46322062858798</v>
      </c>
      <c r="AH2" s="7">
        <v>4.2219633809509469</v>
      </c>
      <c r="AI2" s="7">
        <v>148.26876683281651</v>
      </c>
      <c r="AJ2" s="7">
        <v>227.82485875824912</v>
      </c>
      <c r="AK2" s="7">
        <v>98.210683390549931</v>
      </c>
      <c r="AL2" s="7">
        <v>743.55695747724224</v>
      </c>
      <c r="AM2" s="7">
        <v>253.68333269077067</v>
      </c>
      <c r="AN2" s="7">
        <v>311.2310880984989</v>
      </c>
      <c r="AO2" s="7">
        <v>85.307157680723634</v>
      </c>
      <c r="AP2" s="7">
        <v>273.92106391562351</v>
      </c>
      <c r="AQ2" s="7">
        <v>32.68866241765226</v>
      </c>
      <c r="AR2" s="7">
        <v>193.64343938427726</v>
      </c>
      <c r="AS2" s="7">
        <v>48.678979498725241</v>
      </c>
      <c r="AT2" s="7">
        <v>287.83890905379945</v>
      </c>
      <c r="AU2" s="7">
        <v>294.34705532543018</v>
      </c>
      <c r="AV2" s="7">
        <v>289.36692800463317</v>
      </c>
      <c r="AW2" s="7">
        <v>370.88564108346503</v>
      </c>
      <c r="AX2" s="7">
        <v>178.90372752895237</v>
      </c>
      <c r="AY2" s="8">
        <v>279.04766093292102</v>
      </c>
      <c r="AZ2" s="9">
        <v>190.74069350982347</v>
      </c>
      <c r="BA2" s="9">
        <v>274.58662168695986</v>
      </c>
      <c r="BB2" s="9">
        <v>24.685317754494946</v>
      </c>
      <c r="BC2" s="9">
        <v>3579.3378550328111</v>
      </c>
      <c r="BD2" s="9">
        <v>495.23983919107616</v>
      </c>
      <c r="BE2" s="9">
        <v>39.242135148468542</v>
      </c>
      <c r="BF2" s="9">
        <v>81.015737935983665</v>
      </c>
      <c r="BG2" s="9">
        <v>991.14904035304153</v>
      </c>
      <c r="BH2" s="9">
        <v>741.1979128084173</v>
      </c>
      <c r="BI2" s="9">
        <v>4.3295417035407064</v>
      </c>
      <c r="BJ2" s="9">
        <v>155.66081651927234</v>
      </c>
      <c r="BK2" s="9">
        <v>66.58876839195068</v>
      </c>
      <c r="BL2" s="9">
        <v>20.517619460606223</v>
      </c>
      <c r="BM2" s="9">
        <v>48.933412581524337</v>
      </c>
      <c r="BN2" s="9">
        <v>265.97177101281255</v>
      </c>
      <c r="BO2" s="9">
        <v>423.17478651381344</v>
      </c>
      <c r="BP2" s="9">
        <v>1383.3301808176159</v>
      </c>
      <c r="BQ2" s="9">
        <v>45.873204959865625</v>
      </c>
      <c r="BR2" s="9">
        <v>687.54209792776612</v>
      </c>
      <c r="BS2" s="9">
        <v>602.42588920231299</v>
      </c>
      <c r="BT2" s="9">
        <v>211.2706030178224</v>
      </c>
      <c r="BU2" s="9">
        <v>0</v>
      </c>
    </row>
    <row r="3" spans="1:73" x14ac:dyDescent="0.35">
      <c r="A3" s="10" t="s">
        <v>1</v>
      </c>
      <c r="B3" s="11" t="s">
        <v>72</v>
      </c>
      <c r="C3" s="12">
        <v>47.778200320969873</v>
      </c>
      <c r="D3" s="13">
        <v>577.92588644573095</v>
      </c>
      <c r="E3" s="13">
        <v>3.7847033219431521</v>
      </c>
      <c r="F3" s="13">
        <v>1.7248775063191388</v>
      </c>
      <c r="G3" s="13">
        <v>4.8487151962608319</v>
      </c>
      <c r="H3" s="13">
        <v>1.0565568649450656</v>
      </c>
      <c r="I3" s="13">
        <v>22826.487905875274</v>
      </c>
      <c r="J3" s="13">
        <v>2.7949936931050789</v>
      </c>
      <c r="K3" s="13">
        <v>42.946569165686903</v>
      </c>
      <c r="L3" s="13">
        <v>4.7239765970216148</v>
      </c>
      <c r="M3" s="13">
        <v>2.4369362224483737</v>
      </c>
      <c r="N3" s="13">
        <v>17.850501069691475</v>
      </c>
      <c r="O3" s="13">
        <v>19.932566306738099</v>
      </c>
      <c r="P3" s="13">
        <v>4.4588563189821757</v>
      </c>
      <c r="Q3" s="13">
        <v>2.888507139112797</v>
      </c>
      <c r="R3" s="13">
        <v>122991.13646472053</v>
      </c>
      <c r="S3" s="13">
        <v>187441.68910974645</v>
      </c>
      <c r="T3" s="13">
        <v>19.609450027413828</v>
      </c>
      <c r="U3" s="13">
        <v>36.712926025464505</v>
      </c>
      <c r="V3" s="13">
        <v>3490.674210379701</v>
      </c>
      <c r="W3" s="13">
        <v>48.821989734706023</v>
      </c>
      <c r="X3" s="13">
        <v>274871.00419900939</v>
      </c>
      <c r="Y3" s="13">
        <v>384.23001412318769</v>
      </c>
      <c r="Z3" s="13">
        <v>5.4011428857729715</v>
      </c>
      <c r="AA3" s="13">
        <v>3.2114491798135543</v>
      </c>
      <c r="AB3" s="13">
        <v>29.241849652556141</v>
      </c>
      <c r="AC3" s="13">
        <v>58746.461470978764</v>
      </c>
      <c r="AD3" s="13">
        <v>5.5510402907356147</v>
      </c>
      <c r="AE3" s="13">
        <v>72144.433072697735</v>
      </c>
      <c r="AF3" s="13">
        <v>19740.200548522764</v>
      </c>
      <c r="AG3" s="13">
        <v>12.261124480485609</v>
      </c>
      <c r="AH3" s="13">
        <v>0.36853788724359987</v>
      </c>
      <c r="AI3" s="13">
        <v>12.942475607278364</v>
      </c>
      <c r="AJ3" s="13">
        <v>19.886977818700366</v>
      </c>
      <c r="AK3" s="13">
        <v>8.5728734467021894</v>
      </c>
      <c r="AL3" s="13">
        <v>64.905562987668617</v>
      </c>
      <c r="AM3" s="13">
        <v>22.144180567884018</v>
      </c>
      <c r="AN3" s="13">
        <v>27.167560990666995</v>
      </c>
      <c r="AO3" s="13">
        <v>7.4465164241498645</v>
      </c>
      <c r="AP3" s="13">
        <v>23.910745086624868</v>
      </c>
      <c r="AQ3" s="13">
        <v>2.8534142760630439</v>
      </c>
      <c r="AR3" s="13">
        <v>16.90325983196745</v>
      </c>
      <c r="AS3" s="13">
        <v>4.2492192941744396</v>
      </c>
      <c r="AT3" s="13">
        <v>25.125642701642004</v>
      </c>
      <c r="AU3" s="13">
        <v>25.693742957471045</v>
      </c>
      <c r="AV3" s="13">
        <v>25.259024454394574</v>
      </c>
      <c r="AW3" s="13">
        <v>32.374845123147786</v>
      </c>
      <c r="AX3" s="13">
        <v>15.616620944891801</v>
      </c>
      <c r="AY3" s="14">
        <v>24.358249023307192</v>
      </c>
      <c r="AZ3" s="15">
        <v>16.649877285685083</v>
      </c>
      <c r="BA3" s="15">
        <v>23.968842050704083</v>
      </c>
      <c r="BB3" s="15">
        <v>2.1547971951214309</v>
      </c>
      <c r="BC3" s="15">
        <v>312.44269355261781</v>
      </c>
      <c r="BD3" s="15">
        <v>43.229802711654528</v>
      </c>
      <c r="BE3" s="15">
        <v>3.4254711075411941</v>
      </c>
      <c r="BF3" s="15">
        <v>25.275403756174221</v>
      </c>
      <c r="BG3" s="15">
        <v>766.31357477650181</v>
      </c>
      <c r="BH3" s="15">
        <v>64.699640467808635</v>
      </c>
      <c r="BI3" s="15">
        <v>0.3779284679149818</v>
      </c>
      <c r="BJ3" s="15">
        <v>13.587732358234019</v>
      </c>
      <c r="BK3" s="15">
        <v>5.8125762359870246</v>
      </c>
      <c r="BL3" s="15">
        <v>1.7909961420785334</v>
      </c>
      <c r="BM3" s="15">
        <v>4.2714289209094138</v>
      </c>
      <c r="BN3" s="15">
        <v>23.216846218458315</v>
      </c>
      <c r="BO3" s="15">
        <v>19.026702692343228</v>
      </c>
      <c r="BP3" s="15">
        <v>942.51904856630551</v>
      </c>
      <c r="BQ3" s="15">
        <v>4.0043014378759549</v>
      </c>
      <c r="BR3" s="15">
        <v>332.92445961503387</v>
      </c>
      <c r="BS3" s="15">
        <v>37.277665395499369</v>
      </c>
      <c r="BT3" s="15">
        <v>18.441946233871001</v>
      </c>
      <c r="BU3" s="15">
        <v>0</v>
      </c>
    </row>
    <row r="4" spans="1:73" x14ac:dyDescent="0.35">
      <c r="A4" s="10" t="s">
        <v>2</v>
      </c>
      <c r="B4" s="11" t="s">
        <v>73</v>
      </c>
      <c r="C4" s="12">
        <v>118.90025171423704</v>
      </c>
      <c r="D4" s="13">
        <v>9.6405653100509099</v>
      </c>
      <c r="E4" s="13">
        <v>1591.0319188102187</v>
      </c>
      <c r="F4" s="13">
        <v>4.2925093096810878</v>
      </c>
      <c r="G4" s="13">
        <v>12.066454019889635</v>
      </c>
      <c r="H4" s="13">
        <v>2.6293346410797445</v>
      </c>
      <c r="I4" s="13">
        <v>85.556508777863158</v>
      </c>
      <c r="J4" s="13">
        <v>6.9555875151714561</v>
      </c>
      <c r="K4" s="13">
        <v>106.876312832191</v>
      </c>
      <c r="L4" s="13">
        <v>11.756031049824044</v>
      </c>
      <c r="M4" s="13">
        <v>6.0645300223558483</v>
      </c>
      <c r="N4" s="13">
        <v>44.422541162146679</v>
      </c>
      <c r="O4" s="13">
        <v>49.603943540370068</v>
      </c>
      <c r="P4" s="13">
        <v>11.096255931011074</v>
      </c>
      <c r="Q4" s="13">
        <v>7.1883039463950773</v>
      </c>
      <c r="R4" s="13">
        <v>326.46665896009949</v>
      </c>
      <c r="S4" s="13">
        <v>399.26593737167258</v>
      </c>
      <c r="T4" s="13">
        <v>48.799840273890148</v>
      </c>
      <c r="U4" s="13">
        <v>91.363343873754403</v>
      </c>
      <c r="V4" s="13">
        <v>65.496241260701794</v>
      </c>
      <c r="W4" s="13">
        <v>121.49781343058773</v>
      </c>
      <c r="X4" s="13">
        <v>56.677485923000773</v>
      </c>
      <c r="Y4" s="13">
        <v>82.283019565626219</v>
      </c>
      <c r="Z4" s="13">
        <v>13.441218889550896</v>
      </c>
      <c r="AA4" s="13">
        <v>7.9919736047429364</v>
      </c>
      <c r="AB4" s="13">
        <v>72.770913532144974</v>
      </c>
      <c r="AC4" s="13">
        <v>53.717831927452607</v>
      </c>
      <c r="AD4" s="13">
        <v>13.814251759387703</v>
      </c>
      <c r="AE4" s="13">
        <v>51.601262079544767</v>
      </c>
      <c r="AF4" s="13">
        <v>22.815935680638457</v>
      </c>
      <c r="AG4" s="13">
        <v>30.512886153844551</v>
      </c>
      <c r="AH4" s="13">
        <v>0.91713893083295672</v>
      </c>
      <c r="AI4" s="13">
        <v>32.208488330929505</v>
      </c>
      <c r="AJ4" s="13">
        <v>49.490492580171825</v>
      </c>
      <c r="AK4" s="13">
        <v>21.334349219508187</v>
      </c>
      <c r="AL4" s="13">
        <v>161.52319938892606</v>
      </c>
      <c r="AM4" s="13">
        <v>55.107740053811192</v>
      </c>
      <c r="AN4" s="13">
        <v>67.608863844845231</v>
      </c>
      <c r="AO4" s="13">
        <v>18.531310750041374</v>
      </c>
      <c r="AP4" s="13">
        <v>59.50399115863857</v>
      </c>
      <c r="AQ4" s="13">
        <v>7.1009722716572679</v>
      </c>
      <c r="AR4" s="13">
        <v>42.065248069420882</v>
      </c>
      <c r="AS4" s="13">
        <v>10.574555765437369</v>
      </c>
      <c r="AT4" s="13">
        <v>62.527370676120384</v>
      </c>
      <c r="AU4" s="13">
        <v>63.941138104847681</v>
      </c>
      <c r="AV4" s="13">
        <v>62.859302893529716</v>
      </c>
      <c r="AW4" s="13">
        <v>80.567648184567929</v>
      </c>
      <c r="AX4" s="13">
        <v>38.863334089595305</v>
      </c>
      <c r="AY4" s="14">
        <v>60.61764404546124</v>
      </c>
      <c r="AZ4" s="15">
        <v>41.434683327957714</v>
      </c>
      <c r="BA4" s="15">
        <v>59.648570561095042</v>
      </c>
      <c r="BB4" s="15">
        <v>5.362402249810593</v>
      </c>
      <c r="BC4" s="15">
        <v>777.54110996465363</v>
      </c>
      <c r="BD4" s="15">
        <v>107.58116441059349</v>
      </c>
      <c r="BE4" s="15">
        <v>8.5245859867127489</v>
      </c>
      <c r="BF4" s="15">
        <v>3005.9542035583795</v>
      </c>
      <c r="BG4" s="15">
        <v>2450.7384813553399</v>
      </c>
      <c r="BH4" s="15">
        <v>161.01074309545962</v>
      </c>
      <c r="BI4" s="15">
        <v>0.94050821636630288</v>
      </c>
      <c r="BJ4" s="15">
        <v>33.814266480661637</v>
      </c>
      <c r="BK4" s="15">
        <v>14.465106950956422</v>
      </c>
      <c r="BL4" s="15">
        <v>4.4570513473045423</v>
      </c>
      <c r="BM4" s="15">
        <v>10.629826374031405</v>
      </c>
      <c r="BN4" s="15">
        <v>57.777162824064064</v>
      </c>
      <c r="BO4" s="15">
        <v>47.349622300835101</v>
      </c>
      <c r="BP4" s="15">
        <v>43.055552377576625</v>
      </c>
      <c r="BQ4" s="15">
        <v>9.9650561491359984</v>
      </c>
      <c r="BR4" s="15">
        <v>38.403952475226092</v>
      </c>
      <c r="BS4" s="15">
        <v>92.768747442725029</v>
      </c>
      <c r="BT4" s="15">
        <v>45.894404447571624</v>
      </c>
      <c r="BU4" s="15">
        <v>0</v>
      </c>
    </row>
    <row r="5" spans="1:73" x14ac:dyDescent="0.35">
      <c r="A5" s="10" t="s">
        <v>3</v>
      </c>
      <c r="B5" s="11" t="s">
        <v>74</v>
      </c>
      <c r="C5" s="12">
        <v>180.97476329252245</v>
      </c>
      <c r="D5" s="13">
        <v>14.673636092762431</v>
      </c>
      <c r="E5" s="13">
        <v>14.335738542258714</v>
      </c>
      <c r="F5" s="13">
        <v>1034.3837694806464</v>
      </c>
      <c r="G5" s="13">
        <v>18.366013768229518</v>
      </c>
      <c r="H5" s="13">
        <v>4.0020370640582845</v>
      </c>
      <c r="I5" s="13">
        <v>130.22318036316159</v>
      </c>
      <c r="J5" s="13">
        <v>10.586906133251292</v>
      </c>
      <c r="K5" s="13">
        <v>162.67346063210525</v>
      </c>
      <c r="L5" s="13">
        <v>17.893527606777131</v>
      </c>
      <c r="M5" s="13">
        <v>9.2306523279195751</v>
      </c>
      <c r="N5" s="13">
        <v>67.614313306867487</v>
      </c>
      <c r="O5" s="13">
        <v>75.500781631391732</v>
      </c>
      <c r="P5" s="13">
        <v>16.889302264677408</v>
      </c>
      <c r="Q5" s="13">
        <v>10.941117335059307</v>
      </c>
      <c r="R5" s="13">
        <v>496.90581370846832</v>
      </c>
      <c r="S5" s="13">
        <v>607.71156885577489</v>
      </c>
      <c r="T5" s="13">
        <v>74.276878433409493</v>
      </c>
      <c r="U5" s="13">
        <v>139.06160241699646</v>
      </c>
      <c r="V5" s="13">
        <v>99.690005595557182</v>
      </c>
      <c r="W5" s="13">
        <v>654.73281154602455</v>
      </c>
      <c r="X5" s="13">
        <v>788.93115369163968</v>
      </c>
      <c r="Y5" s="13">
        <v>1539.5561156679976</v>
      </c>
      <c r="Z5" s="13">
        <v>20.458505106833062</v>
      </c>
      <c r="AA5" s="13">
        <v>12.164360550174141</v>
      </c>
      <c r="AB5" s="13">
        <v>113.21373499848443</v>
      </c>
      <c r="AC5" s="13">
        <v>157.74816720783846</v>
      </c>
      <c r="AD5" s="13">
        <v>28.379747787522732</v>
      </c>
      <c r="AE5" s="13">
        <v>40158.981648518871</v>
      </c>
      <c r="AF5" s="13">
        <v>50.251471118211377</v>
      </c>
      <c r="AG5" s="13">
        <v>658.41407468169848</v>
      </c>
      <c r="AH5" s="13">
        <v>1.3959516361055544</v>
      </c>
      <c r="AI5" s="13">
        <v>49.023643496643558</v>
      </c>
      <c r="AJ5" s="13">
        <v>75.328101083023057</v>
      </c>
      <c r="AK5" s="13">
        <v>32.47241905996902</v>
      </c>
      <c r="AL5" s="13">
        <v>245.84996544764775</v>
      </c>
      <c r="AM5" s="13">
        <v>83.877957094603573</v>
      </c>
      <c r="AN5" s="13">
        <v>102.90556962153322</v>
      </c>
      <c r="AO5" s="13">
        <v>28.205992234138765</v>
      </c>
      <c r="AP5" s="13">
        <v>90.569368522249505</v>
      </c>
      <c r="AQ5" s="13">
        <v>10.808192224004038</v>
      </c>
      <c r="AR5" s="13">
        <v>64.026343110702896</v>
      </c>
      <c r="AS5" s="13">
        <v>16.095236965292798</v>
      </c>
      <c r="AT5" s="13">
        <v>95.171170323601089</v>
      </c>
      <c r="AU5" s="13">
        <v>97.323026371639756</v>
      </c>
      <c r="AV5" s="13">
        <v>95.676395111679668</v>
      </c>
      <c r="AW5" s="13">
        <v>122.62977452966588</v>
      </c>
      <c r="AX5" s="13">
        <v>59.152798974104847</v>
      </c>
      <c r="AY5" s="14">
        <v>92.264428580382557</v>
      </c>
      <c r="AZ5" s="15">
        <v>63.06657807083424</v>
      </c>
      <c r="BA5" s="15">
        <v>90.789428806052925</v>
      </c>
      <c r="BB5" s="15">
        <v>8.1619631905502494</v>
      </c>
      <c r="BC5" s="15">
        <v>1183.4736789645433</v>
      </c>
      <c r="BD5" s="15">
        <v>163.74629559854694</v>
      </c>
      <c r="BE5" s="15">
        <v>12.975035030370485</v>
      </c>
      <c r="BF5" s="15">
        <v>2908.4466065005145</v>
      </c>
      <c r="BG5" s="15">
        <v>37277.84423864077</v>
      </c>
      <c r="BH5" s="15">
        <v>245.06996998867473</v>
      </c>
      <c r="BI5" s="15">
        <v>1.4315213750820306</v>
      </c>
      <c r="BJ5" s="15">
        <v>51.467753718096354</v>
      </c>
      <c r="BK5" s="15">
        <v>22.01693662299374</v>
      </c>
      <c r="BL5" s="15">
        <v>6.7839537842162061</v>
      </c>
      <c r="BM5" s="15">
        <v>16.179362820058685</v>
      </c>
      <c r="BN5" s="15">
        <v>87.941011184137835</v>
      </c>
      <c r="BO5" s="15">
        <v>311.46550891173882</v>
      </c>
      <c r="BP5" s="15">
        <v>2234.8042791651646</v>
      </c>
      <c r="BQ5" s="15">
        <v>15.167534566040299</v>
      </c>
      <c r="BR5" s="15">
        <v>619.76768001062896</v>
      </c>
      <c r="BS5" s="15">
        <v>3032.7445055644021</v>
      </c>
      <c r="BT5" s="15">
        <v>69.854595441163738</v>
      </c>
      <c r="BU5" s="15">
        <v>0</v>
      </c>
    </row>
    <row r="6" spans="1:73" x14ac:dyDescent="0.35">
      <c r="A6" s="10" t="s">
        <v>4</v>
      </c>
      <c r="B6" s="11" t="s">
        <v>75</v>
      </c>
      <c r="C6" s="12">
        <v>83.045630354733191</v>
      </c>
      <c r="D6" s="13">
        <v>6.7334325336275755</v>
      </c>
      <c r="E6" s="13">
        <v>6.5783782345287305</v>
      </c>
      <c r="F6" s="13">
        <v>2.9980940854757043</v>
      </c>
      <c r="G6" s="13">
        <v>11491.746351804612</v>
      </c>
      <c r="H6" s="13">
        <v>1.8364532415523716</v>
      </c>
      <c r="I6" s="13">
        <v>673756.86656307068</v>
      </c>
      <c r="J6" s="13">
        <v>4.8581154485122147</v>
      </c>
      <c r="K6" s="13">
        <v>74.647535570155583</v>
      </c>
      <c r="L6" s="13">
        <v>8.2109751234912949</v>
      </c>
      <c r="M6" s="13">
        <v>4.2357582196055263</v>
      </c>
      <c r="N6" s="13">
        <v>31.026830301721077</v>
      </c>
      <c r="O6" s="13">
        <v>34.645769878528981</v>
      </c>
      <c r="P6" s="13">
        <v>7.750156581526582</v>
      </c>
      <c r="Q6" s="13">
        <v>5.0206557496994444</v>
      </c>
      <c r="R6" s="13">
        <v>236.78286930332192</v>
      </c>
      <c r="S6" s="13">
        <v>299.31326400576381</v>
      </c>
      <c r="T6" s="13">
        <v>34.084145645843449</v>
      </c>
      <c r="U6" s="13">
        <v>63.812535078121151</v>
      </c>
      <c r="V6" s="13">
        <v>239877.10303692889</v>
      </c>
      <c r="W6" s="13">
        <v>84.859891863935985</v>
      </c>
      <c r="X6" s="13">
        <v>39.586270655754426</v>
      </c>
      <c r="Y6" s="13">
        <v>3257.8831636598566</v>
      </c>
      <c r="Z6" s="13">
        <v>9.3879910204180312</v>
      </c>
      <c r="AA6" s="13">
        <v>270077.7728812467</v>
      </c>
      <c r="AB6" s="13">
        <v>6943.3493386591526</v>
      </c>
      <c r="AC6" s="13">
        <v>51.150313939754611</v>
      </c>
      <c r="AD6" s="13">
        <v>9.6485350425878629</v>
      </c>
      <c r="AE6" s="13">
        <v>32631.178618296934</v>
      </c>
      <c r="AF6" s="13">
        <v>342729.80444740463</v>
      </c>
      <c r="AG6" s="13">
        <v>21.311661060889211</v>
      </c>
      <c r="AH6" s="13">
        <v>9171.5221694262618</v>
      </c>
      <c r="AI6" s="13">
        <v>49522.278246441259</v>
      </c>
      <c r="AJ6" s="13">
        <v>34.56653029435504</v>
      </c>
      <c r="AK6" s="13">
        <v>14.900931273048956</v>
      </c>
      <c r="AL6" s="13">
        <v>112.81553837585744</v>
      </c>
      <c r="AM6" s="13">
        <v>38.489884959979001</v>
      </c>
      <c r="AN6" s="13">
        <v>47.221268539082587</v>
      </c>
      <c r="AO6" s="13">
        <v>12.94315495845462</v>
      </c>
      <c r="AP6" s="13">
        <v>27468.523349321338</v>
      </c>
      <c r="AQ6" s="13">
        <v>4.9596591254368949</v>
      </c>
      <c r="AR6" s="13">
        <v>29.380383906579993</v>
      </c>
      <c r="AS6" s="13">
        <v>7.3857761998065881</v>
      </c>
      <c r="AT6" s="13">
        <v>43.672110339197168</v>
      </c>
      <c r="AU6" s="13">
        <v>44.659553221789402</v>
      </c>
      <c r="AV6" s="13">
        <v>43.903947697254679</v>
      </c>
      <c r="AW6" s="13">
        <v>56.272304164387805</v>
      </c>
      <c r="AX6" s="13">
        <v>27.144013831978981</v>
      </c>
      <c r="AY6" s="14">
        <v>42.33826579671905</v>
      </c>
      <c r="AZ6" s="15">
        <v>28.939967291145635</v>
      </c>
      <c r="BA6" s="15">
        <v>41.661418462849078</v>
      </c>
      <c r="BB6" s="15">
        <v>3.7453585558544056</v>
      </c>
      <c r="BC6" s="15">
        <v>543.07195041877128</v>
      </c>
      <c r="BD6" s="15">
        <v>75.139837670370184</v>
      </c>
      <c r="BE6" s="15">
        <v>5.9539791259745369</v>
      </c>
      <c r="BF6" s="15">
        <v>11.880572701316611</v>
      </c>
      <c r="BG6" s="15">
        <v>2738.655433472919</v>
      </c>
      <c r="BH6" s="15">
        <v>112.45761435713918</v>
      </c>
      <c r="BI6" s="15">
        <v>0.6568959826061761</v>
      </c>
      <c r="BJ6" s="15">
        <v>23.617503196027531</v>
      </c>
      <c r="BK6" s="15">
        <v>10.103123480158033</v>
      </c>
      <c r="BL6" s="15">
        <v>3.1130181250574966</v>
      </c>
      <c r="BM6" s="15">
        <v>7.4243798399554155</v>
      </c>
      <c r="BN6" s="15">
        <v>40.354337670909494</v>
      </c>
      <c r="BO6" s="15">
        <v>43.78147832961389</v>
      </c>
      <c r="BP6" s="15">
        <v>30.072059864604519</v>
      </c>
      <c r="BQ6" s="15">
        <v>6.9600724766692679</v>
      </c>
      <c r="BR6" s="15">
        <v>26.823159711078091</v>
      </c>
      <c r="BS6" s="15">
        <v>64.794136240484235</v>
      </c>
      <c r="BT6" s="15">
        <v>32.054850113048914</v>
      </c>
      <c r="BU6" s="15">
        <v>0</v>
      </c>
    </row>
    <row r="7" spans="1:73" x14ac:dyDescent="0.35">
      <c r="A7" s="10" t="s">
        <v>5</v>
      </c>
      <c r="B7" s="11" t="s">
        <v>76</v>
      </c>
      <c r="C7" s="12">
        <v>103076.00449425138</v>
      </c>
      <c r="D7" s="13">
        <v>10999.865235534613</v>
      </c>
      <c r="E7" s="13">
        <v>97680.545953449735</v>
      </c>
      <c r="F7" s="13">
        <v>43191.173564588709</v>
      </c>
      <c r="G7" s="13">
        <v>21582.354192588573</v>
      </c>
      <c r="H7" s="13">
        <v>3.7815566748848979</v>
      </c>
      <c r="I7" s="13">
        <v>67926.048919598878</v>
      </c>
      <c r="J7" s="13">
        <v>54.003651868725733</v>
      </c>
      <c r="K7" s="13">
        <v>153.71144770362483</v>
      </c>
      <c r="L7" s="13">
        <v>16.907736654000114</v>
      </c>
      <c r="M7" s="13">
        <v>8.7221168533579885</v>
      </c>
      <c r="N7" s="13">
        <v>63.889302800225082</v>
      </c>
      <c r="O7" s="13">
        <v>71.341289490131118</v>
      </c>
      <c r="P7" s="13">
        <v>15.958836135408996</v>
      </c>
      <c r="Q7" s="13">
        <v>10.338348852555711</v>
      </c>
      <c r="R7" s="13">
        <v>469.53025835120144</v>
      </c>
      <c r="S7" s="13">
        <v>574.23149831624346</v>
      </c>
      <c r="T7" s="13">
        <v>70.184813617054274</v>
      </c>
      <c r="U7" s="13">
        <v>131.40041494441397</v>
      </c>
      <c r="V7" s="13">
        <v>94.197879741001259</v>
      </c>
      <c r="W7" s="13">
        <v>174.74035453078886</v>
      </c>
      <c r="X7" s="13">
        <v>81.514586184360112</v>
      </c>
      <c r="Y7" s="13">
        <v>118.34092815979501</v>
      </c>
      <c r="Z7" s="13">
        <v>19.331404308999325</v>
      </c>
      <c r="AA7" s="13">
        <v>11.494201102568203</v>
      </c>
      <c r="AB7" s="13">
        <v>104.66044508201055</v>
      </c>
      <c r="AC7" s="13">
        <v>77.257958234705598</v>
      </c>
      <c r="AD7" s="13">
        <v>19.867906934737203</v>
      </c>
      <c r="AE7" s="13">
        <v>74.213869167013101</v>
      </c>
      <c r="AF7" s="13">
        <v>32.814291691464504</v>
      </c>
      <c r="AG7" s="13">
        <v>43.884185185986873</v>
      </c>
      <c r="AH7" s="13">
        <v>1.319045811629338</v>
      </c>
      <c r="AI7" s="13">
        <v>46.3228309294864</v>
      </c>
      <c r="AJ7" s="13">
        <v>71.178122265576704</v>
      </c>
      <c r="AK7" s="13">
        <v>30.683447224589987</v>
      </c>
      <c r="AL7" s="13">
        <v>232.30558912315809</v>
      </c>
      <c r="AM7" s="13">
        <v>79.256949261024573</v>
      </c>
      <c r="AN7" s="13">
        <v>97.236291782497631</v>
      </c>
      <c r="AO7" s="13">
        <v>26.652066559472932</v>
      </c>
      <c r="AP7" s="13">
        <v>85.579717177360649</v>
      </c>
      <c r="AQ7" s="13">
        <v>10.212746857140619</v>
      </c>
      <c r="AR7" s="13">
        <v>60.499001204458381</v>
      </c>
      <c r="AS7" s="13">
        <v>15.20851751388745</v>
      </c>
      <c r="AT7" s="13">
        <v>89.927996326167914</v>
      </c>
      <c r="AU7" s="13">
        <v>91.961302233035326</v>
      </c>
      <c r="AV7" s="13">
        <v>90.405387249613909</v>
      </c>
      <c r="AW7" s="13">
        <v>115.87384998929495</v>
      </c>
      <c r="AX7" s="13">
        <v>55.89395056022223</v>
      </c>
      <c r="AY7" s="14">
        <v>87.181392917630731</v>
      </c>
      <c r="AZ7" s="15">
        <v>59.592111579314313</v>
      </c>
      <c r="BA7" s="15">
        <v>85.787653891032676</v>
      </c>
      <c r="BB7" s="15">
        <v>7.7123039815356957</v>
      </c>
      <c r="BC7" s="15">
        <v>1118.2736987699664</v>
      </c>
      <c r="BD7" s="15">
        <v>154.72517800233516</v>
      </c>
      <c r="BE7" s="15">
        <v>12.260213871234726</v>
      </c>
      <c r="BF7" s="15">
        <v>24.464036428252243</v>
      </c>
      <c r="BG7" s="15">
        <v>185.95595399829898</v>
      </c>
      <c r="BH7" s="15">
        <v>231.5685652058263</v>
      </c>
      <c r="BI7" s="15">
        <v>1.3526559410952574</v>
      </c>
      <c r="BJ7" s="15">
        <v>48.632290130925377</v>
      </c>
      <c r="BK7" s="15">
        <v>20.803978652504348</v>
      </c>
      <c r="BL7" s="15">
        <v>6.4102119256234449</v>
      </c>
      <c r="BM7" s="15">
        <v>15.288008703631139</v>
      </c>
      <c r="BN7" s="15">
        <v>83.096161408929063</v>
      </c>
      <c r="BO7" s="15">
        <v>68.099083877536472</v>
      </c>
      <c r="BP7" s="15">
        <v>61.923274786133689</v>
      </c>
      <c r="BQ7" s="15">
        <v>14.331924133054899</v>
      </c>
      <c r="BR7" s="15">
        <v>55.233259607082886</v>
      </c>
      <c r="BS7" s="15">
        <v>133.42169179678356</v>
      </c>
      <c r="BT7" s="15">
        <v>66.006163219799149</v>
      </c>
      <c r="BU7" s="15">
        <v>0</v>
      </c>
    </row>
    <row r="8" spans="1:73" x14ac:dyDescent="0.35">
      <c r="A8" s="10" t="s">
        <v>6</v>
      </c>
      <c r="B8" s="11" t="s">
        <v>77</v>
      </c>
      <c r="C8" s="12">
        <v>89.708454377421759</v>
      </c>
      <c r="D8" s="13">
        <v>7.2736617527757632</v>
      </c>
      <c r="E8" s="13">
        <v>7.1061673107766348</v>
      </c>
      <c r="F8" s="13">
        <v>3.2386338129684158</v>
      </c>
      <c r="G8" s="13">
        <v>9.1039583544541234</v>
      </c>
      <c r="H8" s="13">
        <v>14.727766461263773</v>
      </c>
      <c r="I8" s="13">
        <v>70550.757542323816</v>
      </c>
      <c r="J8" s="13">
        <v>5.2478863272095868</v>
      </c>
      <c r="K8" s="13">
        <v>80.636573056015095</v>
      </c>
      <c r="L8" s="13">
        <v>8.8697488852028616</v>
      </c>
      <c r="M8" s="13">
        <v>4.5755968300096637</v>
      </c>
      <c r="N8" s="13">
        <v>33.516140207602312</v>
      </c>
      <c r="O8" s="13">
        <v>37.425430492159876</v>
      </c>
      <c r="P8" s="13">
        <v>8.3719584659896107</v>
      </c>
      <c r="Q8" s="13">
        <v>5.4234673798340607</v>
      </c>
      <c r="R8" s="13">
        <v>1028527.7563679409</v>
      </c>
      <c r="S8" s="13">
        <v>301.24015391698657</v>
      </c>
      <c r="T8" s="13">
        <v>36.818746652926997</v>
      </c>
      <c r="U8" s="13">
        <v>68.93227093720273</v>
      </c>
      <c r="V8" s="13">
        <v>49.415930465391412</v>
      </c>
      <c r="W8" s="13">
        <v>377665.85113287618</v>
      </c>
      <c r="X8" s="13">
        <v>660.13700204024735</v>
      </c>
      <c r="Y8" s="13">
        <v>10175.839843076064</v>
      </c>
      <c r="Z8" s="13">
        <v>679.19977818462269</v>
      </c>
      <c r="AA8" s="13">
        <v>6.0298240682428572</v>
      </c>
      <c r="AB8" s="13">
        <v>681.48323196504384</v>
      </c>
      <c r="AC8" s="13">
        <v>40.52929750140197</v>
      </c>
      <c r="AD8" s="13">
        <v>10.422645501993184</v>
      </c>
      <c r="AE8" s="13">
        <v>481.43143843453726</v>
      </c>
      <c r="AF8" s="13">
        <v>22.878268823148115</v>
      </c>
      <c r="AG8" s="13">
        <v>23.021514386986528</v>
      </c>
      <c r="AH8" s="13">
        <v>0.69196755051557279</v>
      </c>
      <c r="AI8" s="13">
        <v>1196.7463330532821</v>
      </c>
      <c r="AJ8" s="13">
        <v>37.339833446398544</v>
      </c>
      <c r="AK8" s="13">
        <v>22630.276462984399</v>
      </c>
      <c r="AL8" s="13">
        <v>121.86682832347314</v>
      </c>
      <c r="AM8" s="13">
        <v>41.577962310303427</v>
      </c>
      <c r="AN8" s="13">
        <v>51.009872479591962</v>
      </c>
      <c r="AO8" s="13">
        <v>13.981595673736118</v>
      </c>
      <c r="AP8" s="13">
        <v>44.894867749805314</v>
      </c>
      <c r="AQ8" s="13">
        <v>5.3575769427158146</v>
      </c>
      <c r="AR8" s="13">
        <v>31.737597968926099</v>
      </c>
      <c r="AS8" s="13">
        <v>7.9783435255053563</v>
      </c>
      <c r="AT8" s="13">
        <v>47.175962193251081</v>
      </c>
      <c r="AU8" s="13">
        <v>48.242628487491416</v>
      </c>
      <c r="AV8" s="13">
        <v>47.426400066615962</v>
      </c>
      <c r="AW8" s="13">
        <v>60.787080660116466</v>
      </c>
      <c r="AX8" s="13">
        <v>29.321801954717849</v>
      </c>
      <c r="AY8" s="14">
        <v>45.735102129038793</v>
      </c>
      <c r="AZ8" s="15">
        <v>31.261846340767136</v>
      </c>
      <c r="BA8" s="15">
        <v>45.003950737790511</v>
      </c>
      <c r="BB8" s="15">
        <v>4.0458519695708635</v>
      </c>
      <c r="BC8" s="15">
        <v>586.64309102957043</v>
      </c>
      <c r="BD8" s="15">
        <v>81.168372987069432</v>
      </c>
      <c r="BE8" s="15">
        <v>6.4316721121277611</v>
      </c>
      <c r="BF8" s="15">
        <v>119.74153466820457</v>
      </c>
      <c r="BG8" s="15">
        <v>6198.3750013331555</v>
      </c>
      <c r="BH8" s="15">
        <v>121.48018774567736</v>
      </c>
      <c r="BI8" s="15">
        <v>0.70959932551079863</v>
      </c>
      <c r="BJ8" s="15">
        <v>25.512356266300447</v>
      </c>
      <c r="BK8" s="15">
        <v>10.913705970052387</v>
      </c>
      <c r="BL8" s="15">
        <v>3.3627783094055439</v>
      </c>
      <c r="BM8" s="15">
        <v>8.0200443696834416</v>
      </c>
      <c r="BN8" s="15">
        <v>43.592001703380731</v>
      </c>
      <c r="BO8" s="15">
        <v>59.796527894136254</v>
      </c>
      <c r="BP8" s="15">
        <v>965.62678774256062</v>
      </c>
      <c r="BQ8" s="15">
        <v>7.5184852179431658</v>
      </c>
      <c r="BR8" s="15">
        <v>433.24234764492445</v>
      </c>
      <c r="BS8" s="15">
        <v>133.71249162305185</v>
      </c>
      <c r="BT8" s="15">
        <v>957.85668002934312</v>
      </c>
      <c r="BU8" s="15">
        <v>0</v>
      </c>
    </row>
    <row r="9" spans="1:73" x14ac:dyDescent="0.35">
      <c r="A9" s="10" t="s">
        <v>7</v>
      </c>
      <c r="B9" s="11" t="s">
        <v>78</v>
      </c>
      <c r="C9" s="12">
        <v>4655.473919842163</v>
      </c>
      <c r="D9" s="13">
        <v>85.77277700458167</v>
      </c>
      <c r="E9" s="13">
        <v>112.76668107983846</v>
      </c>
      <c r="F9" s="13">
        <v>34.402901573351961</v>
      </c>
      <c r="G9" s="13">
        <v>42.512602475019534</v>
      </c>
      <c r="H9" s="13">
        <v>0.56524599772456108</v>
      </c>
      <c r="I9" s="13">
        <v>18.392666118038914</v>
      </c>
      <c r="J9" s="13">
        <v>14640.030228217571</v>
      </c>
      <c r="K9" s="13">
        <v>22.975929779385545</v>
      </c>
      <c r="L9" s="13">
        <v>2.5272741613862819</v>
      </c>
      <c r="M9" s="13">
        <v>1.3037333740863761</v>
      </c>
      <c r="N9" s="13">
        <v>9.5498165993609021</v>
      </c>
      <c r="O9" s="13">
        <v>192.22891846932944</v>
      </c>
      <c r="P9" s="13">
        <v>8264.2468173874022</v>
      </c>
      <c r="Q9" s="13">
        <v>15520.220882314672</v>
      </c>
      <c r="R9" s="13">
        <v>70.182763914724063</v>
      </c>
      <c r="S9" s="13">
        <v>85.832921226947946</v>
      </c>
      <c r="T9" s="13">
        <v>10.490834439045321</v>
      </c>
      <c r="U9" s="13">
        <v>19.641001056512611</v>
      </c>
      <c r="V9" s="13">
        <v>14.080173615105513</v>
      </c>
      <c r="W9" s="13">
        <v>26.119213469808869</v>
      </c>
      <c r="X9" s="13">
        <v>12.184345643394542</v>
      </c>
      <c r="Y9" s="13">
        <v>17.688941819540485</v>
      </c>
      <c r="Z9" s="13">
        <v>2.8895504829078877</v>
      </c>
      <c r="AA9" s="13">
        <v>1.7180890645955131</v>
      </c>
      <c r="AB9" s="13">
        <v>15.64405952066773</v>
      </c>
      <c r="AC9" s="13">
        <v>11.548088641529572</v>
      </c>
      <c r="AD9" s="13">
        <v>2.9697439027186019</v>
      </c>
      <c r="AE9" s="13">
        <v>11.093075188033559</v>
      </c>
      <c r="AF9" s="13">
        <v>4.9048972794599708</v>
      </c>
      <c r="AG9" s="13">
        <v>6.5595632096503156</v>
      </c>
      <c r="AH9" s="13">
        <v>0.19716361010549249</v>
      </c>
      <c r="AI9" s="13">
        <v>6.9240783722911345</v>
      </c>
      <c r="AJ9" s="13">
        <v>10.639308675015773</v>
      </c>
      <c r="AK9" s="13">
        <v>4.5863905346916916</v>
      </c>
      <c r="AL9" s="13">
        <v>338892.72763512132</v>
      </c>
      <c r="AM9" s="13">
        <v>11.846886669500028</v>
      </c>
      <c r="AN9" s="13">
        <v>14.53433849839295</v>
      </c>
      <c r="AO9" s="13">
        <v>3.9838022404594082</v>
      </c>
      <c r="AP9" s="13">
        <v>12.79197874837493</v>
      </c>
      <c r="AQ9" s="13">
        <v>4180.1020083886315</v>
      </c>
      <c r="AR9" s="13">
        <v>9.0430532283889065</v>
      </c>
      <c r="AS9" s="13">
        <v>2.2732843627976123</v>
      </c>
      <c r="AT9" s="13">
        <v>13.441935260246398</v>
      </c>
      <c r="AU9" s="13">
        <v>13.745862485148166</v>
      </c>
      <c r="AV9" s="13">
        <v>13.513292992531635</v>
      </c>
      <c r="AW9" s="13">
        <v>17.32017673631157</v>
      </c>
      <c r="AX9" s="13">
        <v>8.3547159456870368</v>
      </c>
      <c r="AY9" s="14">
        <v>5537.2497982800787</v>
      </c>
      <c r="AZ9" s="15">
        <v>8.9074964259759923</v>
      </c>
      <c r="BA9" s="15">
        <v>12.823059968435365</v>
      </c>
      <c r="BB9" s="15">
        <v>1.1527921788798625</v>
      </c>
      <c r="BC9" s="15">
        <v>373282.39367924933</v>
      </c>
      <c r="BD9" s="15">
        <v>23.127456529711338</v>
      </c>
      <c r="BE9" s="15">
        <v>1.8325883803324221</v>
      </c>
      <c r="BF9" s="15">
        <v>3.6567477015740733</v>
      </c>
      <c r="BG9" s="15">
        <v>27.795658716073699</v>
      </c>
      <c r="BH9" s="15">
        <v>34.613577406028554</v>
      </c>
      <c r="BI9" s="15">
        <v>0.20218746477618665</v>
      </c>
      <c r="BJ9" s="15">
        <v>7.2692834512448368</v>
      </c>
      <c r="BK9" s="15">
        <v>3.1096626815551347</v>
      </c>
      <c r="BL9" s="15">
        <v>0.95816272160860594</v>
      </c>
      <c r="BM9" s="15">
        <v>2.2851662624278353</v>
      </c>
      <c r="BN9" s="15">
        <v>12.420750685721492</v>
      </c>
      <c r="BO9" s="15">
        <v>10.179071192066242</v>
      </c>
      <c r="BP9" s="15">
        <v>9.2559456985860642</v>
      </c>
      <c r="BQ9" s="15">
        <v>2.1422560739878134</v>
      </c>
      <c r="BR9" s="15">
        <v>8.2559595474357241</v>
      </c>
      <c r="BS9" s="15">
        <v>19.943130245447744</v>
      </c>
      <c r="BT9" s="15">
        <v>9.8662330867436268</v>
      </c>
      <c r="BU9" s="15">
        <v>0</v>
      </c>
    </row>
    <row r="10" spans="1:73" x14ac:dyDescent="0.35">
      <c r="A10" s="10" t="s">
        <v>8</v>
      </c>
      <c r="B10" s="11" t="s">
        <v>79</v>
      </c>
      <c r="C10" s="12">
        <v>145.13212542946229</v>
      </c>
      <c r="D10" s="13">
        <v>11.767474951625335</v>
      </c>
      <c r="E10" s="13">
        <v>11.49649910510497</v>
      </c>
      <c r="F10" s="13">
        <v>5.2395263303313495</v>
      </c>
      <c r="G10" s="13">
        <v>14.728565272614732</v>
      </c>
      <c r="H10" s="13">
        <v>3.2094206649986683</v>
      </c>
      <c r="I10" s="13">
        <v>104.43205783195936</v>
      </c>
      <c r="J10" s="13">
        <v>8.490135093352297</v>
      </c>
      <c r="K10" s="13">
        <v>338116.96569384524</v>
      </c>
      <c r="L10" s="13">
        <v>14.349656525339547</v>
      </c>
      <c r="M10" s="13">
        <v>7.4024917456915613</v>
      </c>
      <c r="N10" s="13">
        <v>54.223079622531593</v>
      </c>
      <c r="O10" s="13">
        <v>60.547607359143498</v>
      </c>
      <c r="P10" s="13">
        <v>13.54432126390598</v>
      </c>
      <c r="Q10" s="13">
        <v>8.7741936197128378</v>
      </c>
      <c r="R10" s="13">
        <v>398.49200833156272</v>
      </c>
      <c r="S10" s="13">
        <v>1592643.4780544895</v>
      </c>
      <c r="T10" s="13">
        <v>449.23568305515852</v>
      </c>
      <c r="U10" s="13">
        <v>8264.7274828435202</v>
      </c>
      <c r="V10" s="13">
        <v>79.946077192940862</v>
      </c>
      <c r="W10" s="13">
        <v>148.30276340030719</v>
      </c>
      <c r="X10" s="13">
        <v>69.181720622199393</v>
      </c>
      <c r="Y10" s="13">
        <v>100.43636867156813</v>
      </c>
      <c r="Z10" s="13">
        <v>16.406631926159132</v>
      </c>
      <c r="AA10" s="13">
        <v>9.7551695552350033</v>
      </c>
      <c r="AB10" s="13">
        <v>88.825693790345468</v>
      </c>
      <c r="AC10" s="13">
        <v>65.569105268431628</v>
      </c>
      <c r="AD10" s="13">
        <v>16.86196362204641</v>
      </c>
      <c r="AE10" s="13">
        <v>62.985575997315735</v>
      </c>
      <c r="AF10" s="13">
        <v>27.84960663457089</v>
      </c>
      <c r="AG10" s="13">
        <v>37.244664806411144</v>
      </c>
      <c r="AH10" s="13">
        <v>1.1194788945089635</v>
      </c>
      <c r="AI10" s="13">
        <v>39.314352164471607</v>
      </c>
      <c r="AJ10" s="13">
        <v>60.409126752515711</v>
      </c>
      <c r="AK10" s="13">
        <v>26.041151320042697</v>
      </c>
      <c r="AL10" s="13">
        <v>197.15858373304607</v>
      </c>
      <c r="AM10" s="13">
        <v>67.265656096725195</v>
      </c>
      <c r="AN10" s="13">
        <v>82.524788351634811</v>
      </c>
      <c r="AO10" s="13">
        <v>22.619704141680216</v>
      </c>
      <c r="AP10" s="13">
        <v>72.631811824457941</v>
      </c>
      <c r="AQ10" s="13">
        <v>8.6675947573111429</v>
      </c>
      <c r="AR10" s="13">
        <v>51.345718541499323</v>
      </c>
      <c r="AS10" s="13">
        <v>12.907523168233418</v>
      </c>
      <c r="AT10" s="13">
        <v>76.322211878501705</v>
      </c>
      <c r="AU10" s="13">
        <v>78.047885868555767</v>
      </c>
      <c r="AV10" s="13">
        <v>76.727375261392709</v>
      </c>
      <c r="AW10" s="13">
        <v>98.342550611096769</v>
      </c>
      <c r="AX10" s="13">
        <v>47.437395601601359</v>
      </c>
      <c r="AY10" s="14">
        <v>73.991159749504249</v>
      </c>
      <c r="AZ10" s="15">
        <v>50.576038075478316</v>
      </c>
      <c r="BA10" s="15">
        <v>72.808288456502922</v>
      </c>
      <c r="BB10" s="15">
        <v>6.5454599523741273</v>
      </c>
      <c r="BC10" s="15">
        <v>949.08288477947178</v>
      </c>
      <c r="BD10" s="15">
        <v>131.31581154774216</v>
      </c>
      <c r="BE10" s="15">
        <v>10.405287329679309</v>
      </c>
      <c r="BF10" s="15">
        <v>20.762715149443792</v>
      </c>
      <c r="BG10" s="15">
        <v>6665.1463589955902</v>
      </c>
      <c r="BH10" s="15">
        <v>196.53306890033372</v>
      </c>
      <c r="BI10" s="15">
        <v>1.1480039315069839</v>
      </c>
      <c r="BJ10" s="15">
        <v>41.274398442581443</v>
      </c>
      <c r="BK10" s="15">
        <v>17.65641103437142</v>
      </c>
      <c r="BL10" s="15">
        <v>5.4403697709338141</v>
      </c>
      <c r="BM10" s="15">
        <v>12.974987625064941</v>
      </c>
      <c r="BN10" s="15">
        <v>70.524009167732302</v>
      </c>
      <c r="BO10" s="15">
        <v>57.795935868314238</v>
      </c>
      <c r="BP10" s="15">
        <v>52.554504620523133</v>
      </c>
      <c r="BQ10" s="15">
        <v>12.163555233036289</v>
      </c>
      <c r="BR10" s="15">
        <v>46.876664828407897</v>
      </c>
      <c r="BS10" s="15">
        <v>113.23546666789386</v>
      </c>
      <c r="BT10" s="15">
        <v>56.01966662613787</v>
      </c>
      <c r="BU10" s="15">
        <v>0</v>
      </c>
    </row>
    <row r="11" spans="1:73" x14ac:dyDescent="0.35">
      <c r="A11" s="10" t="s">
        <v>9</v>
      </c>
      <c r="B11" s="11" t="s">
        <v>80</v>
      </c>
      <c r="C11" s="12">
        <v>58.383594673630611</v>
      </c>
      <c r="D11" s="13">
        <v>4.733807114550296</v>
      </c>
      <c r="E11" s="13">
        <v>4.6247992436686829</v>
      </c>
      <c r="F11" s="13">
        <v>2.1077509934253436</v>
      </c>
      <c r="G11" s="13">
        <v>5.9249913308710243</v>
      </c>
      <c r="H11" s="13">
        <v>1.291082278909546</v>
      </c>
      <c r="I11" s="13">
        <v>42.010815436983407</v>
      </c>
      <c r="J11" s="13">
        <v>3.4154023759237391</v>
      </c>
      <c r="K11" s="13">
        <v>52.479479552351798</v>
      </c>
      <c r="L11" s="13">
        <v>5.772564329242365</v>
      </c>
      <c r="M11" s="13">
        <v>2.9778663846923696</v>
      </c>
      <c r="N11" s="13">
        <v>21.812801909088755</v>
      </c>
      <c r="O11" s="13">
        <v>24.357026096420377</v>
      </c>
      <c r="P11" s="13">
        <v>5.4485949300429306</v>
      </c>
      <c r="Q11" s="13">
        <v>3.5296731331220337</v>
      </c>
      <c r="R11" s="13">
        <v>160.30493473630366</v>
      </c>
      <c r="S11" s="13">
        <v>196.05156690937199</v>
      </c>
      <c r="T11" s="13">
        <v>130321.81053736118</v>
      </c>
      <c r="U11" s="13">
        <v>274744.95210490143</v>
      </c>
      <c r="V11" s="13">
        <v>32.16062159062075</v>
      </c>
      <c r="W11" s="13">
        <v>59.659075492221668</v>
      </c>
      <c r="X11" s="13">
        <v>27.830347854954621</v>
      </c>
      <c r="Y11" s="13">
        <v>40.403433916925103</v>
      </c>
      <c r="Z11" s="13">
        <v>6.6000421719302533</v>
      </c>
      <c r="AA11" s="13">
        <v>3.9242990730001601</v>
      </c>
      <c r="AB11" s="13">
        <v>35.732704165350768</v>
      </c>
      <c r="AC11" s="13">
        <v>26.377068852101303</v>
      </c>
      <c r="AD11" s="13">
        <v>6.7832125147890441</v>
      </c>
      <c r="AE11" s="13">
        <v>25.337769487154013</v>
      </c>
      <c r="AF11" s="13">
        <v>11.203309679104068</v>
      </c>
      <c r="AG11" s="13">
        <v>14.982743533716052</v>
      </c>
      <c r="AH11" s="13">
        <v>0.45034276063476764</v>
      </c>
      <c r="AI11" s="13">
        <v>15.815335128833759</v>
      </c>
      <c r="AJ11" s="13">
        <v>24.301318267546577</v>
      </c>
      <c r="AK11" s="13">
        <v>10.475806228325325</v>
      </c>
      <c r="AL11" s="13">
        <v>79.312742130905832</v>
      </c>
      <c r="AM11" s="13">
        <v>27.059555487015537</v>
      </c>
      <c r="AN11" s="13">
        <v>33.197982730506546</v>
      </c>
      <c r="AO11" s="13">
        <v>9.0994301526105197</v>
      </c>
      <c r="AP11" s="13">
        <v>29.218246817666511</v>
      </c>
      <c r="AQ11" s="13">
        <v>3.4867906578829078</v>
      </c>
      <c r="AR11" s="13">
        <v>20.655300200989576</v>
      </c>
      <c r="AS11" s="13">
        <v>5.1924244798640258</v>
      </c>
      <c r="AT11" s="13">
        <v>30.702816965738613</v>
      </c>
      <c r="AU11" s="13">
        <v>31.397019234712548</v>
      </c>
      <c r="AV11" s="13">
        <v>30.865805653827536</v>
      </c>
      <c r="AW11" s="13">
        <v>39.561135048902941</v>
      </c>
      <c r="AX11" s="13">
        <v>19.083064269754921</v>
      </c>
      <c r="AY11" s="14">
        <v>29.765083832844908</v>
      </c>
      <c r="AZ11" s="15">
        <v>20.345673974381175</v>
      </c>
      <c r="BA11" s="15">
        <v>29.289239646609051</v>
      </c>
      <c r="BB11" s="15">
        <v>2.6331005604794608</v>
      </c>
      <c r="BC11" s="15">
        <v>381.79603787016651</v>
      </c>
      <c r="BD11" s="15">
        <v>52.825582847048125</v>
      </c>
      <c r="BE11" s="15">
        <v>4.1858277491699782</v>
      </c>
      <c r="BF11" s="15">
        <v>8.3524026263801634</v>
      </c>
      <c r="BG11" s="15">
        <v>6399.9521084486814</v>
      </c>
      <c r="BH11" s="15">
        <v>79.061110699564523</v>
      </c>
      <c r="BI11" s="15">
        <v>0.46181778171100868</v>
      </c>
      <c r="BJ11" s="15">
        <v>16.603820428722386</v>
      </c>
      <c r="BK11" s="15">
        <v>7.1028019618080727</v>
      </c>
      <c r="BL11" s="15">
        <v>2.1885460757979978</v>
      </c>
      <c r="BM11" s="15">
        <v>5.2195640086959285</v>
      </c>
      <c r="BN11" s="15">
        <v>28.370322241366676</v>
      </c>
      <c r="BO11" s="15">
        <v>23.250086660922051</v>
      </c>
      <c r="BP11" s="15">
        <v>21.141569359358328</v>
      </c>
      <c r="BQ11" s="15">
        <v>6.5752400447100374</v>
      </c>
      <c r="BR11" s="15">
        <v>18.857494099909449</v>
      </c>
      <c r="BS11" s="15">
        <v>45.552241235734364</v>
      </c>
      <c r="BT11" s="15">
        <v>22.535530988567725</v>
      </c>
      <c r="BU11" s="15">
        <v>0</v>
      </c>
    </row>
    <row r="12" spans="1:73" x14ac:dyDescent="0.35">
      <c r="A12" s="10" t="s">
        <v>10</v>
      </c>
      <c r="B12" s="11" t="s">
        <v>81</v>
      </c>
      <c r="C12" s="12">
        <v>72.895608866932477</v>
      </c>
      <c r="D12" s="13">
        <v>5.9104574461842061</v>
      </c>
      <c r="E12" s="13">
        <v>5.7743542280863309</v>
      </c>
      <c r="F12" s="13">
        <v>2.6316603639175629</v>
      </c>
      <c r="G12" s="13">
        <v>7.3977262450099435</v>
      </c>
      <c r="H12" s="13">
        <v>1.6119978453626373</v>
      </c>
      <c r="I12" s="13">
        <v>52.453158929222091</v>
      </c>
      <c r="J12" s="13">
        <v>4.2643457825829438</v>
      </c>
      <c r="K12" s="13">
        <v>65.52394788935878</v>
      </c>
      <c r="L12" s="13">
        <v>7.2074114972868033</v>
      </c>
      <c r="M12" s="13">
        <v>2841.0316633488906</v>
      </c>
      <c r="N12" s="13">
        <v>27.234662153732948</v>
      </c>
      <c r="O12" s="13">
        <v>30.41128689337544</v>
      </c>
      <c r="P12" s="13">
        <v>6.8029152215622224</v>
      </c>
      <c r="Q12" s="13">
        <v>4.4070200469584018</v>
      </c>
      <c r="R12" s="13">
        <v>200.15084523828719</v>
      </c>
      <c r="S12" s="13">
        <v>244.78277535092565</v>
      </c>
      <c r="T12" s="13">
        <v>82333.604696710783</v>
      </c>
      <c r="U12" s="13">
        <v>56.013225235239673</v>
      </c>
      <c r="V12" s="13">
        <v>40.154569198634249</v>
      </c>
      <c r="W12" s="13">
        <v>74.488127302788257</v>
      </c>
      <c r="X12" s="13">
        <v>34.74794868671777</v>
      </c>
      <c r="Y12" s="13">
        <v>50.446241485356211</v>
      </c>
      <c r="Z12" s="13">
        <v>8.240569895700272</v>
      </c>
      <c r="AA12" s="13">
        <v>4.8997354805131312</v>
      </c>
      <c r="AB12" s="13">
        <v>44.614540114496869</v>
      </c>
      <c r="AC12" s="13">
        <v>32.933437977695455</v>
      </c>
      <c r="AD12" s="13">
        <v>8.4692696484937926</v>
      </c>
      <c r="AE12" s="13">
        <v>31.635807017725341</v>
      </c>
      <c r="AF12" s="13">
        <v>13.988040389571029</v>
      </c>
      <c r="AG12" s="13">
        <v>18.706902486780532</v>
      </c>
      <c r="AH12" s="13">
        <v>0.56228140659714521</v>
      </c>
      <c r="AI12" s="13">
        <v>19.746445728385829</v>
      </c>
      <c r="AJ12" s="13">
        <v>30.341732147267205</v>
      </c>
      <c r="AK12" s="13">
        <v>13.079706339676306</v>
      </c>
      <c r="AL12" s="13">
        <v>99.026972574363754</v>
      </c>
      <c r="AM12" s="13">
        <v>33.785565687092671</v>
      </c>
      <c r="AN12" s="13">
        <v>41.449780162083606</v>
      </c>
      <c r="AO12" s="13">
        <v>11.361213796865723</v>
      </c>
      <c r="AP12" s="13">
        <v>36.480828282402584</v>
      </c>
      <c r="AQ12" s="13">
        <v>4.3534785656612742</v>
      </c>
      <c r="AR12" s="13">
        <v>25.789448095775775</v>
      </c>
      <c r="AS12" s="13">
        <v>6.4830702198302284</v>
      </c>
      <c r="AT12" s="13">
        <v>38.334407964406402</v>
      </c>
      <c r="AU12" s="13">
        <v>39.201163383570702</v>
      </c>
      <c r="AV12" s="13">
        <v>38.537909645368003</v>
      </c>
      <c r="AW12" s="13">
        <v>49.394578099851522</v>
      </c>
      <c r="AX12" s="13">
        <v>23.826412141403772</v>
      </c>
      <c r="AY12" s="14">
        <v>37.163588866008951</v>
      </c>
      <c r="AZ12" s="15">
        <v>25.402860177783388</v>
      </c>
      <c r="BA12" s="15">
        <v>36.569467317389751</v>
      </c>
      <c r="BB12" s="15">
        <v>3.2875925101388672</v>
      </c>
      <c r="BC12" s="15">
        <v>476.69648981203267</v>
      </c>
      <c r="BD12" s="15">
        <v>65.956079732880497</v>
      </c>
      <c r="BE12" s="15">
        <v>5.2262705661332047</v>
      </c>
      <c r="BF12" s="15">
        <v>10.428502704489027</v>
      </c>
      <c r="BG12" s="15">
        <v>79.269100782876862</v>
      </c>
      <c r="BH12" s="15">
        <v>98.712794824599953</v>
      </c>
      <c r="BI12" s="15">
        <v>0.57660869584319907</v>
      </c>
      <c r="BJ12" s="15">
        <v>20.73091947206861</v>
      </c>
      <c r="BK12" s="15">
        <v>8.8682972770276081</v>
      </c>
      <c r="BL12" s="15">
        <v>2.7325381319949136</v>
      </c>
      <c r="BM12" s="15">
        <v>6.516955637294199</v>
      </c>
      <c r="BN12" s="15">
        <v>35.422140844465005</v>
      </c>
      <c r="BO12" s="15">
        <v>29.029203029225958</v>
      </c>
      <c r="BP12" s="15">
        <v>26.396585881152856</v>
      </c>
      <c r="BQ12" s="15">
        <v>6.1093969517430242</v>
      </c>
      <c r="BR12" s="15">
        <v>23.544773524168548</v>
      </c>
      <c r="BS12" s="15">
        <v>56.874852922202827</v>
      </c>
      <c r="BT12" s="15">
        <v>28.137035099231827</v>
      </c>
      <c r="BU12" s="15">
        <v>0</v>
      </c>
    </row>
    <row r="13" spans="1:73" x14ac:dyDescent="0.35">
      <c r="A13" s="10" t="s">
        <v>11</v>
      </c>
      <c r="B13" s="11" t="s">
        <v>82</v>
      </c>
      <c r="C13" s="12">
        <v>942.73737685722733</v>
      </c>
      <c r="D13" s="13">
        <v>714.42452343004163</v>
      </c>
      <c r="E13" s="13">
        <v>399.23996288218336</v>
      </c>
      <c r="F13" s="13">
        <v>333.44923791150006</v>
      </c>
      <c r="G13" s="13">
        <v>534.0966745057998</v>
      </c>
      <c r="H13" s="13">
        <v>226.7828579842205</v>
      </c>
      <c r="I13" s="13">
        <v>1114.3806650036518</v>
      </c>
      <c r="J13" s="13">
        <v>182.42570785589638</v>
      </c>
      <c r="K13" s="13">
        <v>749.31398925685073</v>
      </c>
      <c r="L13" s="13">
        <v>314.58541508133607</v>
      </c>
      <c r="M13" s="13">
        <v>149.60497156911333</v>
      </c>
      <c r="N13" s="13">
        <v>11382.93379297846</v>
      </c>
      <c r="O13" s="13">
        <v>586.54856769963249</v>
      </c>
      <c r="P13" s="13">
        <v>321.11651357521538</v>
      </c>
      <c r="Q13" s="13">
        <v>127.22016048906877</v>
      </c>
      <c r="R13" s="13">
        <v>767.79951742210699</v>
      </c>
      <c r="S13" s="13">
        <v>1164.4406544928459</v>
      </c>
      <c r="T13" s="13">
        <v>207.08666912653365</v>
      </c>
      <c r="U13" s="13">
        <v>243.81910542854305</v>
      </c>
      <c r="V13" s="13">
        <v>204.97166761815905</v>
      </c>
      <c r="W13" s="13">
        <v>173.55235027048164</v>
      </c>
      <c r="X13" s="13">
        <v>103.2424440372934</v>
      </c>
      <c r="Y13" s="13">
        <v>135.48421887914503</v>
      </c>
      <c r="Z13" s="13">
        <v>64.078852261667848</v>
      </c>
      <c r="AA13" s="13">
        <v>268.06026013179434</v>
      </c>
      <c r="AB13" s="13">
        <v>118.62909650759045</v>
      </c>
      <c r="AC13" s="13">
        <v>43.13235365620158</v>
      </c>
      <c r="AD13" s="13">
        <v>70.981020104638617</v>
      </c>
      <c r="AE13" s="13">
        <v>402.2463737889662</v>
      </c>
      <c r="AF13" s="13">
        <v>147.20854968383523</v>
      </c>
      <c r="AG13" s="13">
        <v>140.04010712201014</v>
      </c>
      <c r="AH13" s="13">
        <v>0.87641830995055292</v>
      </c>
      <c r="AI13" s="13">
        <v>267.16519717016359</v>
      </c>
      <c r="AJ13" s="13">
        <v>107.18385888342431</v>
      </c>
      <c r="AK13" s="13">
        <v>73.42896382948453</v>
      </c>
      <c r="AL13" s="13">
        <v>435.20971113625279</v>
      </c>
      <c r="AM13" s="13">
        <v>455.5850785384672</v>
      </c>
      <c r="AN13" s="13">
        <v>527027.97003010684</v>
      </c>
      <c r="AO13" s="13">
        <v>140.98724087546728</v>
      </c>
      <c r="AP13" s="13">
        <v>490.87456012278261</v>
      </c>
      <c r="AQ13" s="13">
        <v>43.754978718530772</v>
      </c>
      <c r="AR13" s="13">
        <v>533.47139819717415</v>
      </c>
      <c r="AS13" s="13">
        <v>454.29659402017018</v>
      </c>
      <c r="AT13" s="13">
        <v>1766.7193400424969</v>
      </c>
      <c r="AU13" s="13">
        <v>319.49172260502354</v>
      </c>
      <c r="AV13" s="13">
        <v>417.10836803463388</v>
      </c>
      <c r="AW13" s="13">
        <v>2266.5661846093903</v>
      </c>
      <c r="AX13" s="13">
        <v>172.28065928750459</v>
      </c>
      <c r="AY13" s="14">
        <v>122.77906519598514</v>
      </c>
      <c r="AZ13" s="15">
        <v>389.14999593383862</v>
      </c>
      <c r="BA13" s="15">
        <v>59990.220619898639</v>
      </c>
      <c r="BB13" s="15">
        <v>242.97246766624454</v>
      </c>
      <c r="BC13" s="15">
        <v>1960.4877267932325</v>
      </c>
      <c r="BD13" s="15">
        <v>7800.6509088494149</v>
      </c>
      <c r="BE13" s="15">
        <v>86.246499444691423</v>
      </c>
      <c r="BF13" s="15">
        <v>352.19399719500353</v>
      </c>
      <c r="BG13" s="15">
        <v>851.36681782930839</v>
      </c>
      <c r="BH13" s="15">
        <v>19801.345536307686</v>
      </c>
      <c r="BI13" s="15">
        <v>78.344494624563353</v>
      </c>
      <c r="BJ13" s="15">
        <v>2728.615479251841</v>
      </c>
      <c r="BK13" s="15">
        <v>946.52728521798781</v>
      </c>
      <c r="BL13" s="15">
        <v>188.27631337759513</v>
      </c>
      <c r="BM13" s="15">
        <v>2562.5811663411519</v>
      </c>
      <c r="BN13" s="15">
        <v>2750.4560773976696</v>
      </c>
      <c r="BO13" s="15">
        <v>1595.1872765087639</v>
      </c>
      <c r="BP13" s="15">
        <v>112.49100747722612</v>
      </c>
      <c r="BQ13" s="15">
        <v>361.9004827388485</v>
      </c>
      <c r="BR13" s="15">
        <v>56.152256733939325</v>
      </c>
      <c r="BS13" s="15">
        <v>521.33354887395456</v>
      </c>
      <c r="BT13" s="15">
        <v>811.71207843131833</v>
      </c>
      <c r="BU13" s="15">
        <v>0</v>
      </c>
    </row>
    <row r="14" spans="1:73" x14ac:dyDescent="0.35">
      <c r="A14" s="10" t="s">
        <v>12</v>
      </c>
      <c r="B14" s="11" t="s">
        <v>83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1190835.9999999998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1079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5">
      <c r="A15" s="10" t="s">
        <v>13</v>
      </c>
      <c r="B15" s="11" t="s">
        <v>84</v>
      </c>
      <c r="C15" s="12">
        <v>5.1529034707843113</v>
      </c>
      <c r="D15" s="13">
        <v>0.41780317308223053</v>
      </c>
      <c r="E15" s="13">
        <v>0.40818219925647242</v>
      </c>
      <c r="F15" s="13">
        <v>0.1860289259386079</v>
      </c>
      <c r="G15" s="13">
        <v>0.52293642698574305</v>
      </c>
      <c r="H15" s="13">
        <v>0.11395020113528423</v>
      </c>
      <c r="I15" s="13">
        <v>3.7078511161541181</v>
      </c>
      <c r="J15" s="13">
        <v>0.30144150690624127</v>
      </c>
      <c r="K15" s="13">
        <v>4.6318095664021497</v>
      </c>
      <c r="L15" s="13">
        <v>0.50948330492081628</v>
      </c>
      <c r="M15" s="13">
        <v>0.26282482459312789</v>
      </c>
      <c r="N15" s="13">
        <v>1.9251857185772099</v>
      </c>
      <c r="O15" s="13">
        <v>2.1497375249303698</v>
      </c>
      <c r="P15" s="13">
        <v>0.48088994661708956</v>
      </c>
      <c r="Q15" s="13">
        <v>0.31152698014008096</v>
      </c>
      <c r="R15" s="13">
        <v>14.148424042818263</v>
      </c>
      <c r="S15" s="13">
        <v>17.303401841344407</v>
      </c>
      <c r="T15" s="13">
        <v>2.1148892680682083</v>
      </c>
      <c r="U15" s="13">
        <v>3.959507948570288</v>
      </c>
      <c r="V15" s="13">
        <v>2.8384785065613554</v>
      </c>
      <c r="W15" s="13">
        <v>5.26547669574206</v>
      </c>
      <c r="X15" s="13">
        <v>2.4562909642098703</v>
      </c>
      <c r="Y15" s="13">
        <v>3.5659845205824703</v>
      </c>
      <c r="Z15" s="13">
        <v>0.58251603734195578</v>
      </c>
      <c r="AA15" s="13">
        <v>0.34635644527710768</v>
      </c>
      <c r="AB15" s="13">
        <v>3.1537485203408928</v>
      </c>
      <c r="AC15" s="13">
        <v>2.3280253707724881</v>
      </c>
      <c r="AD15" s="13">
        <v>0.59868254954008393</v>
      </c>
      <c r="AE15" s="13">
        <v>2.2362973890550544</v>
      </c>
      <c r="AF15" s="13">
        <v>0.9887978575563936</v>
      </c>
      <c r="AG15" s="13">
        <v>1.3223685795356943</v>
      </c>
      <c r="AH15" s="13">
        <v>3.9747000630736884E-2</v>
      </c>
      <c r="AI15" s="13">
        <v>1.3958526488913212</v>
      </c>
      <c r="AJ15" s="13">
        <v>2.1448207830552191</v>
      </c>
      <c r="AK15" s="13">
        <v>0.92458880915022379</v>
      </c>
      <c r="AL15" s="13">
        <v>7.0000983407819186</v>
      </c>
      <c r="AM15" s="13">
        <v>2.3882612601429969</v>
      </c>
      <c r="AN15" s="13">
        <v>2.9300354216169571</v>
      </c>
      <c r="AO15" s="13">
        <v>0.80311062512777587</v>
      </c>
      <c r="AP15" s="13">
        <v>2.5787861518055419</v>
      </c>
      <c r="AQ15" s="13">
        <v>0.30774219681643067</v>
      </c>
      <c r="AR15" s="13">
        <v>1.8230252640446463</v>
      </c>
      <c r="AS15" s="13">
        <v>0.45828048570228469</v>
      </c>
      <c r="AT15" s="13">
        <v>2.7098134842503292</v>
      </c>
      <c r="AU15" s="13">
        <v>175604.77108338894</v>
      </c>
      <c r="AV15" s="13">
        <v>2.7241987748657306</v>
      </c>
      <c r="AW15" s="13">
        <v>3.4916436927397916</v>
      </c>
      <c r="AX15" s="13">
        <v>1.6842605985210624</v>
      </c>
      <c r="AY15" s="14">
        <v>2.6270496814703024</v>
      </c>
      <c r="AZ15" s="15">
        <v>1.7956978261461216</v>
      </c>
      <c r="BA15" s="15">
        <v>2.5850519392532618</v>
      </c>
      <c r="BB15" s="15">
        <v>0.23239598542819542</v>
      </c>
      <c r="BC15" s="15">
        <v>33.697105148639494</v>
      </c>
      <c r="BD15" s="15">
        <v>4.662356449965249</v>
      </c>
      <c r="BE15" s="15">
        <v>0.36943882022641422</v>
      </c>
      <c r="BF15" s="15">
        <v>0.73717839272238705</v>
      </c>
      <c r="BG15" s="15">
        <v>5.6034379971456589</v>
      </c>
      <c r="BH15" s="15">
        <v>6.9778894911356204</v>
      </c>
      <c r="BI15" s="15">
        <v>4.0759779584510207E-2</v>
      </c>
      <c r="BJ15" s="15">
        <v>1.4654439212542334</v>
      </c>
      <c r="BK15" s="15">
        <v>0.62688933570966154</v>
      </c>
      <c r="BL15" s="15">
        <v>0.19315985480154738</v>
      </c>
      <c r="BM15" s="15">
        <v>0.46067580536519898</v>
      </c>
      <c r="BN15" s="15">
        <v>2.503948802091065</v>
      </c>
      <c r="BO15" s="15">
        <v>2.0520396683490318</v>
      </c>
      <c r="BP15" s="15">
        <v>1.8659431084819542</v>
      </c>
      <c r="BQ15" s="15">
        <v>0.43186596897082036</v>
      </c>
      <c r="BR15" s="15">
        <v>1.664351901264586</v>
      </c>
      <c r="BS15" s="15">
        <v>4.0204153800011859</v>
      </c>
      <c r="BT15" s="15">
        <v>1.9889733836379559</v>
      </c>
      <c r="BU15" s="15">
        <v>0</v>
      </c>
    </row>
    <row r="16" spans="1:73" x14ac:dyDescent="0.35">
      <c r="A16" s="10" t="s">
        <v>14</v>
      </c>
      <c r="B16" s="11" t="s">
        <v>85</v>
      </c>
      <c r="C16" s="12">
        <v>14.571931675520284</v>
      </c>
      <c r="D16" s="13">
        <v>1.1815085080650987</v>
      </c>
      <c r="E16" s="13">
        <v>1.1543012890601638</v>
      </c>
      <c r="F16" s="13">
        <v>0.52607249753801677</v>
      </c>
      <c r="G16" s="13">
        <v>1.4788155702666597</v>
      </c>
      <c r="H16" s="13">
        <v>0.32224056879187357</v>
      </c>
      <c r="I16" s="13">
        <v>10.485458040100948</v>
      </c>
      <c r="J16" s="13">
        <v>0.8524485404604405</v>
      </c>
      <c r="K16" s="13">
        <v>13.098326587779104</v>
      </c>
      <c r="L16" s="13">
        <v>1.4407713925202617</v>
      </c>
      <c r="M16" s="13">
        <v>0.74324415512847331</v>
      </c>
      <c r="N16" s="13">
        <v>5.4442461250927607</v>
      </c>
      <c r="O16" s="13">
        <v>6.0792577449193717</v>
      </c>
      <c r="P16" s="13">
        <v>1.3599120350846066</v>
      </c>
      <c r="Q16" s="13">
        <v>0.88096932058218247</v>
      </c>
      <c r="R16" s="13">
        <v>40.010427060620948</v>
      </c>
      <c r="S16" s="13">
        <v>48.932410788546051</v>
      </c>
      <c r="T16" s="13">
        <v>5.9807101162114913</v>
      </c>
      <c r="U16" s="13">
        <v>11.197120152235977</v>
      </c>
      <c r="V16" s="13">
        <v>8.0269531720432745</v>
      </c>
      <c r="W16" s="13">
        <v>14.890278283772895</v>
      </c>
      <c r="X16" s="13">
        <v>6.9461623546027953</v>
      </c>
      <c r="Y16" s="13">
        <v>10.084272504716939</v>
      </c>
      <c r="Z16" s="13">
        <v>1.6473011660646939</v>
      </c>
      <c r="AA16" s="13">
        <v>0.97946380803944888</v>
      </c>
      <c r="AB16" s="13">
        <v>8.9185074435686662</v>
      </c>
      <c r="AC16" s="13">
        <v>6.5834391880449896</v>
      </c>
      <c r="AD16" s="13">
        <v>1.6930185586994002</v>
      </c>
      <c r="AE16" s="13">
        <v>6.3240409885835955</v>
      </c>
      <c r="AF16" s="13">
        <v>2.796228359973429</v>
      </c>
      <c r="AG16" s="13">
        <v>3.7395353318962887</v>
      </c>
      <c r="AH16" s="13">
        <v>0.11240082038831639</v>
      </c>
      <c r="AI16" s="13">
        <v>3.9473414443066197</v>
      </c>
      <c r="AJ16" s="13">
        <v>6.0653536562677832</v>
      </c>
      <c r="AK16" s="13">
        <v>2.6146511440155167</v>
      </c>
      <c r="AL16" s="13">
        <v>19.79562693579259</v>
      </c>
      <c r="AM16" s="13">
        <v>6.7537806798462423</v>
      </c>
      <c r="AN16" s="13">
        <v>8.2858676108981868</v>
      </c>
      <c r="AO16" s="13">
        <v>2.2711221398962218</v>
      </c>
      <c r="AP16" s="13">
        <v>7.2925673502221828</v>
      </c>
      <c r="AQ16" s="13">
        <v>0.87026630541576677</v>
      </c>
      <c r="AR16" s="13">
        <v>5.1553458629727666</v>
      </c>
      <c r="AS16" s="13">
        <v>1.2959745828232052</v>
      </c>
      <c r="AT16" s="13">
        <v>93747.122914431457</v>
      </c>
      <c r="AU16" s="13">
        <v>7.8363660487295688</v>
      </c>
      <c r="AV16" s="13">
        <v>7.7037807214807641</v>
      </c>
      <c r="AW16" s="13">
        <v>9.8740435590036899</v>
      </c>
      <c r="AX16" s="13">
        <v>4.7629322972130508</v>
      </c>
      <c r="AY16" s="14">
        <v>7.4290521224834594</v>
      </c>
      <c r="AZ16" s="15">
        <v>5.0780664106829851</v>
      </c>
      <c r="BA16" s="15">
        <v>7.3102864142603883</v>
      </c>
      <c r="BB16" s="15">
        <v>0.65719422855973408</v>
      </c>
      <c r="BC16" s="15">
        <v>156148.35396676176</v>
      </c>
      <c r="BD16" s="15">
        <v>13.184710332924983</v>
      </c>
      <c r="BE16" s="15">
        <v>1.0447386171984181</v>
      </c>
      <c r="BF16" s="15">
        <v>2.0846719198847041</v>
      </c>
      <c r="BG16" s="15">
        <v>15.84600140588168</v>
      </c>
      <c r="BH16" s="15">
        <v>19.732822374932361</v>
      </c>
      <c r="BI16" s="15">
        <v>0.11526486505759166</v>
      </c>
      <c r="BJ16" s="15">
        <v>4.1441390889422038</v>
      </c>
      <c r="BK16" s="15">
        <v>1.7727847260998799</v>
      </c>
      <c r="BL16" s="15">
        <v>0.54623810102018977</v>
      </c>
      <c r="BM16" s="15">
        <v>1.3027483240094928</v>
      </c>
      <c r="BN16" s="15">
        <v>7.0809342868435712</v>
      </c>
      <c r="BO16" s="15">
        <v>5.8029772946800531</v>
      </c>
      <c r="BP16" s="15">
        <v>5.2767135346838518</v>
      </c>
      <c r="BQ16" s="15">
        <v>1.2212767866709708</v>
      </c>
      <c r="BR16" s="15">
        <v>4.706632353343573</v>
      </c>
      <c r="BS16" s="15">
        <v>11.369360702514982</v>
      </c>
      <c r="BT16" s="15">
        <v>5.6246317081482671</v>
      </c>
      <c r="BU16" s="15">
        <v>0</v>
      </c>
    </row>
    <row r="17" spans="1:73" x14ac:dyDescent="0.35">
      <c r="A17" s="10" t="s">
        <v>15</v>
      </c>
      <c r="B17" s="11" t="s">
        <v>86</v>
      </c>
      <c r="C17" s="12">
        <v>115.7845426388791</v>
      </c>
      <c r="D17" s="13">
        <v>9.3879401356290959</v>
      </c>
      <c r="E17" s="13">
        <v>9.1717590912000855</v>
      </c>
      <c r="F17" s="13">
        <v>4.1800267032996041</v>
      </c>
      <c r="G17" s="13">
        <v>11.750259901247095</v>
      </c>
      <c r="H17" s="13">
        <v>3.3025956742406293</v>
      </c>
      <c r="I17" s="13">
        <v>73354.621892734547</v>
      </c>
      <c r="J17" s="13">
        <v>6.7733205575072164</v>
      </c>
      <c r="K17" s="13">
        <v>74895.942422669192</v>
      </c>
      <c r="L17" s="13">
        <v>15224.071291069375</v>
      </c>
      <c r="M17" s="13">
        <v>605.04725773841392</v>
      </c>
      <c r="N17" s="13">
        <v>43.258475378820933</v>
      </c>
      <c r="O17" s="13">
        <v>48.575151529681591</v>
      </c>
      <c r="P17" s="13">
        <v>10.805485265614694</v>
      </c>
      <c r="Q17" s="13">
        <v>6.9999387956127022</v>
      </c>
      <c r="R17" s="13">
        <v>195357.8948649326</v>
      </c>
      <c r="S17" s="13">
        <v>89824.411978563236</v>
      </c>
      <c r="T17" s="13">
        <v>860.28314599221608</v>
      </c>
      <c r="U17" s="13">
        <v>88.969222788572353</v>
      </c>
      <c r="V17" s="13">
        <v>24881.375434561913</v>
      </c>
      <c r="W17" s="13">
        <v>22597.862322213419</v>
      </c>
      <c r="X17" s="13">
        <v>170.97169751809565</v>
      </c>
      <c r="Y17" s="13">
        <v>5925.5092144691571</v>
      </c>
      <c r="Z17" s="13">
        <v>905.90306915444478</v>
      </c>
      <c r="AA17" s="13">
        <v>7.7825487773660811</v>
      </c>
      <c r="AB17" s="13">
        <v>143.09730541730178</v>
      </c>
      <c r="AC17" s="13">
        <v>2827.56017238702</v>
      </c>
      <c r="AD17" s="13">
        <v>13.452257659665792</v>
      </c>
      <c r="AE17" s="13">
        <v>55986.274538270394</v>
      </c>
      <c r="AF17" s="13">
        <v>195.94415725229902</v>
      </c>
      <c r="AG17" s="13">
        <v>30.255413021501347</v>
      </c>
      <c r="AH17" s="13">
        <v>0.893105860684139</v>
      </c>
      <c r="AI17" s="13">
        <v>99.643310643229171</v>
      </c>
      <c r="AJ17" s="13">
        <v>48.193624199719828</v>
      </c>
      <c r="AK17" s="13">
        <v>4301.329113402473</v>
      </c>
      <c r="AL17" s="13">
        <v>234.16317023419907</v>
      </c>
      <c r="AM17" s="13">
        <v>53.814258041070801</v>
      </c>
      <c r="AN17" s="13">
        <v>65.837214520146603</v>
      </c>
      <c r="AO17" s="13">
        <v>19.205197578156696</v>
      </c>
      <c r="AP17" s="13">
        <v>1594.0748450526703</v>
      </c>
      <c r="AQ17" s="13">
        <v>6.9148955945124486</v>
      </c>
      <c r="AR17" s="13">
        <v>40.962953723719465</v>
      </c>
      <c r="AS17" s="13">
        <v>10.297455936873197</v>
      </c>
      <c r="AT17" s="13">
        <v>60.888878801922509</v>
      </c>
      <c r="AU17" s="13">
        <v>62.265599311533798</v>
      </c>
      <c r="AV17" s="13">
        <v>61.212112936634163</v>
      </c>
      <c r="AW17" s="13">
        <v>78.456421765702018</v>
      </c>
      <c r="AX17" s="13">
        <v>37.844943960256984</v>
      </c>
      <c r="AY17" s="14">
        <v>59.029195400851293</v>
      </c>
      <c r="AZ17" s="15">
        <v>2741.7404641235448</v>
      </c>
      <c r="BA17" s="15">
        <v>58.085515900151201</v>
      </c>
      <c r="BB17" s="15">
        <v>5.2218837469935453</v>
      </c>
      <c r="BC17" s="15">
        <v>757.16611615384829</v>
      </c>
      <c r="BD17" s="15">
        <v>104.7620651617773</v>
      </c>
      <c r="BE17" s="15">
        <v>8.3012043744828254</v>
      </c>
      <c r="BF17" s="15">
        <v>6996.2159938169743</v>
      </c>
      <c r="BG17" s="15">
        <v>139687.02994458325</v>
      </c>
      <c r="BH17" s="15">
        <v>156.79155410081944</v>
      </c>
      <c r="BI17" s="15">
        <v>0.91586276824543633</v>
      </c>
      <c r="BJ17" s="15">
        <v>32.928184109670703</v>
      </c>
      <c r="BK17" s="15">
        <v>14.086057585178487</v>
      </c>
      <c r="BL17" s="15">
        <v>4.340257016494304</v>
      </c>
      <c r="BM17" s="15">
        <v>10.351278212647795</v>
      </c>
      <c r="BN17" s="15">
        <v>56.263147269311325</v>
      </c>
      <c r="BO17" s="15">
        <v>68882.948176435995</v>
      </c>
      <c r="BP17" s="15">
        <v>3811.0781482135199</v>
      </c>
      <c r="BQ17" s="15">
        <v>9.7039278888280602</v>
      </c>
      <c r="BR17" s="15">
        <v>4769.3175182684918</v>
      </c>
      <c r="BS17" s="15">
        <v>532.68365143911478</v>
      </c>
      <c r="BT17" s="15">
        <v>6471.1121606371316</v>
      </c>
      <c r="BU17" s="15">
        <v>0</v>
      </c>
    </row>
    <row r="18" spans="1:73" x14ac:dyDescent="0.35">
      <c r="A18" s="10" t="s">
        <v>16</v>
      </c>
      <c r="B18" s="11" t="s">
        <v>87</v>
      </c>
      <c r="C18" s="12">
        <v>137.31888574818004</v>
      </c>
      <c r="D18" s="13">
        <v>11.133968744998324</v>
      </c>
      <c r="E18" s="13">
        <v>10.87758097972074</v>
      </c>
      <c r="F18" s="13">
        <v>4.9574545635593212</v>
      </c>
      <c r="G18" s="13">
        <v>13.93564771355728</v>
      </c>
      <c r="H18" s="13">
        <v>3.0366403600214467</v>
      </c>
      <c r="I18" s="13">
        <v>57617.653465502954</v>
      </c>
      <c r="J18" s="13">
        <v>8.033065645671206</v>
      </c>
      <c r="K18" s="13">
        <v>68494.198140964349</v>
      </c>
      <c r="L18" s="13">
        <v>12664.62362977824</v>
      </c>
      <c r="M18" s="13">
        <v>517.71711303532823</v>
      </c>
      <c r="N18" s="13">
        <v>51.303960812037779</v>
      </c>
      <c r="O18" s="13">
        <v>57.28800534459792</v>
      </c>
      <c r="P18" s="13">
        <v>12.815157902988904</v>
      </c>
      <c r="Q18" s="13">
        <v>8.3018317800585759</v>
      </c>
      <c r="R18" s="13">
        <v>1908.0474043877855</v>
      </c>
      <c r="S18" s="13">
        <v>103383.1840247831</v>
      </c>
      <c r="T18" s="13">
        <v>1843.9689892749534</v>
      </c>
      <c r="U18" s="13">
        <v>2880.5955298640506</v>
      </c>
      <c r="V18" s="13">
        <v>75.642151643457154</v>
      </c>
      <c r="W18" s="13">
        <v>140.31883129420527</v>
      </c>
      <c r="X18" s="13">
        <v>65.457298043909063</v>
      </c>
      <c r="Y18" s="13">
        <v>96.139058463273102</v>
      </c>
      <c r="Z18" s="13">
        <v>15.523375050933655</v>
      </c>
      <c r="AA18" s="13">
        <v>9.2299965265822728</v>
      </c>
      <c r="AB18" s="13">
        <v>84.043730917642534</v>
      </c>
      <c r="AC18" s="13">
        <v>743.62764741613478</v>
      </c>
      <c r="AD18" s="13">
        <v>15.954193802743772</v>
      </c>
      <c r="AE18" s="13">
        <v>59.594725072515971</v>
      </c>
      <c r="AF18" s="13">
        <v>26.350313138927241</v>
      </c>
      <c r="AG18" s="13">
        <v>35.23958500674307</v>
      </c>
      <c r="AH18" s="13">
        <v>1.059211349366544</v>
      </c>
      <c r="AI18" s="13">
        <v>37.197850008478255</v>
      </c>
      <c r="AJ18" s="13">
        <v>57.156979890766877</v>
      </c>
      <c r="AK18" s="13">
        <v>24.63921666058701</v>
      </c>
      <c r="AL18" s="13">
        <v>186.54448113260466</v>
      </c>
      <c r="AM18" s="13">
        <v>63.644385534833951</v>
      </c>
      <c r="AN18" s="13">
        <v>78.082036968159798</v>
      </c>
      <c r="AO18" s="13">
        <v>21.401964310091124</v>
      </c>
      <c r="AP18" s="13">
        <v>68.721652357069075</v>
      </c>
      <c r="AQ18" s="13">
        <v>8.2009717053941369</v>
      </c>
      <c r="AR18" s="13">
        <v>48.581503489971162</v>
      </c>
      <c r="AS18" s="13">
        <v>12.212642059680187</v>
      </c>
      <c r="AT18" s="13">
        <v>72.21337840935935</v>
      </c>
      <c r="AU18" s="13">
        <v>73.846150125322481</v>
      </c>
      <c r="AV18" s="13">
        <v>72.596729677177692</v>
      </c>
      <c r="AW18" s="13">
        <v>93.048244360709944</v>
      </c>
      <c r="AX18" s="13">
        <v>44.883586508029893</v>
      </c>
      <c r="AY18" s="14">
        <v>70.007819302251605</v>
      </c>
      <c r="AZ18" s="15">
        <v>47.853259046066064</v>
      </c>
      <c r="BA18" s="15">
        <v>68.888628306751457</v>
      </c>
      <c r="BB18" s="15">
        <v>6.1930827837713762</v>
      </c>
      <c r="BC18" s="15">
        <v>897.98866953083711</v>
      </c>
      <c r="BD18" s="15">
        <v>124.24637804686462</v>
      </c>
      <c r="BE18" s="15">
        <v>9.84511497901042</v>
      </c>
      <c r="BF18" s="15">
        <v>3043.5410739050399</v>
      </c>
      <c r="BG18" s="15">
        <v>52553.870286202837</v>
      </c>
      <c r="BH18" s="15">
        <v>185.95264111377458</v>
      </c>
      <c r="BI18" s="15">
        <v>1.0862007308346568</v>
      </c>
      <c r="BJ18" s="15">
        <v>39.052376496865719</v>
      </c>
      <c r="BK18" s="15">
        <v>16.705871855574443</v>
      </c>
      <c r="BL18" s="15">
        <v>5.1474855259789098</v>
      </c>
      <c r="BM18" s="15">
        <v>12.276474543441429</v>
      </c>
      <c r="BN18" s="15">
        <v>66.727324007352365</v>
      </c>
      <c r="BO18" s="15">
        <v>62.293962383461945</v>
      </c>
      <c r="BP18" s="15">
        <v>279.11673162331692</v>
      </c>
      <c r="BQ18" s="15">
        <v>11.511894217700481</v>
      </c>
      <c r="BR18" s="15">
        <v>61.302970317955776</v>
      </c>
      <c r="BS18" s="15">
        <v>133.04337165887054</v>
      </c>
      <c r="BT18" s="15">
        <v>491.94132505942946</v>
      </c>
      <c r="BU18" s="15">
        <v>0</v>
      </c>
    </row>
    <row r="19" spans="1:73" x14ac:dyDescent="0.35">
      <c r="A19" s="10" t="s">
        <v>17</v>
      </c>
      <c r="B19" s="11" t="s">
        <v>88</v>
      </c>
      <c r="C19" s="12">
        <v>129.63746452777832</v>
      </c>
      <c r="D19" s="13">
        <v>10.511150526519931</v>
      </c>
      <c r="E19" s="13">
        <v>10.269104724550044</v>
      </c>
      <c r="F19" s="13">
        <v>4.6801416762880477</v>
      </c>
      <c r="G19" s="13">
        <v>13.156107597980858</v>
      </c>
      <c r="H19" s="13">
        <v>2.8667750601895463</v>
      </c>
      <c r="I19" s="13">
        <v>784.55494057639737</v>
      </c>
      <c r="J19" s="13">
        <v>7.5837074923528336</v>
      </c>
      <c r="K19" s="13">
        <v>116.52771137055454</v>
      </c>
      <c r="L19" s="13">
        <v>148.42356014817832</v>
      </c>
      <c r="M19" s="13">
        <v>220.08554670851532</v>
      </c>
      <c r="N19" s="13">
        <v>48.434090938530822</v>
      </c>
      <c r="O19" s="13">
        <v>54.083396615573811</v>
      </c>
      <c r="P19" s="13">
        <v>12.098296377915522</v>
      </c>
      <c r="Q19" s="13">
        <v>7.8374392352451068</v>
      </c>
      <c r="R19" s="13">
        <v>21054.23838994345</v>
      </c>
      <c r="S19" s="13">
        <v>37996.987261666858</v>
      </c>
      <c r="T19" s="13">
        <v>25698.994775053456</v>
      </c>
      <c r="U19" s="13">
        <v>28540.834229308122</v>
      </c>
      <c r="V19" s="13">
        <v>83.018757807480227</v>
      </c>
      <c r="W19" s="13">
        <v>132.55100610532673</v>
      </c>
      <c r="X19" s="13">
        <v>61.806393402331665</v>
      </c>
      <c r="Y19" s="13">
        <v>108.66744870911501</v>
      </c>
      <c r="Z19" s="13">
        <v>14.655019748756459</v>
      </c>
      <c r="AA19" s="13">
        <v>8.713683779087793</v>
      </c>
      <c r="AB19" s="13">
        <v>79.342445332669257</v>
      </c>
      <c r="AC19" s="13">
        <v>11446.988535505832</v>
      </c>
      <c r="AD19" s="13">
        <v>15.061739118429367</v>
      </c>
      <c r="AE19" s="13">
        <v>82.372269997876401</v>
      </c>
      <c r="AF19" s="13">
        <v>24.876314472197826</v>
      </c>
      <c r="AG19" s="13">
        <v>33.268333240504973</v>
      </c>
      <c r="AH19" s="13">
        <v>0.9999605879611897</v>
      </c>
      <c r="AI19" s="13">
        <v>35.117055710944911</v>
      </c>
      <c r="AJ19" s="13">
        <v>53.95970053742176</v>
      </c>
      <c r="AK19" s="13">
        <v>24.64709195817829</v>
      </c>
      <c r="AL19" s="13">
        <v>176.10945081529954</v>
      </c>
      <c r="AM19" s="13">
        <v>60.084210028434747</v>
      </c>
      <c r="AN19" s="13">
        <v>73.714239979191262</v>
      </c>
      <c r="AO19" s="13">
        <v>20.204769168912275</v>
      </c>
      <c r="AP19" s="13">
        <v>65.595405321253637</v>
      </c>
      <c r="AQ19" s="13">
        <v>7.7422211282794118</v>
      </c>
      <c r="AR19" s="13">
        <v>45.863923968453449</v>
      </c>
      <c r="AS19" s="13">
        <v>11.529484405412362</v>
      </c>
      <c r="AT19" s="13">
        <v>68.173865750279205</v>
      </c>
      <c r="AU19" s="13">
        <v>69.715302561806311</v>
      </c>
      <c r="AV19" s="13">
        <v>68.53577289883134</v>
      </c>
      <c r="AW19" s="13">
        <v>87.843259228044332</v>
      </c>
      <c r="AX19" s="13">
        <v>42.372863150699658</v>
      </c>
      <c r="AY19" s="14">
        <v>66.091682451501683</v>
      </c>
      <c r="AZ19" s="15">
        <v>46.439908596026392</v>
      </c>
      <c r="BA19" s="15">
        <v>65.035097392655317</v>
      </c>
      <c r="BB19" s="15">
        <v>5.8466506287493445</v>
      </c>
      <c r="BC19" s="15">
        <v>847.75647325112095</v>
      </c>
      <c r="BD19" s="15">
        <v>117.29621412959085</v>
      </c>
      <c r="BE19" s="15">
        <v>9.2943933888589516</v>
      </c>
      <c r="BF19" s="15">
        <v>6139.4250651940501</v>
      </c>
      <c r="BG19" s="15">
        <v>53656.330173314062</v>
      </c>
      <c r="BH19" s="15">
        <v>175.55071747698869</v>
      </c>
      <c r="BI19" s="15">
        <v>1.0254402221982126</v>
      </c>
      <c r="BJ19" s="15">
        <v>36.867842651461153</v>
      </c>
      <c r="BK19" s="15">
        <v>15.771369380714228</v>
      </c>
      <c r="BL19" s="15">
        <v>4.8595425796352085</v>
      </c>
      <c r="BM19" s="15">
        <v>11.589746191722607</v>
      </c>
      <c r="BN19" s="15">
        <v>62.994693351211964</v>
      </c>
      <c r="BO19" s="15">
        <v>210.8881541188326</v>
      </c>
      <c r="BP19" s="15">
        <v>652.50230186342446</v>
      </c>
      <c r="BQ19" s="15">
        <v>10.86494430773566</v>
      </c>
      <c r="BR19" s="15">
        <v>88.028642330541246</v>
      </c>
      <c r="BS19" s="15">
        <v>534.12378791508331</v>
      </c>
      <c r="BT19" s="15">
        <v>53.01894317560847</v>
      </c>
      <c r="BU19" s="15">
        <v>0</v>
      </c>
    </row>
    <row r="20" spans="1:73" x14ac:dyDescent="0.35">
      <c r="A20" s="10" t="s">
        <v>18</v>
      </c>
      <c r="B20" s="11" t="s">
        <v>89</v>
      </c>
      <c r="C20" s="12">
        <v>180.07600105924615</v>
      </c>
      <c r="D20" s="13">
        <v>14.600763446294602</v>
      </c>
      <c r="E20" s="13">
        <v>14.26454397262096</v>
      </c>
      <c r="F20" s="13">
        <v>6.5010620234406078</v>
      </c>
      <c r="G20" s="13">
        <v>18.2748039263134</v>
      </c>
      <c r="H20" s="13">
        <v>3.9821620289765498</v>
      </c>
      <c r="I20" s="13">
        <v>369.47207298502059</v>
      </c>
      <c r="J20" s="13">
        <v>10.534329126232763</v>
      </c>
      <c r="K20" s="13">
        <v>161.86558687052352</v>
      </c>
      <c r="L20" s="13">
        <v>64.86464613618152</v>
      </c>
      <c r="M20" s="13">
        <v>83.267516664942917</v>
      </c>
      <c r="N20" s="13">
        <v>67.278525100138907</v>
      </c>
      <c r="O20" s="13">
        <v>75.125827411927133</v>
      </c>
      <c r="P20" s="13">
        <v>16.805426111197683</v>
      </c>
      <c r="Q20" s="13">
        <v>10.886781233872085</v>
      </c>
      <c r="R20" s="13">
        <v>7819.0858399564713</v>
      </c>
      <c r="S20" s="13">
        <v>13643.230479468764</v>
      </c>
      <c r="T20" s="13">
        <v>8974.7474623463368</v>
      </c>
      <c r="U20" s="13">
        <v>15517.732544226836</v>
      </c>
      <c r="V20" s="13">
        <v>129.36460477387041</v>
      </c>
      <c r="W20" s="13">
        <v>184.22162863233322</v>
      </c>
      <c r="X20" s="13">
        <v>85.866565428641408</v>
      </c>
      <c r="Y20" s="13">
        <v>132.12882236051959</v>
      </c>
      <c r="Z20" s="13">
        <v>20.356903472412956</v>
      </c>
      <c r="AA20" s="13">
        <v>12.103949542276972</v>
      </c>
      <c r="AB20" s="13">
        <v>110.21250933758745</v>
      </c>
      <c r="AC20" s="13">
        <v>4036.3086467743178</v>
      </c>
      <c r="AD20" s="13">
        <v>20.921866678927536</v>
      </c>
      <c r="AE20" s="13">
        <v>146.01534539367867</v>
      </c>
      <c r="AF20" s="13">
        <v>34.55503582674401</v>
      </c>
      <c r="AG20" s="13">
        <v>46.212168941122968</v>
      </c>
      <c r="AH20" s="13">
        <v>1.3890190197164725</v>
      </c>
      <c r="AI20" s="13">
        <v>48.78018082532531</v>
      </c>
      <c r="AJ20" s="13">
        <v>74.954004434815758</v>
      </c>
      <c r="AK20" s="13">
        <v>35.913860975740171</v>
      </c>
      <c r="AL20" s="13">
        <v>244.62901806262767</v>
      </c>
      <c r="AM20" s="13">
        <v>83.461399898067</v>
      </c>
      <c r="AN20" s="13">
        <v>102.39451693171632</v>
      </c>
      <c r="AO20" s="13">
        <v>28.065914799523458</v>
      </c>
      <c r="AP20" s="13">
        <v>91.98555864383394</v>
      </c>
      <c r="AQ20" s="13">
        <v>10.754516259443033</v>
      </c>
      <c r="AR20" s="13">
        <v>63.708373587904418</v>
      </c>
      <c r="AS20" s="13">
        <v>16.01530432243775</v>
      </c>
      <c r="AT20" s="13">
        <v>94.698528436813248</v>
      </c>
      <c r="AU20" s="13">
        <v>96.839697873568454</v>
      </c>
      <c r="AV20" s="13">
        <v>95.201244162575207</v>
      </c>
      <c r="AW20" s="13">
        <v>122.02076690883919</v>
      </c>
      <c r="AX20" s="13">
        <v>58.859032590641867</v>
      </c>
      <c r="AY20" s="14">
        <v>91.806222240591225</v>
      </c>
      <c r="AZ20" s="15">
        <v>66.037267175729951</v>
      </c>
      <c r="BA20" s="15">
        <v>90.338547653857603</v>
      </c>
      <c r="BB20" s="15">
        <v>8.1214290070453323</v>
      </c>
      <c r="BC20" s="15">
        <v>1177.5962769037342</v>
      </c>
      <c r="BD20" s="15">
        <v>162.93309389215767</v>
      </c>
      <c r="BE20" s="15">
        <v>12.910598026842623</v>
      </c>
      <c r="BF20" s="15">
        <v>12671.520280445777</v>
      </c>
      <c r="BG20" s="15">
        <v>74361.727671517467</v>
      </c>
      <c r="BH20" s="15">
        <v>243.85289624022084</v>
      </c>
      <c r="BI20" s="15">
        <v>1.4244121112010115</v>
      </c>
      <c r="BJ20" s="15">
        <v>51.212153034156671</v>
      </c>
      <c r="BK20" s="15">
        <v>21.90759545978857</v>
      </c>
      <c r="BL20" s="15">
        <v>6.750263111867099</v>
      </c>
      <c r="BM20" s="15">
        <v>16.099012388890337</v>
      </c>
      <c r="BN20" s="15">
        <v>87.504275927959171</v>
      </c>
      <c r="BO20" s="15">
        <v>199.34366551584955</v>
      </c>
      <c r="BP20" s="15">
        <v>2905.1177278963678</v>
      </c>
      <c r="BQ20" s="15">
        <v>15.092209106336087</v>
      </c>
      <c r="BR20" s="15">
        <v>273.68112375894884</v>
      </c>
      <c r="BS20" s="15">
        <v>291.21741442547983</v>
      </c>
      <c r="BT20" s="15">
        <v>1533.8238250255602</v>
      </c>
      <c r="BU20" s="15">
        <v>0</v>
      </c>
    </row>
    <row r="21" spans="1:73" x14ac:dyDescent="0.35">
      <c r="A21" s="10" t="s">
        <v>19</v>
      </c>
      <c r="B21" s="11" t="s">
        <v>90</v>
      </c>
      <c r="C21" s="12">
        <v>840.97396728342301</v>
      </c>
      <c r="D21" s="13">
        <v>49.568015932054266</v>
      </c>
      <c r="E21" s="13">
        <v>39.311816951862376</v>
      </c>
      <c r="F21" s="13">
        <v>22.67839991071191</v>
      </c>
      <c r="G21" s="13">
        <v>89.191954544161717</v>
      </c>
      <c r="H21" s="13">
        <v>10.83666412796553</v>
      </c>
      <c r="I21" s="13">
        <v>3361.444545034833</v>
      </c>
      <c r="J21" s="13">
        <v>28.703070528545343</v>
      </c>
      <c r="K21" s="13">
        <v>692.32944436832418</v>
      </c>
      <c r="L21" s="13">
        <v>67.04008721413436</v>
      </c>
      <c r="M21" s="13">
        <v>39.703369211279451</v>
      </c>
      <c r="N21" s="13">
        <v>616.80697339046378</v>
      </c>
      <c r="O21" s="13">
        <v>709.80126096945071</v>
      </c>
      <c r="P21" s="13">
        <v>634.39170045783976</v>
      </c>
      <c r="Q21" s="13">
        <v>40.769070307695571</v>
      </c>
      <c r="R21" s="13">
        <v>21722.60047178169</v>
      </c>
      <c r="S21" s="13">
        <v>65800.477549957606</v>
      </c>
      <c r="T21" s="13">
        <v>272.54654561416862</v>
      </c>
      <c r="U21" s="13">
        <v>9071.8812790005413</v>
      </c>
      <c r="V21" s="13">
        <v>152848.89208766265</v>
      </c>
      <c r="W21" s="13">
        <v>28960.754110334125</v>
      </c>
      <c r="X21" s="13">
        <v>2121.0396187726315</v>
      </c>
      <c r="Y21" s="13">
        <v>25433.158236404499</v>
      </c>
      <c r="Z21" s="13">
        <v>283.22033714582699</v>
      </c>
      <c r="AA21" s="13">
        <v>801.3359036781419</v>
      </c>
      <c r="AB21" s="13">
        <v>3644.0729254292082</v>
      </c>
      <c r="AC21" s="13">
        <v>9272.5725549595845</v>
      </c>
      <c r="AD21" s="13">
        <v>56.943904306088584</v>
      </c>
      <c r="AE21" s="13">
        <v>5796.0772626707503</v>
      </c>
      <c r="AF21" s="13">
        <v>1137.9872683020944</v>
      </c>
      <c r="AG21" s="13">
        <v>173.52075157998371</v>
      </c>
      <c r="AH21" s="13">
        <v>32.746147868460078</v>
      </c>
      <c r="AI21" s="13">
        <v>498.05524065578186</v>
      </c>
      <c r="AJ21" s="13">
        <v>251.84600460405207</v>
      </c>
      <c r="AK21" s="13">
        <v>129.52864205691725</v>
      </c>
      <c r="AL21" s="13">
        <v>785.22273356967412</v>
      </c>
      <c r="AM21" s="13">
        <v>1854.1648308691476</v>
      </c>
      <c r="AN21" s="13">
        <v>692.95783983660431</v>
      </c>
      <c r="AO21" s="13">
        <v>776.34782485909125</v>
      </c>
      <c r="AP21" s="13">
        <v>3071.022599583182</v>
      </c>
      <c r="AQ21" s="13">
        <v>71.903934623226959</v>
      </c>
      <c r="AR21" s="13">
        <v>486.98184660011907</v>
      </c>
      <c r="AS21" s="13">
        <v>323.54544944670954</v>
      </c>
      <c r="AT21" s="13">
        <v>423.11359317308194</v>
      </c>
      <c r="AU21" s="13">
        <v>358.53765337315309</v>
      </c>
      <c r="AV21" s="13">
        <v>499.15123591298635</v>
      </c>
      <c r="AW21" s="13">
        <v>1017.045231292865</v>
      </c>
      <c r="AX21" s="13">
        <v>388.02805678560975</v>
      </c>
      <c r="AY21" s="14">
        <v>891.1959945104071</v>
      </c>
      <c r="AZ21" s="15">
        <v>285.37791552435687</v>
      </c>
      <c r="BA21" s="15">
        <v>461.71678656899672</v>
      </c>
      <c r="BB21" s="15">
        <v>39.777309715709627</v>
      </c>
      <c r="BC21" s="15">
        <v>8304.7310532381343</v>
      </c>
      <c r="BD21" s="15">
        <v>2207.0070794250423</v>
      </c>
      <c r="BE21" s="15">
        <v>55.298728348872949</v>
      </c>
      <c r="BF21" s="15">
        <v>490.93157348867231</v>
      </c>
      <c r="BG21" s="15">
        <v>8024.0942170885619</v>
      </c>
      <c r="BH21" s="15">
        <v>865.40248242021846</v>
      </c>
      <c r="BI21" s="15">
        <v>31.289990494963828</v>
      </c>
      <c r="BJ21" s="15">
        <v>146.30390310279074</v>
      </c>
      <c r="BK21" s="15">
        <v>78.702687852649944</v>
      </c>
      <c r="BL21" s="15">
        <v>18.369502191627156</v>
      </c>
      <c r="BM21" s="15">
        <v>44.851297018957389</v>
      </c>
      <c r="BN21" s="15">
        <v>259.56299509264534</v>
      </c>
      <c r="BO21" s="15">
        <v>2091.9495843332729</v>
      </c>
      <c r="BP21" s="15">
        <v>2441.8355381038987</v>
      </c>
      <c r="BQ21" s="15">
        <v>707.63944124107945</v>
      </c>
      <c r="BR21" s="15">
        <v>2986.7381166310643</v>
      </c>
      <c r="BS21" s="15">
        <v>16068.412876444512</v>
      </c>
      <c r="BT21" s="15">
        <v>4906.0432655640525</v>
      </c>
      <c r="BU21" s="15">
        <v>0</v>
      </c>
    </row>
    <row r="22" spans="1:73" x14ac:dyDescent="0.35">
      <c r="A22" s="10" t="s">
        <v>20</v>
      </c>
      <c r="B22" s="11" t="s">
        <v>91</v>
      </c>
      <c r="C22" s="12">
        <v>544.29040847214742</v>
      </c>
      <c r="D22" s="13">
        <v>44.131674700918396</v>
      </c>
      <c r="E22" s="13">
        <v>43.115431372625537</v>
      </c>
      <c r="F22" s="13">
        <v>19.649846084026912</v>
      </c>
      <c r="G22" s="13">
        <v>55.236680264401052</v>
      </c>
      <c r="H22" s="13">
        <v>12.036321245499094</v>
      </c>
      <c r="I22" s="13">
        <v>424.71579196478962</v>
      </c>
      <c r="J22" s="13">
        <v>31.840635450422049</v>
      </c>
      <c r="K22" s="13">
        <v>496.99569210103255</v>
      </c>
      <c r="L22" s="13">
        <v>55.38834440951554</v>
      </c>
      <c r="M22" s="13">
        <v>27.82357571236972</v>
      </c>
      <c r="N22" s="13">
        <v>203.35333799482993</v>
      </c>
      <c r="O22" s="13">
        <v>232.99146782175538</v>
      </c>
      <c r="P22" s="13">
        <v>50.795398547321412</v>
      </c>
      <c r="Q22" s="13">
        <v>32.905942878982508</v>
      </c>
      <c r="R22" s="13">
        <v>1498.2868209941794</v>
      </c>
      <c r="S22" s="13">
        <v>2092.9057116588292</v>
      </c>
      <c r="T22" s="13">
        <v>224.01469369446025</v>
      </c>
      <c r="U22" s="13">
        <v>428.13034648085232</v>
      </c>
      <c r="V22" s="13">
        <v>330.48524394958747</v>
      </c>
      <c r="W22" s="13">
        <v>27652.995821236233</v>
      </c>
      <c r="X22" s="13">
        <v>1269.5506066892899</v>
      </c>
      <c r="Y22" s="13">
        <v>15569.673224516999</v>
      </c>
      <c r="Z22" s="13">
        <v>221.31578983240792</v>
      </c>
      <c r="AA22" s="13">
        <v>36.584906382526121</v>
      </c>
      <c r="AB22" s="13">
        <v>1727.0257433618201</v>
      </c>
      <c r="AC22" s="13">
        <v>449.11309589638756</v>
      </c>
      <c r="AD22" s="13">
        <v>96.401873608882511</v>
      </c>
      <c r="AE22" s="13">
        <v>675.33885330378416</v>
      </c>
      <c r="AF22" s="13">
        <v>119.71334834220065</v>
      </c>
      <c r="AG22" s="13">
        <v>140.22866461303653</v>
      </c>
      <c r="AH22" s="13">
        <v>4.1983924852280685</v>
      </c>
      <c r="AI22" s="13">
        <v>147.44099375033446</v>
      </c>
      <c r="AJ22" s="13">
        <v>226.55364595963414</v>
      </c>
      <c r="AK22" s="13">
        <v>97.662380724658533</v>
      </c>
      <c r="AL22" s="13">
        <v>739.40587952923181</v>
      </c>
      <c r="AM22" s="13">
        <v>252.26703822254632</v>
      </c>
      <c r="AN22" s="13">
        <v>309.52056639307614</v>
      </c>
      <c r="AO22" s="13">
        <v>84.835046073712462</v>
      </c>
      <c r="AP22" s="13">
        <v>388.60418071091397</v>
      </c>
      <c r="AQ22" s="13">
        <v>32.506164138144847</v>
      </c>
      <c r="AR22" s="13">
        <v>192.5623430067624</v>
      </c>
      <c r="AS22" s="13">
        <v>48.407208513018077</v>
      </c>
      <c r="AT22" s="13">
        <v>290.81930083706618</v>
      </c>
      <c r="AU22" s="13">
        <v>292.70373843198769</v>
      </c>
      <c r="AV22" s="13">
        <v>287.75141477767789</v>
      </c>
      <c r="AW22" s="13">
        <v>368.81501517265428</v>
      </c>
      <c r="AX22" s="13">
        <v>177.90492182517829</v>
      </c>
      <c r="AY22" s="14">
        <v>277.48975937763055</v>
      </c>
      <c r="AZ22" s="15">
        <v>189.67580293850429</v>
      </c>
      <c r="BA22" s="15">
        <v>273.05362576949574</v>
      </c>
      <c r="BB22" s="15">
        <v>24.547501530578227</v>
      </c>
      <c r="BC22" s="15">
        <v>3559.3546880260601</v>
      </c>
      <c r="BD22" s="15">
        <v>492.47495338935261</v>
      </c>
      <c r="BE22" s="15">
        <v>39.023049336473811</v>
      </c>
      <c r="BF22" s="15">
        <v>2854.2129220072306</v>
      </c>
      <c r="BG22" s="15">
        <v>51686.598664496996</v>
      </c>
      <c r="BH22" s="15">
        <v>762.59694976690537</v>
      </c>
      <c r="BI22" s="15">
        <v>4.3053702063452413</v>
      </c>
      <c r="BJ22" s="15">
        <v>159.75966791097952</v>
      </c>
      <c r="BK22" s="15">
        <v>66.217008437053082</v>
      </c>
      <c r="BL22" s="15">
        <v>20.403071174619264</v>
      </c>
      <c r="BM22" s="15">
        <v>90.385976765336281</v>
      </c>
      <c r="BN22" s="15">
        <v>264.84766882855797</v>
      </c>
      <c r="BO22" s="15">
        <v>536.28003624155826</v>
      </c>
      <c r="BP22" s="15">
        <v>1707.045362592527</v>
      </c>
      <c r="BQ22" s="15">
        <v>45.617098396871306</v>
      </c>
      <c r="BR22" s="15">
        <v>933.83330271884415</v>
      </c>
      <c r="BS22" s="15">
        <v>927.88135229458385</v>
      </c>
      <c r="BT22" s="15">
        <v>15492.433389418304</v>
      </c>
      <c r="BU22" s="15">
        <v>0</v>
      </c>
    </row>
    <row r="23" spans="1:73" x14ac:dyDescent="0.35">
      <c r="A23" s="10" t="s">
        <v>21</v>
      </c>
      <c r="B23" s="11" t="s">
        <v>92</v>
      </c>
      <c r="C23" s="12">
        <v>116.26388249662647</v>
      </c>
      <c r="D23" s="13">
        <v>9.4268055470786063</v>
      </c>
      <c r="E23" s="13">
        <v>9.2097295283402225</v>
      </c>
      <c r="F23" s="13">
        <v>4.1973317196659856</v>
      </c>
      <c r="G23" s="13">
        <v>11.798905150269022</v>
      </c>
      <c r="H23" s="13">
        <v>2.5710345381733202</v>
      </c>
      <c r="I23" s="13">
        <v>418.74221750123468</v>
      </c>
      <c r="J23" s="13">
        <v>6.8013616279170988</v>
      </c>
      <c r="K23" s="13">
        <v>124.92702305341757</v>
      </c>
      <c r="L23" s="13">
        <v>15.648877863322213</v>
      </c>
      <c r="M23" s="13">
        <v>6.0936455503701215</v>
      </c>
      <c r="N23" s="13">
        <v>43.437562422409506</v>
      </c>
      <c r="O23" s="13">
        <v>61.824900269726442</v>
      </c>
      <c r="P23" s="13">
        <v>10.850219214137214</v>
      </c>
      <c r="Q23" s="13">
        <v>7.0289180495792216</v>
      </c>
      <c r="R23" s="13">
        <v>17112.764353643721</v>
      </c>
      <c r="S23" s="13">
        <v>17270.784323729858</v>
      </c>
      <c r="T23" s="13">
        <v>47.762659028529725</v>
      </c>
      <c r="U23" s="13">
        <v>89.940773195440926</v>
      </c>
      <c r="V23" s="13">
        <v>64.177015088012183</v>
      </c>
      <c r="W23" s="13">
        <v>15180.990205022801</v>
      </c>
      <c r="X23" s="13">
        <v>2782.7214542379306</v>
      </c>
      <c r="Y23" s="13">
        <v>207914.09026764968</v>
      </c>
      <c r="Z23" s="13">
        <v>40621.580340071916</v>
      </c>
      <c r="AA23" s="13">
        <v>7.814767981577905</v>
      </c>
      <c r="AB23" s="13">
        <v>1770.5466383353487</v>
      </c>
      <c r="AC23" s="13">
        <v>6839.7782827947385</v>
      </c>
      <c r="AD23" s="13">
        <v>13.757931137191822</v>
      </c>
      <c r="AE23" s="13">
        <v>4084.4445393432679</v>
      </c>
      <c r="AF23" s="13">
        <v>8267.9932903116987</v>
      </c>
      <c r="AG23" s="13">
        <v>55.652017385426682</v>
      </c>
      <c r="AH23" s="13">
        <v>0.89680325609164935</v>
      </c>
      <c r="AI23" s="13">
        <v>31.494331161729296</v>
      </c>
      <c r="AJ23" s="13">
        <v>48.393142412097056</v>
      </c>
      <c r="AK23" s="13">
        <v>20.861303782268536</v>
      </c>
      <c r="AL23" s="13">
        <v>3813.0475839058777</v>
      </c>
      <c r="AM23" s="13">
        <v>61.045693655390131</v>
      </c>
      <c r="AN23" s="13">
        <v>66.109775954715616</v>
      </c>
      <c r="AO23" s="13">
        <v>73.251298219766937</v>
      </c>
      <c r="AP23" s="13">
        <v>114.70894599683301</v>
      </c>
      <c r="AQ23" s="13">
        <v>6.9435227756116511</v>
      </c>
      <c r="AR23" s="13">
        <v>41.132537469211996</v>
      </c>
      <c r="AS23" s="13">
        <v>10.340086679729223</v>
      </c>
      <c r="AT23" s="13">
        <v>61.476594543279816</v>
      </c>
      <c r="AU23" s="13">
        <v>62.523374510505164</v>
      </c>
      <c r="AV23" s="13">
        <v>61.465526776156551</v>
      </c>
      <c r="AW23" s="13">
        <v>78.781225830142915</v>
      </c>
      <c r="AX23" s="13">
        <v>38.001619364770569</v>
      </c>
      <c r="AY23" s="14">
        <v>59.273572115406672</v>
      </c>
      <c r="AZ23" s="15">
        <v>43.379896092171705</v>
      </c>
      <c r="BA23" s="15">
        <v>58.325985847988711</v>
      </c>
      <c r="BB23" s="15">
        <v>5.2435019781961678</v>
      </c>
      <c r="BC23" s="15">
        <v>760.30073058627988</v>
      </c>
      <c r="BD23" s="15">
        <v>105.19577273851824</v>
      </c>
      <c r="BE23" s="15">
        <v>8.3355707763643512</v>
      </c>
      <c r="BF23" s="15">
        <v>557.59349245231408</v>
      </c>
      <c r="BG23" s="15">
        <v>18223.007139905774</v>
      </c>
      <c r="BH23" s="15">
        <v>159.30910803839012</v>
      </c>
      <c r="BI23" s="15">
        <v>0.9196543756486466</v>
      </c>
      <c r="BJ23" s="15">
        <v>33.427985654507154</v>
      </c>
      <c r="BK23" s="15">
        <v>14.144372872221247</v>
      </c>
      <c r="BL23" s="15">
        <v>4.3582253750804947</v>
      </c>
      <c r="BM23" s="15">
        <v>13.445826960088148</v>
      </c>
      <c r="BN23" s="15">
        <v>56.496072739273281</v>
      </c>
      <c r="BO23" s="15">
        <v>6572.5073109991981</v>
      </c>
      <c r="BP23" s="15">
        <v>4513.8129419632014</v>
      </c>
      <c r="BQ23" s="15">
        <v>9.7441014673369732</v>
      </c>
      <c r="BR23" s="15">
        <v>1109.4884505880286</v>
      </c>
      <c r="BS23" s="15">
        <v>200.97355329253887</v>
      </c>
      <c r="BT23" s="15">
        <v>52.894505736423319</v>
      </c>
      <c r="BU23" s="15">
        <v>0</v>
      </c>
    </row>
    <row r="24" spans="1:73" x14ac:dyDescent="0.35">
      <c r="A24" s="10" t="s">
        <v>22</v>
      </c>
      <c r="B24" s="11" t="s">
        <v>93</v>
      </c>
      <c r="C24" s="12">
        <v>37.017020514541244</v>
      </c>
      <c r="D24" s="13">
        <v>3.0013813991883955</v>
      </c>
      <c r="E24" s="13">
        <v>2.9322670081470772</v>
      </c>
      <c r="F24" s="13">
        <v>1.3363798888938601</v>
      </c>
      <c r="G24" s="13">
        <v>3.7566293557185122</v>
      </c>
      <c r="H24" s="13">
        <v>0.81858644489975119</v>
      </c>
      <c r="I24" s="13">
        <v>35.224011350045082</v>
      </c>
      <c r="J24" s="13">
        <v>2.1654716624032075</v>
      </c>
      <c r="K24" s="13">
        <v>33.273627327014509</v>
      </c>
      <c r="L24" s="13">
        <v>3.6599858811637245</v>
      </c>
      <c r="M24" s="13">
        <v>1.8880601934143533</v>
      </c>
      <c r="N24" s="13">
        <v>13.829996941127908</v>
      </c>
      <c r="O24" s="13">
        <v>17.418953590070839</v>
      </c>
      <c r="P24" s="13">
        <v>3.4545791746516032</v>
      </c>
      <c r="Q24" s="13">
        <v>2.2379228875644417</v>
      </c>
      <c r="R24" s="13">
        <v>111.38871685268927</v>
      </c>
      <c r="S24" s="13">
        <v>205.64564536199927</v>
      </c>
      <c r="T24" s="13">
        <v>15.456357805733985</v>
      </c>
      <c r="U24" s="13">
        <v>31.196061779679628</v>
      </c>
      <c r="V24" s="13">
        <v>22.797520703338296</v>
      </c>
      <c r="W24" s="13">
        <v>202.48606728757812</v>
      </c>
      <c r="X24" s="13">
        <v>113.12806236821874</v>
      </c>
      <c r="Y24" s="13">
        <v>1878.1011618955426</v>
      </c>
      <c r="Z24" s="13">
        <v>49.51675000778777</v>
      </c>
      <c r="AA24" s="13">
        <v>2.4881280452581063</v>
      </c>
      <c r="AB24" s="13">
        <v>6286.7116109301878</v>
      </c>
      <c r="AC24" s="13">
        <v>84.18508721082955</v>
      </c>
      <c r="AD24" s="13">
        <v>4.3007683616960914</v>
      </c>
      <c r="AE24" s="13">
        <v>28.166098013472407</v>
      </c>
      <c r="AF24" s="13">
        <v>12.187747559384128</v>
      </c>
      <c r="AG24" s="13">
        <v>9.6829976193666685</v>
      </c>
      <c r="AH24" s="13">
        <v>0.28553136034499121</v>
      </c>
      <c r="AI24" s="13">
        <v>10.027415889361141</v>
      </c>
      <c r="AJ24" s="13">
        <v>15.407793950831563</v>
      </c>
      <c r="AK24" s="13">
        <v>6.8569129775409419</v>
      </c>
      <c r="AL24" s="13">
        <v>50.28675296436127</v>
      </c>
      <c r="AM24" s="13">
        <v>17.156602401352828</v>
      </c>
      <c r="AN24" s="13">
        <v>21.048556784592513</v>
      </c>
      <c r="AO24" s="13">
        <v>5.7693226070225565</v>
      </c>
      <c r="AP24" s="13">
        <v>22.19552511490344</v>
      </c>
      <c r="AQ24" s="13">
        <v>2.2107340603859402</v>
      </c>
      <c r="AR24" s="13">
        <v>13.096104745660261</v>
      </c>
      <c r="AS24" s="13">
        <v>3.2921591170566447</v>
      </c>
      <c r="AT24" s="13">
        <v>20.997819175570218</v>
      </c>
      <c r="AU24" s="13">
        <v>19.906689740563849</v>
      </c>
      <c r="AV24" s="13">
        <v>19.569883757116841</v>
      </c>
      <c r="AW24" s="13">
        <v>25.08299387644934</v>
      </c>
      <c r="AX24" s="13">
        <v>12.099258113561771</v>
      </c>
      <c r="AY24" s="14">
        <v>18.871991781538984</v>
      </c>
      <c r="AZ24" s="15">
        <v>13.09569764962068</v>
      </c>
      <c r="BA24" s="15">
        <v>18.570291721751921</v>
      </c>
      <c r="BB24" s="15">
        <v>1.6694679046225482</v>
      </c>
      <c r="BC24" s="15">
        <v>242.07059954452882</v>
      </c>
      <c r="BD24" s="15">
        <v>33.493067613820131</v>
      </c>
      <c r="BE24" s="15">
        <v>2.6539453853009154</v>
      </c>
      <c r="BF24" s="15">
        <v>8281.5477616246717</v>
      </c>
      <c r="BG24" s="15">
        <v>13976.680434043532</v>
      </c>
      <c r="BH24" s="15">
        <v>58.651545351922302</v>
      </c>
      <c r="BI24" s="15">
        <v>0.29280688171291169</v>
      </c>
      <c r="BJ24" s="15">
        <v>12.185633731212961</v>
      </c>
      <c r="BK24" s="15">
        <v>4.5033980418770803</v>
      </c>
      <c r="BL24" s="15">
        <v>1.387606491818558</v>
      </c>
      <c r="BM24" s="15">
        <v>17.23526471920021</v>
      </c>
      <c r="BN24" s="15">
        <v>18.059203896610288</v>
      </c>
      <c r="BO24" s="15">
        <v>1464.8764892162037</v>
      </c>
      <c r="BP24" s="15">
        <v>14384.809533108864</v>
      </c>
      <c r="BQ24" s="15">
        <v>3.1024046003508463</v>
      </c>
      <c r="BR24" s="15">
        <v>2288.9442739478332</v>
      </c>
      <c r="BS24" s="15">
        <v>89.899483912912288</v>
      </c>
      <c r="BT24" s="15">
        <v>16633.937706387846</v>
      </c>
      <c r="BU24" s="15">
        <v>0</v>
      </c>
    </row>
    <row r="25" spans="1:73" x14ac:dyDescent="0.35">
      <c r="A25" s="10" t="s">
        <v>23</v>
      </c>
      <c r="B25" s="11" t="s">
        <v>94</v>
      </c>
      <c r="C25" s="12">
        <v>73.930345545335896</v>
      </c>
      <c r="D25" s="13">
        <v>19.120704016523788</v>
      </c>
      <c r="E25" s="13">
        <v>23.321785549979051</v>
      </c>
      <c r="F25" s="13">
        <v>15.034964085953259</v>
      </c>
      <c r="G25" s="13">
        <v>38.309384448510961</v>
      </c>
      <c r="H25" s="13">
        <v>39.52334080002781</v>
      </c>
      <c r="I25" s="13">
        <v>103.11372987743923</v>
      </c>
      <c r="J25" s="13">
        <v>14.651354443116514</v>
      </c>
      <c r="K25" s="13">
        <v>108.00373443397824</v>
      </c>
      <c r="L25" s="13">
        <v>49.543591617390319</v>
      </c>
      <c r="M25" s="13">
        <v>12.495627907291203</v>
      </c>
      <c r="N25" s="13">
        <v>177.57016256600699</v>
      </c>
      <c r="O25" s="13">
        <v>26.218667615042254</v>
      </c>
      <c r="P25" s="13">
        <v>23.991510830081005</v>
      </c>
      <c r="Q25" s="13">
        <v>8.0520761925065845</v>
      </c>
      <c r="R25" s="13">
        <v>166.12013984805438</v>
      </c>
      <c r="S25" s="13">
        <v>332.14476900785081</v>
      </c>
      <c r="T25" s="13">
        <v>23.858617136586791</v>
      </c>
      <c r="U25" s="13">
        <v>46.138057553648217</v>
      </c>
      <c r="V25" s="13">
        <v>37.526197026495886</v>
      </c>
      <c r="W25" s="13">
        <v>63.925806050864445</v>
      </c>
      <c r="X25" s="13">
        <v>185.83012773614243</v>
      </c>
      <c r="Y25" s="13">
        <v>71.212166016643422</v>
      </c>
      <c r="Z25" s="13">
        <v>78.638296547578818</v>
      </c>
      <c r="AA25" s="13">
        <v>3.6752127171595457</v>
      </c>
      <c r="AB25" s="13">
        <v>42.29800119869688</v>
      </c>
      <c r="AC25" s="13">
        <v>134.44343408095827</v>
      </c>
      <c r="AD25" s="13">
        <v>6.3486855411355716</v>
      </c>
      <c r="AE25" s="13">
        <v>43.357880095106978</v>
      </c>
      <c r="AF25" s="13">
        <v>21.530374672612162</v>
      </c>
      <c r="AG25" s="13">
        <v>25.393472782477694</v>
      </c>
      <c r="AH25" s="13">
        <v>0.42192557180190499</v>
      </c>
      <c r="AI25" s="13">
        <v>15.269239456251299</v>
      </c>
      <c r="AJ25" s="13">
        <v>24.676020198018808</v>
      </c>
      <c r="AK25" s="13">
        <v>12.086650125602736</v>
      </c>
      <c r="AL25" s="13">
        <v>77.942980418895957</v>
      </c>
      <c r="AM25" s="13">
        <v>25.827612517201182</v>
      </c>
      <c r="AN25" s="13">
        <v>39.053895695597248</v>
      </c>
      <c r="AO25" s="13">
        <v>9.308328261304549</v>
      </c>
      <c r="AP25" s="13">
        <v>35.057032132277996</v>
      </c>
      <c r="AQ25" s="13">
        <v>4.6909522099978194</v>
      </c>
      <c r="AR25" s="13">
        <v>19.830660014286874</v>
      </c>
      <c r="AS25" s="13">
        <v>12.507065040092014</v>
      </c>
      <c r="AT25" s="13">
        <v>61.108449560250342</v>
      </c>
      <c r="AU25" s="13">
        <v>30.896577582009069</v>
      </c>
      <c r="AV25" s="13">
        <v>29.055992906693003</v>
      </c>
      <c r="AW25" s="13">
        <v>38.317526708887165</v>
      </c>
      <c r="AX25" s="13">
        <v>18.333620162852</v>
      </c>
      <c r="AY25" s="14">
        <v>29.866048241580849</v>
      </c>
      <c r="AZ25" s="15">
        <v>21.601630895116642</v>
      </c>
      <c r="BA25" s="15">
        <v>45.743598123508278</v>
      </c>
      <c r="BB25" s="15">
        <v>4.1615667373091565</v>
      </c>
      <c r="BC25" s="15">
        <v>360.62615232800073</v>
      </c>
      <c r="BD25" s="15">
        <v>60.229140818871215</v>
      </c>
      <c r="BE25" s="15">
        <v>5.5598807135036807</v>
      </c>
      <c r="BF25" s="15">
        <v>2585.6784071506422</v>
      </c>
      <c r="BG25" s="15">
        <v>11241.125333744627</v>
      </c>
      <c r="BH25" s="15">
        <v>98.767006081126553</v>
      </c>
      <c r="BI25" s="15">
        <v>0.44004561156225591</v>
      </c>
      <c r="BJ25" s="15">
        <v>44.178102658250829</v>
      </c>
      <c r="BK25" s="15">
        <v>89.32887901354799</v>
      </c>
      <c r="BL25" s="15">
        <v>4.8177734480257737</v>
      </c>
      <c r="BM25" s="15">
        <v>27.724970954764601</v>
      </c>
      <c r="BN25" s="15">
        <v>26.970182519333665</v>
      </c>
      <c r="BO25" s="15">
        <v>25.848403401660683</v>
      </c>
      <c r="BP25" s="15">
        <v>2557.1736547572655</v>
      </c>
      <c r="BQ25" s="15">
        <v>4.8007885850975427</v>
      </c>
      <c r="BR25" s="15">
        <v>610.10719176003545</v>
      </c>
      <c r="BS25" s="15">
        <v>47.318425409681311</v>
      </c>
      <c r="BT25" s="15">
        <v>61.142506267927047</v>
      </c>
      <c r="BU25" s="15">
        <v>0</v>
      </c>
    </row>
    <row r="26" spans="1:73" x14ac:dyDescent="0.35">
      <c r="A26" s="10" t="s">
        <v>24</v>
      </c>
      <c r="B26" s="11" t="s">
        <v>95</v>
      </c>
      <c r="C26" s="12">
        <v>28.631567905951773</v>
      </c>
      <c r="D26" s="13">
        <v>2.9369315881228077</v>
      </c>
      <c r="E26" s="13">
        <v>19.708179305355472</v>
      </c>
      <c r="F26" s="13">
        <v>7.9661691860155122</v>
      </c>
      <c r="G26" s="13">
        <v>24.047703268985739</v>
      </c>
      <c r="H26" s="13">
        <v>4.4458595828689775</v>
      </c>
      <c r="I26" s="13">
        <v>669.26980702622177</v>
      </c>
      <c r="J26" s="13">
        <v>0.41492010284086656</v>
      </c>
      <c r="K26" s="13">
        <v>463.19557438025441</v>
      </c>
      <c r="L26" s="13">
        <v>4.3545012936044083</v>
      </c>
      <c r="M26" s="13">
        <v>769.1727985561929</v>
      </c>
      <c r="N26" s="13">
        <v>305.83987913954297</v>
      </c>
      <c r="O26" s="13">
        <v>18.896664035164399</v>
      </c>
      <c r="P26" s="13">
        <v>17.680380374196616</v>
      </c>
      <c r="Q26" s="13">
        <v>6.9771259933292669</v>
      </c>
      <c r="R26" s="13">
        <v>159.00500008593784</v>
      </c>
      <c r="S26" s="13">
        <v>194.91850847494771</v>
      </c>
      <c r="T26" s="13">
        <v>270.23540607726989</v>
      </c>
      <c r="U26" s="13">
        <v>18.141557803056568</v>
      </c>
      <c r="V26" s="13">
        <v>14.554241553885554</v>
      </c>
      <c r="W26" s="13">
        <v>12610.579065572161</v>
      </c>
      <c r="X26" s="13">
        <v>1957.2712183269484</v>
      </c>
      <c r="Y26" s="13">
        <v>24211.286557952611</v>
      </c>
      <c r="Z26" s="13">
        <v>2562.0018842452273</v>
      </c>
      <c r="AA26" s="13">
        <v>100.57446922478277</v>
      </c>
      <c r="AB26" s="13">
        <v>20165.602111988268</v>
      </c>
      <c r="AC26" s="13">
        <v>98.111816347535509</v>
      </c>
      <c r="AD26" s="13">
        <v>97.265611927459261</v>
      </c>
      <c r="AE26" s="13">
        <v>4999.4868050035138</v>
      </c>
      <c r="AF26" s="13">
        <v>7237.0490440743779</v>
      </c>
      <c r="AG26" s="13">
        <v>39394.629760805044</v>
      </c>
      <c r="AH26" s="13">
        <v>7.2589044707026776E-2</v>
      </c>
      <c r="AI26" s="13">
        <v>26.94736364098959</v>
      </c>
      <c r="AJ26" s="13">
        <v>8.163805520162752</v>
      </c>
      <c r="AK26" s="13">
        <v>5.7918178589219336</v>
      </c>
      <c r="AL26" s="13">
        <v>25.356939641323031</v>
      </c>
      <c r="AM26" s="13">
        <v>35.340072105398839</v>
      </c>
      <c r="AN26" s="13">
        <v>8.8590449472807826</v>
      </c>
      <c r="AO26" s="13">
        <v>37.741781942546481</v>
      </c>
      <c r="AP26" s="13">
        <v>3567.8447601610028</v>
      </c>
      <c r="AQ26" s="13">
        <v>3.9596693533028371</v>
      </c>
      <c r="AR26" s="13">
        <v>57.393910652599594</v>
      </c>
      <c r="AS26" s="13">
        <v>19.852561956524902</v>
      </c>
      <c r="AT26" s="13">
        <v>95.293256836071563</v>
      </c>
      <c r="AU26" s="13">
        <v>25.937596943150506</v>
      </c>
      <c r="AV26" s="13">
        <v>21.372200007455231</v>
      </c>
      <c r="AW26" s="13">
        <v>18.55476530265436</v>
      </c>
      <c r="AX26" s="13">
        <v>18.9333388096038</v>
      </c>
      <c r="AY26" s="14">
        <v>8.4957095375247889</v>
      </c>
      <c r="AZ26" s="15">
        <v>47.713247953250736</v>
      </c>
      <c r="BA26" s="15">
        <v>3680.3004726236718</v>
      </c>
      <c r="BB26" s="15">
        <v>12.221796907245722</v>
      </c>
      <c r="BC26" s="15">
        <v>67.846740495110524</v>
      </c>
      <c r="BD26" s="15">
        <v>268.13634149335979</v>
      </c>
      <c r="BE26" s="15">
        <v>2.6621105596459596</v>
      </c>
      <c r="BF26" s="15">
        <v>418.10536391485704</v>
      </c>
      <c r="BG26" s="15">
        <v>3093.8136484900356</v>
      </c>
      <c r="BH26" s="15">
        <v>116.04755891952917</v>
      </c>
      <c r="BI26" s="15">
        <v>1.7683984582233381</v>
      </c>
      <c r="BJ26" s="15">
        <v>284.94577898737981</v>
      </c>
      <c r="BK26" s="15">
        <v>65.393566931775112</v>
      </c>
      <c r="BL26" s="15">
        <v>9.6737800288836571</v>
      </c>
      <c r="BM26" s="15">
        <v>22.480599451925308</v>
      </c>
      <c r="BN26" s="15">
        <v>96.913324194414756</v>
      </c>
      <c r="BO26" s="15">
        <v>583.8769331208938</v>
      </c>
      <c r="BP26" s="15">
        <v>796.74336752646968</v>
      </c>
      <c r="BQ26" s="15">
        <v>39.774354182087961</v>
      </c>
      <c r="BR26" s="15">
        <v>275.39190624904597</v>
      </c>
      <c r="BS26" s="15">
        <v>80.241726248385675</v>
      </c>
      <c r="BT26" s="15">
        <v>2135.0943354873616</v>
      </c>
      <c r="BU26" s="15">
        <v>0</v>
      </c>
    </row>
    <row r="27" spans="1:73" x14ac:dyDescent="0.35">
      <c r="A27" s="10" t="s">
        <v>25</v>
      </c>
      <c r="B27" s="11" t="s">
        <v>96</v>
      </c>
      <c r="C27" s="12">
        <v>1312.3168437931608</v>
      </c>
      <c r="D27" s="13">
        <v>87.251877068863308</v>
      </c>
      <c r="E27" s="13">
        <v>85.242682118678999</v>
      </c>
      <c r="F27" s="13">
        <v>38.849329117118728</v>
      </c>
      <c r="G27" s="13">
        <v>109.20736792300639</v>
      </c>
      <c r="H27" s="13">
        <v>23.796777004063699</v>
      </c>
      <c r="I27" s="13">
        <v>868.0821440052631</v>
      </c>
      <c r="J27" s="13">
        <v>62.951502043426892</v>
      </c>
      <c r="K27" s="13">
        <v>967.28341221708524</v>
      </c>
      <c r="L27" s="13">
        <v>106.39788674089391</v>
      </c>
      <c r="M27" s="13">
        <v>54.886991682879746</v>
      </c>
      <c r="N27" s="13">
        <v>402.04593568026712</v>
      </c>
      <c r="O27" s="13">
        <v>469.88941641277023</v>
      </c>
      <c r="P27" s="13">
        <v>100.42659608434425</v>
      </c>
      <c r="Q27" s="13">
        <v>65.057700673486352</v>
      </c>
      <c r="R27" s="13">
        <v>2954.7131090758244</v>
      </c>
      <c r="S27" s="13">
        <v>4538.4469541367107</v>
      </c>
      <c r="T27" s="13">
        <v>443.83239609587855</v>
      </c>
      <c r="U27" s="13">
        <v>856.06266718081883</v>
      </c>
      <c r="V27" s="13">
        <v>599.2077353308639</v>
      </c>
      <c r="W27" s="13">
        <v>2607.9225567597937</v>
      </c>
      <c r="X27" s="13">
        <v>1715.9261130835428</v>
      </c>
      <c r="Y27" s="13">
        <v>14875.215380933176</v>
      </c>
      <c r="Z27" s="13">
        <v>601.16258820650387</v>
      </c>
      <c r="AA27" s="13">
        <v>72.331307975439529</v>
      </c>
      <c r="AB27" s="13">
        <v>206933.95831125529</v>
      </c>
      <c r="AC27" s="13">
        <v>1199.4623116882833</v>
      </c>
      <c r="AD27" s="13">
        <v>278.41787650313961</v>
      </c>
      <c r="AE27" s="13">
        <v>520.18114450268035</v>
      </c>
      <c r="AF27" s="13">
        <v>262.36532554606327</v>
      </c>
      <c r="AG27" s="13">
        <v>278.10197422015131</v>
      </c>
      <c r="AH27" s="13">
        <v>8.300560254975677</v>
      </c>
      <c r="AI27" s="13">
        <v>291.50272562277149</v>
      </c>
      <c r="AJ27" s="13">
        <v>447.91339883157121</v>
      </c>
      <c r="AK27" s="13">
        <v>193.08639644856035</v>
      </c>
      <c r="AL27" s="13">
        <v>1461.8647230322686</v>
      </c>
      <c r="AM27" s="13">
        <v>498.75226255716507</v>
      </c>
      <c r="AN27" s="13">
        <v>611.89360657158409</v>
      </c>
      <c r="AO27" s="13">
        <v>167.71751401360268</v>
      </c>
      <c r="AP27" s="13">
        <v>571.31108793622764</v>
      </c>
      <c r="AQ27" s="13">
        <v>64.267305888182932</v>
      </c>
      <c r="AR27" s="13">
        <v>380.71126903708182</v>
      </c>
      <c r="AS27" s="13">
        <v>95.704951943208059</v>
      </c>
      <c r="AT27" s="13">
        <v>582.13923742047371</v>
      </c>
      <c r="AU27" s="13">
        <v>578.69887731074562</v>
      </c>
      <c r="AV27" s="13">
        <v>568.90773438178553</v>
      </c>
      <c r="AW27" s="13">
        <v>729.17700456823388</v>
      </c>
      <c r="AX27" s="13">
        <v>351.73236624789041</v>
      </c>
      <c r="AY27" s="14">
        <v>548.61961475895737</v>
      </c>
      <c r="AZ27" s="15">
        <v>375.0043467211525</v>
      </c>
      <c r="BA27" s="15">
        <v>539.84902114652016</v>
      </c>
      <c r="BB27" s="15">
        <v>48.532388594108191</v>
      </c>
      <c r="BC27" s="15">
        <v>7037.1310354480884</v>
      </c>
      <c r="BD27" s="15">
        <v>973.66266709402191</v>
      </c>
      <c r="BE27" s="15">
        <v>77.151713063980878</v>
      </c>
      <c r="BF27" s="15">
        <v>1733.1512301709381</v>
      </c>
      <c r="BG27" s="15">
        <v>9162.1374377027714</v>
      </c>
      <c r="BH27" s="15">
        <v>1547.6077057809746</v>
      </c>
      <c r="BI27" s="15">
        <v>8.5120638300219351</v>
      </c>
      <c r="BJ27" s="15">
        <v>323.61820066396751</v>
      </c>
      <c r="BK27" s="15">
        <v>130.91636152881836</v>
      </c>
      <c r="BL27" s="15">
        <v>40.338515817032921</v>
      </c>
      <c r="BM27" s="15">
        <v>244.21784103901467</v>
      </c>
      <c r="BN27" s="15">
        <v>531.51196810217243</v>
      </c>
      <c r="BO27" s="15">
        <v>499.57751343138113</v>
      </c>
      <c r="BP27" s="15">
        <v>1096.8409908679721</v>
      </c>
      <c r="BQ27" s="15">
        <v>90.188679413048135</v>
      </c>
      <c r="BR27" s="15">
        <v>765.03759020134441</v>
      </c>
      <c r="BS27" s="15">
        <v>864.08310363316696</v>
      </c>
      <c r="BT27" s="15">
        <v>786.8377190353707</v>
      </c>
      <c r="BU27" s="15">
        <v>0</v>
      </c>
    </row>
    <row r="28" spans="1:73" x14ac:dyDescent="0.35">
      <c r="A28" s="10" t="s">
        <v>26</v>
      </c>
      <c r="B28" s="11" t="s">
        <v>97</v>
      </c>
      <c r="C28" s="12">
        <v>39.873846532052283</v>
      </c>
      <c r="D28" s="13">
        <v>2.9123224423529854</v>
      </c>
      <c r="E28" s="13">
        <v>2.6882668703077415</v>
      </c>
      <c r="F28" s="13">
        <v>1.2850636531906623</v>
      </c>
      <c r="G28" s="13">
        <v>3.5512917463218403</v>
      </c>
      <c r="H28" s="13">
        <v>0.74809632047652885</v>
      </c>
      <c r="I28" s="13">
        <v>110419.36924625591</v>
      </c>
      <c r="J28" s="13">
        <v>1.9796183159808811</v>
      </c>
      <c r="K28" s="13">
        <v>119414.40303584051</v>
      </c>
      <c r="L28" s="13">
        <v>24285.868799530606</v>
      </c>
      <c r="M28" s="13">
        <v>958.10401568168766</v>
      </c>
      <c r="N28" s="13">
        <v>12.857498472585286</v>
      </c>
      <c r="O28" s="13">
        <v>15.982418786309335</v>
      </c>
      <c r="P28" s="13">
        <v>3.495426551750155</v>
      </c>
      <c r="Q28" s="13">
        <v>2.0478789067507037</v>
      </c>
      <c r="R28" s="13">
        <v>2158.0290706110932</v>
      </c>
      <c r="S28" s="13">
        <v>137382.93027683574</v>
      </c>
      <c r="T28" s="13">
        <v>22.646997015281499</v>
      </c>
      <c r="U28" s="13">
        <v>32.278700272684503</v>
      </c>
      <c r="V28" s="13">
        <v>394.66563950213401</v>
      </c>
      <c r="W28" s="13">
        <v>93.062694637792106</v>
      </c>
      <c r="X28" s="13">
        <v>24.184136735441967</v>
      </c>
      <c r="Y28" s="13">
        <v>547.00714731619848</v>
      </c>
      <c r="Z28" s="13">
        <v>100.89021807516603</v>
      </c>
      <c r="AA28" s="13">
        <v>2.2829728487744827</v>
      </c>
      <c r="AB28" s="13">
        <v>27.12330811700577</v>
      </c>
      <c r="AC28" s="13">
        <v>66.158997978144029</v>
      </c>
      <c r="AD28" s="13">
        <v>3.9304205519805975</v>
      </c>
      <c r="AE28" s="13">
        <v>627.14976019647168</v>
      </c>
      <c r="AF28" s="13">
        <v>26.344368180747367</v>
      </c>
      <c r="AG28" s="13">
        <v>8.9179544954466721</v>
      </c>
      <c r="AH28" s="13">
        <v>0.26164531553153381</v>
      </c>
      <c r="AI28" s="13">
        <v>9.3512821199344032</v>
      </c>
      <c r="AJ28" s="13">
        <v>14.158380364104243</v>
      </c>
      <c r="AK28" s="13">
        <v>37.946795756389086</v>
      </c>
      <c r="AL28" s="13">
        <v>55.380054744088021</v>
      </c>
      <c r="AM28" s="13">
        <v>16.289511503742556</v>
      </c>
      <c r="AN28" s="13">
        <v>19.404131557719811</v>
      </c>
      <c r="AO28" s="13">
        <v>6.5874507812874583</v>
      </c>
      <c r="AP28" s="13">
        <v>35.484090850801152</v>
      </c>
      <c r="AQ28" s="13">
        <v>2.1751964564491977</v>
      </c>
      <c r="AR28" s="13">
        <v>12.207058717005836</v>
      </c>
      <c r="AS28" s="13">
        <v>3.1019545971889726</v>
      </c>
      <c r="AT28" s="13">
        <v>18.218224037053499</v>
      </c>
      <c r="AU28" s="13">
        <v>18.264419233331679</v>
      </c>
      <c r="AV28" s="13">
        <v>18.012034089968836</v>
      </c>
      <c r="AW28" s="13">
        <v>23.255251745913306</v>
      </c>
      <c r="AX28" s="13">
        <v>11.256401773972382</v>
      </c>
      <c r="AY28" s="14">
        <v>17.595829800710309</v>
      </c>
      <c r="AZ28" s="15">
        <v>40.969806821715025</v>
      </c>
      <c r="BA28" s="15">
        <v>17.02285673160193</v>
      </c>
      <c r="BB28" s="15">
        <v>1.5400598796155545</v>
      </c>
      <c r="BC28" s="15">
        <v>222.45094759003069</v>
      </c>
      <c r="BD28" s="15">
        <v>31.0311947332948</v>
      </c>
      <c r="BE28" s="15">
        <v>2.4302371670007696</v>
      </c>
      <c r="BF28" s="15">
        <v>80.956500455578293</v>
      </c>
      <c r="BG28" s="15">
        <v>1573.9633339649756</v>
      </c>
      <c r="BH28" s="15">
        <v>45.858976362063686</v>
      </c>
      <c r="BI28" s="15">
        <v>0.27415666924014404</v>
      </c>
      <c r="BJ28" s="15">
        <v>9.6224715097579967</v>
      </c>
      <c r="BK28" s="15">
        <v>4.1201712402797179</v>
      </c>
      <c r="BL28" s="15">
        <v>1.2681169072203913</v>
      </c>
      <c r="BM28" s="15">
        <v>3.0246394941168422</v>
      </c>
      <c r="BN28" s="15">
        <v>16.443848053926438</v>
      </c>
      <c r="BO28" s="15">
        <v>766.56378217571205</v>
      </c>
      <c r="BP28" s="15">
        <v>62.39760532868393</v>
      </c>
      <c r="BQ28" s="15">
        <v>2.9975189981961874</v>
      </c>
      <c r="BR28" s="15">
        <v>64.470467191932144</v>
      </c>
      <c r="BS28" s="15">
        <v>35.301293558393169</v>
      </c>
      <c r="BT28" s="15">
        <v>83.542815933546905</v>
      </c>
      <c r="BU28" s="15">
        <v>0</v>
      </c>
    </row>
    <row r="29" spans="1:73" x14ac:dyDescent="0.35">
      <c r="A29" s="10" t="s">
        <v>27</v>
      </c>
      <c r="B29" s="11" t="s">
        <v>98</v>
      </c>
      <c r="C29" s="12">
        <v>0.45537286486000889</v>
      </c>
      <c r="D29" s="13">
        <v>3.6922140877034333E-2</v>
      </c>
      <c r="E29" s="13">
        <v>3.607191528313012E-2</v>
      </c>
      <c r="F29" s="13">
        <v>1.6439765548063024E-2</v>
      </c>
      <c r="G29" s="13">
        <v>4.6212986570833114E-2</v>
      </c>
      <c r="H29" s="13">
        <v>1.0070017774746049E-2</v>
      </c>
      <c r="I29" s="13">
        <v>47.53408430016492</v>
      </c>
      <c r="J29" s="13">
        <v>2.6639016889388765E-2</v>
      </c>
      <c r="K29" s="13">
        <v>0.40932270586809699</v>
      </c>
      <c r="L29" s="13">
        <v>4.5024106016258177E-2</v>
      </c>
      <c r="M29" s="13">
        <v>2.3226379847764791E-2</v>
      </c>
      <c r="N29" s="13">
        <v>0.17013269140914877</v>
      </c>
      <c r="O29" s="13">
        <v>11.050942988748364</v>
      </c>
      <c r="P29" s="13">
        <v>4.2497251096393955E-2</v>
      </c>
      <c r="Q29" s="13">
        <v>2.7530291268193202E-2</v>
      </c>
      <c r="R29" s="13">
        <v>1.2503258456444046</v>
      </c>
      <c r="S29" s="13">
        <v>444.15229900903591</v>
      </c>
      <c r="T29" s="13">
        <v>1.311782974497214</v>
      </c>
      <c r="U29" s="13">
        <v>15.477684332777576</v>
      </c>
      <c r="V29" s="13">
        <v>3.5867104717795257</v>
      </c>
      <c r="W29" s="13">
        <v>0.46532119636790298</v>
      </c>
      <c r="X29" s="13">
        <v>451.9168933422871</v>
      </c>
      <c r="Y29" s="13">
        <v>124.89811707742545</v>
      </c>
      <c r="Z29" s="13">
        <v>248.65123628523827</v>
      </c>
      <c r="AA29" s="13">
        <v>3.0608244001232777E-2</v>
      </c>
      <c r="AB29" s="13">
        <v>9.2002112946490762</v>
      </c>
      <c r="AC29" s="13">
        <v>369.98284188236136</v>
      </c>
      <c r="AD29" s="13">
        <v>15629.099051150501</v>
      </c>
      <c r="AE29" s="13">
        <v>3.3395486413282032</v>
      </c>
      <c r="AF29" s="13">
        <v>27.938002565783805</v>
      </c>
      <c r="AG29" s="13">
        <v>1.1253787676564395</v>
      </c>
      <c r="AH29" s="13">
        <v>3.5125256371348872E-3</v>
      </c>
      <c r="AI29" s="13">
        <v>0.12335442013458187</v>
      </c>
      <c r="AJ29" s="13">
        <v>0.18954230175836823</v>
      </c>
      <c r="AK29" s="13">
        <v>8.1707848250484896E-2</v>
      </c>
      <c r="AL29" s="13">
        <v>0.61861334174351845</v>
      </c>
      <c r="AM29" s="13">
        <v>0.21105564624519507</v>
      </c>
      <c r="AN29" s="13">
        <v>0.25893336284056834</v>
      </c>
      <c r="AO29" s="13">
        <v>7.0972566871756931E-2</v>
      </c>
      <c r="AP29" s="13">
        <v>17.217546975009444</v>
      </c>
      <c r="AQ29" s="13">
        <v>2.7195822044242712E-2</v>
      </c>
      <c r="AR29" s="13">
        <v>0.16110455821789896</v>
      </c>
      <c r="AS29" s="13">
        <v>4.0499205713225163E-2</v>
      </c>
      <c r="AT29" s="13">
        <v>8.6567206820760596</v>
      </c>
      <c r="AU29" s="13">
        <v>0.24488643902279902</v>
      </c>
      <c r="AV29" s="13">
        <v>0.24074314754627388</v>
      </c>
      <c r="AW29" s="13">
        <v>0.30856386121886531</v>
      </c>
      <c r="AX29" s="13">
        <v>0.14884163428790784</v>
      </c>
      <c r="AY29" s="14">
        <v>0.23215787882760811</v>
      </c>
      <c r="AZ29" s="15">
        <v>0.15868957533384329</v>
      </c>
      <c r="BA29" s="15">
        <v>0.22844645044563713</v>
      </c>
      <c r="BB29" s="15">
        <v>2.053731964249169E-2</v>
      </c>
      <c r="BC29" s="15">
        <v>2.9778837108100018</v>
      </c>
      <c r="BD29" s="15">
        <v>0.41202219790390571</v>
      </c>
      <c r="BE29" s="15">
        <v>3.2648081787450565E-2</v>
      </c>
      <c r="BF29" s="15">
        <v>486.40005037149621</v>
      </c>
      <c r="BG29" s="15">
        <v>781.02567251605706</v>
      </c>
      <c r="BH29" s="15">
        <v>47.473961951135642</v>
      </c>
      <c r="BI29" s="15">
        <v>3.6020270330497394E-3</v>
      </c>
      <c r="BJ29" s="15">
        <v>9.2449581082852088</v>
      </c>
      <c r="BK29" s="15">
        <v>5.5399522690621247E-2</v>
      </c>
      <c r="BL29" s="15">
        <v>1.706994065688093E-2</v>
      </c>
      <c r="BM29" s="15">
        <v>76.571733318930086</v>
      </c>
      <c r="BN29" s="15">
        <v>0.2212791964638616</v>
      </c>
      <c r="BO29" s="15">
        <v>0.18134304045875166</v>
      </c>
      <c r="BP29" s="15">
        <v>99.542737883568549</v>
      </c>
      <c r="BQ29" s="15">
        <v>3.8164899583467839E-2</v>
      </c>
      <c r="BR29" s="15">
        <v>74.622278952833767</v>
      </c>
      <c r="BS29" s="15">
        <v>0.35529252195359318</v>
      </c>
      <c r="BT29" s="15">
        <v>116.89515638445616</v>
      </c>
      <c r="BU29" s="15">
        <v>0</v>
      </c>
    </row>
    <row r="30" spans="1:73" x14ac:dyDescent="0.35">
      <c r="A30" s="10" t="s">
        <v>28</v>
      </c>
      <c r="B30" s="11" t="s">
        <v>99</v>
      </c>
      <c r="C30" s="12">
        <v>260.37285064315148</v>
      </c>
      <c r="D30" s="13">
        <v>18.603433305400706</v>
      </c>
      <c r="E30" s="13">
        <v>16.851876214445397</v>
      </c>
      <c r="F30" s="13">
        <v>8.4627032852571809</v>
      </c>
      <c r="G30" s="13">
        <v>27.137984571150611</v>
      </c>
      <c r="H30" s="13">
        <v>4.684148268063451</v>
      </c>
      <c r="I30" s="13">
        <v>1145.7685050091943</v>
      </c>
      <c r="J30" s="13">
        <v>13.0194175495058</v>
      </c>
      <c r="K30" s="13">
        <v>195.99650927799115</v>
      </c>
      <c r="L30" s="13">
        <v>20.943431559705818</v>
      </c>
      <c r="M30" s="13">
        <v>13.613359483470925</v>
      </c>
      <c r="N30" s="13">
        <v>81.321619891270601</v>
      </c>
      <c r="O30" s="13">
        <v>266.15124897254111</v>
      </c>
      <c r="P30" s="13">
        <v>23.414944982705759</v>
      </c>
      <c r="Q30" s="13">
        <v>13.499219856306141</v>
      </c>
      <c r="R30" s="13">
        <v>1079.0933402502585</v>
      </c>
      <c r="S30" s="13">
        <v>7749.3977117631712</v>
      </c>
      <c r="T30" s="13">
        <v>105.3503863649223</v>
      </c>
      <c r="U30" s="13">
        <v>391.95327926711167</v>
      </c>
      <c r="V30" s="13">
        <v>337.56128273638024</v>
      </c>
      <c r="W30" s="13">
        <v>602.77590771475047</v>
      </c>
      <c r="X30" s="13">
        <v>6954.6664347686819</v>
      </c>
      <c r="Y30" s="13">
        <v>6509.1797181256825</v>
      </c>
      <c r="Z30" s="13">
        <v>4641.4325930562964</v>
      </c>
      <c r="AA30" s="13">
        <v>124.99356843232259</v>
      </c>
      <c r="AB30" s="13">
        <v>373.90031108650953</v>
      </c>
      <c r="AC30" s="13">
        <v>5785.9036433692718</v>
      </c>
      <c r="AD30" s="13">
        <v>24.922622999297893</v>
      </c>
      <c r="AE30" s="13">
        <v>324.91296012296021</v>
      </c>
      <c r="AF30" s="13">
        <v>806.77219348585231</v>
      </c>
      <c r="AG30" s="13">
        <v>207.07544042294859</v>
      </c>
      <c r="AH30" s="13">
        <v>5.3918118746042172</v>
      </c>
      <c r="AI30" s="13">
        <v>79.336355695342647</v>
      </c>
      <c r="AJ30" s="13">
        <v>88.806824017251557</v>
      </c>
      <c r="AK30" s="13">
        <v>41.043231133761623</v>
      </c>
      <c r="AL30" s="13">
        <v>388.05113884704912</v>
      </c>
      <c r="AM30" s="13">
        <v>104.72469903114843</v>
      </c>
      <c r="AN30" s="13">
        <v>121.29293472775203</v>
      </c>
      <c r="AO30" s="13">
        <v>44.292039907746286</v>
      </c>
      <c r="AP30" s="13">
        <v>396.04881760679802</v>
      </c>
      <c r="AQ30" s="13">
        <v>14.101696423566727</v>
      </c>
      <c r="AR30" s="13">
        <v>77.158673100146103</v>
      </c>
      <c r="AS30" s="13">
        <v>19.868893468129709</v>
      </c>
      <c r="AT30" s="13">
        <v>240.79987292498308</v>
      </c>
      <c r="AU30" s="13">
        <v>114.58031184228587</v>
      </c>
      <c r="AV30" s="13">
        <v>113.24313396709034</v>
      </c>
      <c r="AW30" s="13">
        <v>146.87729797235349</v>
      </c>
      <c r="AX30" s="13">
        <v>71.050927384837536</v>
      </c>
      <c r="AY30" s="14">
        <v>111.65936285891992</v>
      </c>
      <c r="AZ30" s="15">
        <v>77.663263105839732</v>
      </c>
      <c r="BA30" s="15">
        <v>106.89743629537035</v>
      </c>
      <c r="BB30" s="15">
        <v>9.6853481361787317</v>
      </c>
      <c r="BC30" s="15">
        <v>1416.0756167711004</v>
      </c>
      <c r="BD30" s="15">
        <v>196.83292887287806</v>
      </c>
      <c r="BE30" s="15">
        <v>15.245712812654837</v>
      </c>
      <c r="BF30" s="15">
        <v>2365.0921592958566</v>
      </c>
      <c r="BG30" s="15">
        <v>6494.1105144479616</v>
      </c>
      <c r="BH30" s="15">
        <v>987.9518073072411</v>
      </c>
      <c r="BI30" s="15">
        <v>1.7559913743446842</v>
      </c>
      <c r="BJ30" s="15">
        <v>196.53688577181131</v>
      </c>
      <c r="BK30" s="15">
        <v>25.825555767709648</v>
      </c>
      <c r="BL30" s="15">
        <v>7.940217659237562</v>
      </c>
      <c r="BM30" s="15">
        <v>1163.0934911425338</v>
      </c>
      <c r="BN30" s="15">
        <v>103.21876320215726</v>
      </c>
      <c r="BO30" s="15">
        <v>291.91663109111289</v>
      </c>
      <c r="BP30" s="15">
        <v>1708.9711341506102</v>
      </c>
      <c r="BQ30" s="15">
        <v>19.730745902827895</v>
      </c>
      <c r="BR30" s="15">
        <v>1223.9725876489185</v>
      </c>
      <c r="BS30" s="15">
        <v>216.73789766966411</v>
      </c>
      <c r="BT30" s="15">
        <v>1537.4882950956305</v>
      </c>
      <c r="BU30" s="15">
        <v>0</v>
      </c>
    </row>
    <row r="31" spans="1:73" x14ac:dyDescent="0.35">
      <c r="A31" s="10" t="s">
        <v>29</v>
      </c>
      <c r="B31" s="11" t="s">
        <v>100</v>
      </c>
      <c r="C31" s="12">
        <v>76.550575282256233</v>
      </c>
      <c r="D31" s="13">
        <v>6.2068062084867179</v>
      </c>
      <c r="E31" s="13">
        <v>6.0638788112798743</v>
      </c>
      <c r="F31" s="13">
        <v>2.7636111137112267</v>
      </c>
      <c r="G31" s="13">
        <v>7.768646268802156</v>
      </c>
      <c r="H31" s="13">
        <v>1.6928229880283621</v>
      </c>
      <c r="I31" s="13">
        <v>55.083146348819781</v>
      </c>
      <c r="J31" s="13">
        <v>4.4781589444583005</v>
      </c>
      <c r="K31" s="13">
        <v>68.809301186457986</v>
      </c>
      <c r="L31" s="13">
        <v>7.5687891903120326</v>
      </c>
      <c r="M31" s="13">
        <v>3.904476696513723</v>
      </c>
      <c r="N31" s="13">
        <v>28.60020086109585</v>
      </c>
      <c r="O31" s="13">
        <v>31.936100719198144</v>
      </c>
      <c r="P31" s="13">
        <v>7.1440115790464356</v>
      </c>
      <c r="Q31" s="13">
        <v>4.6279868584531094</v>
      </c>
      <c r="R31" s="13">
        <v>238.50139226073145</v>
      </c>
      <c r="S31" s="13">
        <v>300.36146914008424</v>
      </c>
      <c r="T31" s="13">
        <v>31.418401498650503</v>
      </c>
      <c r="U31" s="13">
        <v>58.821713431318599</v>
      </c>
      <c r="V31" s="13">
        <v>42.167908604451021</v>
      </c>
      <c r="W31" s="13">
        <v>78.22294216837274</v>
      </c>
      <c r="X31" s="13">
        <v>36.490201579936397</v>
      </c>
      <c r="Y31" s="13">
        <v>55.473988211636275</v>
      </c>
      <c r="Z31" s="13">
        <v>8.6537498756753806</v>
      </c>
      <c r="AA31" s="13">
        <v>20.96851579397152</v>
      </c>
      <c r="AB31" s="13">
        <v>48.517091682835989</v>
      </c>
      <c r="AC31" s="13">
        <v>72.060495979851879</v>
      </c>
      <c r="AD31" s="13">
        <v>8.8939165731675729</v>
      </c>
      <c r="AE31" s="13">
        <v>60.70425969775404</v>
      </c>
      <c r="AF31" s="13">
        <v>20364.040213621145</v>
      </c>
      <c r="AG31" s="13">
        <v>19.644861595520965</v>
      </c>
      <c r="AH31" s="13">
        <v>0.59047404657941216</v>
      </c>
      <c r="AI31" s="13">
        <v>20.736527258413393</v>
      </c>
      <c r="AJ31" s="13">
        <v>31.86305851664358</v>
      </c>
      <c r="AK31" s="13">
        <v>13.735519332213091</v>
      </c>
      <c r="AL31" s="13">
        <v>103.99215860677883</v>
      </c>
      <c r="AM31" s="13">
        <v>77.119325167069178</v>
      </c>
      <c r="AN31" s="13">
        <v>2611.8684711039637</v>
      </c>
      <c r="AO31" s="13">
        <v>35.24912775084222</v>
      </c>
      <c r="AP31" s="13">
        <v>7579.2705420635284</v>
      </c>
      <c r="AQ31" s="13">
        <v>4.5717608215426955</v>
      </c>
      <c r="AR31" s="13">
        <v>27.082524155156278</v>
      </c>
      <c r="AS31" s="13">
        <v>6.8081296341074298</v>
      </c>
      <c r="AT31" s="13">
        <v>40.256484970676986</v>
      </c>
      <c r="AU31" s="13">
        <v>41.166699275727375</v>
      </c>
      <c r="AV31" s="13">
        <v>40.470190171726252</v>
      </c>
      <c r="AW31" s="13">
        <v>51.871209091213466</v>
      </c>
      <c r="AX31" s="13">
        <v>25.021062100819876</v>
      </c>
      <c r="AY31" s="14">
        <v>39.026961314493697</v>
      </c>
      <c r="AZ31" s="15">
        <v>26.676552821910288</v>
      </c>
      <c r="BA31" s="15">
        <v>38.403050669650789</v>
      </c>
      <c r="BB31" s="15">
        <v>3.4524315230588658</v>
      </c>
      <c r="BC31" s="15">
        <v>500.59792485932343</v>
      </c>
      <c r="BD31" s="15">
        <v>69.263100005530262</v>
      </c>
      <c r="BE31" s="15">
        <v>5.4883143804798467</v>
      </c>
      <c r="BF31" s="15">
        <v>7262.0992287294212</v>
      </c>
      <c r="BG31" s="15">
        <v>45817.857865897407</v>
      </c>
      <c r="BH31" s="15">
        <v>103.66222806831243</v>
      </c>
      <c r="BI31" s="15">
        <v>0.60551970229267726</v>
      </c>
      <c r="BJ31" s="15">
        <v>21.770362253423357</v>
      </c>
      <c r="BK31" s="15">
        <v>9.3129513407286453</v>
      </c>
      <c r="BL31" s="15">
        <v>2.8695468662146153</v>
      </c>
      <c r="BM31" s="15">
        <v>11.840485283066151</v>
      </c>
      <c r="BN31" s="15">
        <v>180.43897268929527</v>
      </c>
      <c r="BO31" s="15">
        <v>30.484719538171195</v>
      </c>
      <c r="BP31" s="15">
        <v>27.720103667401681</v>
      </c>
      <c r="BQ31" s="15">
        <v>6.4157204878734895</v>
      </c>
      <c r="BR31" s="15">
        <v>24.725302198321334</v>
      </c>
      <c r="BS31" s="15">
        <v>59.726542901040872</v>
      </c>
      <c r="BT31" s="15">
        <v>9255.2530915731513</v>
      </c>
      <c r="BU31" s="15">
        <v>0</v>
      </c>
    </row>
    <row r="32" spans="1:73" x14ac:dyDescent="0.35">
      <c r="A32" s="10" t="s">
        <v>30</v>
      </c>
      <c r="B32" s="11" t="s">
        <v>101</v>
      </c>
      <c r="C32" s="12">
        <v>133.32838143243313</v>
      </c>
      <c r="D32" s="13">
        <v>10.810414194681156</v>
      </c>
      <c r="E32" s="13">
        <v>10.561477090529101</v>
      </c>
      <c r="F32" s="13">
        <v>4.8133903023091902</v>
      </c>
      <c r="G32" s="13">
        <v>13.530676015449718</v>
      </c>
      <c r="H32" s="13">
        <v>2.9483952042585408</v>
      </c>
      <c r="I32" s="13">
        <v>95.9384919030947</v>
      </c>
      <c r="J32" s="13">
        <v>7.7996237345089314</v>
      </c>
      <c r="K32" s="13">
        <v>119.84537961811704</v>
      </c>
      <c r="L32" s="13">
        <v>13.182584303602329</v>
      </c>
      <c r="M32" s="13">
        <v>6.8004395312166066</v>
      </c>
      <c r="N32" s="13">
        <v>49.813061174162875</v>
      </c>
      <c r="O32" s="13">
        <v>55.623208610175098</v>
      </c>
      <c r="P32" s="13">
        <v>12.442747781538925</v>
      </c>
      <c r="Q32" s="13">
        <v>8.0605794907873047</v>
      </c>
      <c r="R32" s="13">
        <v>366.08224627999067</v>
      </c>
      <c r="S32" s="13">
        <v>2382.6885322288526</v>
      </c>
      <c r="T32" s="13">
        <v>54.721530224481135</v>
      </c>
      <c r="U32" s="13">
        <v>102.44996612975122</v>
      </c>
      <c r="V32" s="13">
        <v>73.443981079073581</v>
      </c>
      <c r="W32" s="13">
        <v>136.2411481786655</v>
      </c>
      <c r="X32" s="13">
        <v>63.555100622788409</v>
      </c>
      <c r="Y32" s="13">
        <v>92.26777622325713</v>
      </c>
      <c r="Z32" s="13">
        <v>15.072263794108373</v>
      </c>
      <c r="AA32" s="13">
        <v>8.9617716515188395</v>
      </c>
      <c r="AB32" s="13">
        <v>81.601409389099487</v>
      </c>
      <c r="AC32" s="13">
        <v>60.236302965615586</v>
      </c>
      <c r="AD32" s="13">
        <v>15.490562898099942</v>
      </c>
      <c r="AE32" s="13">
        <v>57.862894768898919</v>
      </c>
      <c r="AF32" s="13">
        <v>84.118177840357959</v>
      </c>
      <c r="AG32" s="13">
        <v>34.215518176544499</v>
      </c>
      <c r="AH32" s="13">
        <v>1.02843053259902</v>
      </c>
      <c r="AI32" s="13">
        <v>36.116875747825212</v>
      </c>
      <c r="AJ32" s="13">
        <v>55.495990772726437</v>
      </c>
      <c r="AK32" s="13">
        <v>23.923197885128815</v>
      </c>
      <c r="AL32" s="13">
        <v>181.12347474311542</v>
      </c>
      <c r="AM32" s="13">
        <v>61.794871582211591</v>
      </c>
      <c r="AN32" s="13">
        <v>75.81296302537271</v>
      </c>
      <c r="AO32" s="13">
        <v>20.78002050039915</v>
      </c>
      <c r="AP32" s="13">
        <v>66.724592383694088</v>
      </c>
      <c r="AQ32" s="13">
        <v>7.9626504227432751</v>
      </c>
      <c r="AR32" s="13">
        <v>47.169718808745898</v>
      </c>
      <c r="AS32" s="13">
        <v>11.857741125403766</v>
      </c>
      <c r="AT32" s="13">
        <v>70.114848432021304</v>
      </c>
      <c r="AU32" s="13">
        <v>71.700171593885855</v>
      </c>
      <c r="AV32" s="13">
        <v>70.48705946315377</v>
      </c>
      <c r="AW32" s="13">
        <v>90.344250524239357</v>
      </c>
      <c r="AX32" s="13">
        <v>43.579263765454279</v>
      </c>
      <c r="AY32" s="14">
        <v>67.973383153578098</v>
      </c>
      <c r="AZ32" s="15">
        <v>46.46263724116686</v>
      </c>
      <c r="BA32" s="15">
        <v>66.886715991004166</v>
      </c>
      <c r="BB32" s="15">
        <v>6.013111009009541</v>
      </c>
      <c r="BC32" s="15">
        <v>871.89300438084422</v>
      </c>
      <c r="BD32" s="15">
        <v>120.63576247049619</v>
      </c>
      <c r="BE32" s="15">
        <v>9.5590146833467102</v>
      </c>
      <c r="BF32" s="15">
        <v>1146.6870194891344</v>
      </c>
      <c r="BG32" s="15">
        <v>35600.877842294831</v>
      </c>
      <c r="BH32" s="15">
        <v>180.54883367063934</v>
      </c>
      <c r="BI32" s="15">
        <v>1.0546355992029317</v>
      </c>
      <c r="BJ32" s="15">
        <v>37.917509460173491</v>
      </c>
      <c r="BK32" s="15">
        <v>16.220397090943475</v>
      </c>
      <c r="BL32" s="15">
        <v>4.9978989407488754</v>
      </c>
      <c r="BM32" s="15">
        <v>22.684520129479083</v>
      </c>
      <c r="BN32" s="15">
        <v>298.92265210416542</v>
      </c>
      <c r="BO32" s="15">
        <v>53.095333372212394</v>
      </c>
      <c r="BP32" s="15">
        <v>1859.4580455278528</v>
      </c>
      <c r="BQ32" s="15">
        <v>11.174280862254296</v>
      </c>
      <c r="BR32" s="15">
        <v>281.9081710894493</v>
      </c>
      <c r="BS32" s="15">
        <v>104.02591050672837</v>
      </c>
      <c r="BT32" s="15">
        <v>3945.6304727005454</v>
      </c>
      <c r="BU32" s="15">
        <v>0</v>
      </c>
    </row>
    <row r="33" spans="1:73" x14ac:dyDescent="0.35">
      <c r="A33" s="10" t="s">
        <v>31</v>
      </c>
      <c r="B33" s="11" t="s">
        <v>102</v>
      </c>
      <c r="C33" s="12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</row>
    <row r="34" spans="1:73" x14ac:dyDescent="0.35">
      <c r="A34" s="10" t="s">
        <v>32</v>
      </c>
      <c r="B34" s="11" t="s">
        <v>103</v>
      </c>
      <c r="C34" s="12">
        <v>247.09347184152884</v>
      </c>
      <c r="D34" s="13">
        <v>10.421441916103619</v>
      </c>
      <c r="E34" s="13">
        <v>5.6718739501414461</v>
      </c>
      <c r="F34" s="13">
        <v>2.723282184386663</v>
      </c>
      <c r="G34" s="13">
        <v>6.2114744918776932</v>
      </c>
      <c r="H34" s="13">
        <v>1.3113753410382012</v>
      </c>
      <c r="I34" s="13">
        <v>40.942625265336652</v>
      </c>
      <c r="J34" s="13">
        <v>2.8679043624820513</v>
      </c>
      <c r="K34" s="13">
        <v>45.102841708016506</v>
      </c>
      <c r="L34" s="13">
        <v>892.0728261359169</v>
      </c>
      <c r="M34" s="13">
        <v>9.0365194321741065</v>
      </c>
      <c r="N34" s="13">
        <v>2352.4492388602453</v>
      </c>
      <c r="O34" s="13">
        <v>99.117867891740417</v>
      </c>
      <c r="P34" s="13">
        <v>516.96179575489862</v>
      </c>
      <c r="Q34" s="13">
        <v>3.3133188059632497</v>
      </c>
      <c r="R34" s="13">
        <v>145.2992127109494</v>
      </c>
      <c r="S34" s="13">
        <v>199.26319391734566</v>
      </c>
      <c r="T34" s="13">
        <v>608.96099937935287</v>
      </c>
      <c r="U34" s="13">
        <v>41.359463953587152</v>
      </c>
      <c r="V34" s="13">
        <v>48.739333560096739</v>
      </c>
      <c r="W34" s="13">
        <v>59.28982661653496</v>
      </c>
      <c r="X34" s="13">
        <v>406.13382253169073</v>
      </c>
      <c r="Y34" s="13">
        <v>46.83045895510741</v>
      </c>
      <c r="Z34" s="13">
        <v>24.26586252442452</v>
      </c>
      <c r="AA34" s="13">
        <v>8.1492628450045146</v>
      </c>
      <c r="AB34" s="13">
        <v>42.692185642404525</v>
      </c>
      <c r="AC34" s="13">
        <v>24.334058029046819</v>
      </c>
      <c r="AD34" s="13">
        <v>6.8397037781264372</v>
      </c>
      <c r="AE34" s="13">
        <v>31.800778537851539</v>
      </c>
      <c r="AF34" s="13">
        <v>13.207059267851134</v>
      </c>
      <c r="AG34" s="13">
        <v>37.83516800238602</v>
      </c>
      <c r="AH34" s="13">
        <v>0.7040912953930325</v>
      </c>
      <c r="AI34" s="13">
        <v>91668.928965369647</v>
      </c>
      <c r="AJ34" s="13">
        <v>169748.83686875558</v>
      </c>
      <c r="AK34" s="13">
        <v>18247.579496864197</v>
      </c>
      <c r="AL34" s="13">
        <v>486.52644476297621</v>
      </c>
      <c r="AM34" s="13">
        <v>4085.2850326514786</v>
      </c>
      <c r="AN34" s="13">
        <v>290.62018402437752</v>
      </c>
      <c r="AO34" s="13">
        <v>260.19515505954206</v>
      </c>
      <c r="AP34" s="13">
        <v>2023.3778011611428</v>
      </c>
      <c r="AQ34" s="13">
        <v>117.07534156219377</v>
      </c>
      <c r="AR34" s="13">
        <v>2110.790285901935</v>
      </c>
      <c r="AS34" s="13">
        <v>5.4889919736311956</v>
      </c>
      <c r="AT34" s="13">
        <v>138.48513332491063</v>
      </c>
      <c r="AU34" s="13">
        <v>4306.4728646770191</v>
      </c>
      <c r="AV34" s="13">
        <v>7906.0436970799901</v>
      </c>
      <c r="AW34" s="13">
        <v>106.80009458274694</v>
      </c>
      <c r="AX34" s="13">
        <v>782.75492944060841</v>
      </c>
      <c r="AY34" s="14">
        <v>26522.84747766046</v>
      </c>
      <c r="AZ34" s="15">
        <v>281.85297381639185</v>
      </c>
      <c r="BA34" s="15">
        <v>2783.5321481455676</v>
      </c>
      <c r="BB34" s="15">
        <v>246.6450262526867</v>
      </c>
      <c r="BC34" s="15">
        <v>462.01200724351622</v>
      </c>
      <c r="BD34" s="15">
        <v>2532.6123001434494</v>
      </c>
      <c r="BE34" s="15">
        <v>18003.544399132621</v>
      </c>
      <c r="BF34" s="15">
        <v>589.22670631877725</v>
      </c>
      <c r="BG34" s="15">
        <v>3964.7599913135682</v>
      </c>
      <c r="BH34" s="15">
        <v>72.642656048837807</v>
      </c>
      <c r="BI34" s="15">
        <v>207.09562484895341</v>
      </c>
      <c r="BJ34" s="15">
        <v>5973.3795168261177</v>
      </c>
      <c r="BK34" s="15">
        <v>12.97189242596292</v>
      </c>
      <c r="BL34" s="15">
        <v>186.43177108429578</v>
      </c>
      <c r="BM34" s="15">
        <v>744.60355642769673</v>
      </c>
      <c r="BN34" s="15">
        <v>3646.4620225693452</v>
      </c>
      <c r="BO34" s="15">
        <v>45.542889043372099</v>
      </c>
      <c r="BP34" s="15">
        <v>18.354590345307162</v>
      </c>
      <c r="BQ34" s="15">
        <v>10.232392680148543</v>
      </c>
      <c r="BR34" s="15">
        <v>2266.6495614959385</v>
      </c>
      <c r="BS34" s="15">
        <v>43.548388258640671</v>
      </c>
      <c r="BT34" s="15">
        <v>4175.1956167947837</v>
      </c>
      <c r="BU34" s="15">
        <v>0</v>
      </c>
    </row>
    <row r="35" spans="1:73" x14ac:dyDescent="0.35">
      <c r="A35" s="10" t="s">
        <v>33</v>
      </c>
      <c r="B35" s="11" t="s">
        <v>104</v>
      </c>
      <c r="C35" s="12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3010.0161847382687</v>
      </c>
      <c r="O35" s="13">
        <v>3175.4306959135961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565.7528227964649</v>
      </c>
      <c r="AJ35" s="13">
        <v>3811.5726724016899</v>
      </c>
      <c r="AK35" s="13">
        <v>0</v>
      </c>
      <c r="AL35" s="13">
        <v>0</v>
      </c>
      <c r="AM35" s="13">
        <v>0</v>
      </c>
      <c r="AN35" s="13">
        <v>541.11661900439492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3228.2225611823173</v>
      </c>
      <c r="AV35" s="13">
        <v>4589.372820694186</v>
      </c>
      <c r="AW35" s="13">
        <v>0</v>
      </c>
      <c r="AX35" s="13">
        <v>0</v>
      </c>
      <c r="AY35" s="14">
        <v>732.92706281408289</v>
      </c>
      <c r="AZ35" s="15">
        <v>0</v>
      </c>
      <c r="BA35" s="15">
        <v>82.707255587663624</v>
      </c>
      <c r="BB35" s="15">
        <v>0.87986442114535768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380.10142993479451</v>
      </c>
      <c r="BI35" s="15">
        <v>0</v>
      </c>
      <c r="BJ35" s="15">
        <v>25999.993644845319</v>
      </c>
      <c r="BK35" s="15">
        <v>1120.9472725391856</v>
      </c>
      <c r="BL35" s="15">
        <v>1125.3465946449123</v>
      </c>
      <c r="BM35" s="15">
        <v>0</v>
      </c>
      <c r="BN35" s="15">
        <v>0</v>
      </c>
      <c r="BO35" s="15">
        <v>44828.212392934824</v>
      </c>
      <c r="BP35" s="15">
        <v>4368.526850986701</v>
      </c>
      <c r="BQ35" s="15">
        <v>4940.4387247311834</v>
      </c>
      <c r="BR35" s="15">
        <v>144.29776506783867</v>
      </c>
      <c r="BS35" s="15">
        <v>10631.401800699357</v>
      </c>
      <c r="BT35" s="15">
        <v>432.01343078237062</v>
      </c>
      <c r="BU35" s="15">
        <v>0</v>
      </c>
    </row>
    <row r="36" spans="1:73" x14ac:dyDescent="0.35">
      <c r="A36" s="10" t="s">
        <v>34</v>
      </c>
      <c r="B36" s="11" t="s">
        <v>105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24628.872902612093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5180.8180609242208</v>
      </c>
      <c r="AK36" s="13">
        <v>40769.753128785633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70.449626802483664</v>
      </c>
      <c r="AU36" s="13">
        <v>0</v>
      </c>
      <c r="AV36" s="13">
        <v>0</v>
      </c>
      <c r="AW36" s="13">
        <v>0</v>
      </c>
      <c r="AX36" s="13">
        <v>899.22220278226348</v>
      </c>
      <c r="AY36" s="14">
        <v>136.14984056210326</v>
      </c>
      <c r="AZ36" s="15">
        <v>0</v>
      </c>
      <c r="BA36" s="15">
        <v>1447.779409233063</v>
      </c>
      <c r="BB36" s="15">
        <v>130.60885867876183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767.03020642254683</v>
      </c>
      <c r="BI36" s="15">
        <v>0</v>
      </c>
      <c r="BJ36" s="15">
        <v>12848.745418628256</v>
      </c>
      <c r="BK36" s="15">
        <v>0</v>
      </c>
      <c r="BL36" s="15">
        <v>0</v>
      </c>
      <c r="BM36" s="15">
        <v>0</v>
      </c>
      <c r="BN36" s="15">
        <v>0</v>
      </c>
      <c r="BO36" s="15">
        <v>8419.9177561575143</v>
      </c>
      <c r="BP36" s="15">
        <v>1089.1987244968261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</row>
    <row r="37" spans="1:73" x14ac:dyDescent="0.35">
      <c r="A37" s="10" t="s">
        <v>35</v>
      </c>
      <c r="B37" s="11" t="s">
        <v>106</v>
      </c>
      <c r="C37" s="12">
        <v>135.70553195664189</v>
      </c>
      <c r="D37" s="13">
        <v>5.2348296281194573</v>
      </c>
      <c r="E37" s="13">
        <v>5.1176406355775459</v>
      </c>
      <c r="F37" s="13">
        <v>184.01186279795814</v>
      </c>
      <c r="G37" s="13">
        <v>6.5457056245125393</v>
      </c>
      <c r="H37" s="13">
        <v>1.4257025165298354</v>
      </c>
      <c r="I37" s="13">
        <v>46.391784341800189</v>
      </c>
      <c r="J37" s="13">
        <v>3.7715239701292513</v>
      </c>
      <c r="K37" s="13">
        <v>57.951477830798993</v>
      </c>
      <c r="L37" s="13">
        <v>6.5594639769784955</v>
      </c>
      <c r="M37" s="13">
        <v>3.2888972520371027</v>
      </c>
      <c r="N37" s="13">
        <v>32.38347173870617</v>
      </c>
      <c r="O37" s="13">
        <v>31.995718950636</v>
      </c>
      <c r="P37" s="13">
        <v>313.28419318528097</v>
      </c>
      <c r="Q37" s="13">
        <v>4.0083902178854345</v>
      </c>
      <c r="R37" s="13">
        <v>177.03733488024378</v>
      </c>
      <c r="S37" s="13">
        <v>216.80718757156231</v>
      </c>
      <c r="T37" s="13">
        <v>26.847425991873624</v>
      </c>
      <c r="U37" s="13">
        <v>77.099084013985845</v>
      </c>
      <c r="V37" s="13">
        <v>35.513986896046724</v>
      </c>
      <c r="W37" s="13">
        <v>213.14460503935743</v>
      </c>
      <c r="X37" s="13">
        <v>30.73219857546303</v>
      </c>
      <c r="Y37" s="13">
        <v>44.616271443566724</v>
      </c>
      <c r="Z37" s="13">
        <v>7.2882239090691217</v>
      </c>
      <c r="AA37" s="13">
        <v>4.3334829664903243</v>
      </c>
      <c r="AB37" s="13">
        <v>39.458527998683728</v>
      </c>
      <c r="AC37" s="13">
        <v>29.127387197106941</v>
      </c>
      <c r="AD37" s="13">
        <v>4319.7915164257374</v>
      </c>
      <c r="AE37" s="13">
        <v>1425.2023104511286</v>
      </c>
      <c r="AF37" s="13">
        <v>12.570536623257444</v>
      </c>
      <c r="AG37" s="13">
        <v>16.545249044033714</v>
      </c>
      <c r="AH37" s="13">
        <v>0.49729968231014987</v>
      </c>
      <c r="AI37" s="13">
        <v>17.464388955896066</v>
      </c>
      <c r="AJ37" s="13">
        <v>26.940306283005711</v>
      </c>
      <c r="AK37" s="13">
        <v>11.632608451434258</v>
      </c>
      <c r="AL37" s="13">
        <v>145771.3195706532</v>
      </c>
      <c r="AM37" s="13">
        <v>30.057275779360005</v>
      </c>
      <c r="AN37" s="13">
        <v>44.753706694155611</v>
      </c>
      <c r="AO37" s="13">
        <v>10.048221309738219</v>
      </c>
      <c r="AP37" s="13">
        <v>34.662891569808551</v>
      </c>
      <c r="AQ37" s="13">
        <v>3.8503558578427843</v>
      </c>
      <c r="AR37" s="13">
        <v>22.835025027305996</v>
      </c>
      <c r="AS37" s="13">
        <v>8.3644225019065228</v>
      </c>
      <c r="AT37" s="13">
        <v>319.65428998337291</v>
      </c>
      <c r="AU37" s="13">
        <v>35.517722690927201</v>
      </c>
      <c r="AV37" s="13">
        <v>106.86460829853951</v>
      </c>
      <c r="AW37" s="13">
        <v>28289.81937557114</v>
      </c>
      <c r="AX37" s="13">
        <v>478.29115415904721</v>
      </c>
      <c r="AY37" s="14">
        <v>281079.20353154716</v>
      </c>
      <c r="AZ37" s="15">
        <v>2671.8589703609446</v>
      </c>
      <c r="BA37" s="15">
        <v>32.652688876824399</v>
      </c>
      <c r="BB37" s="15">
        <v>2.9142876218959728</v>
      </c>
      <c r="BC37" s="15">
        <v>560321.91588266124</v>
      </c>
      <c r="BD37" s="15">
        <v>878.69531508312434</v>
      </c>
      <c r="BE37" s="15">
        <v>4.62228105306537</v>
      </c>
      <c r="BF37" s="15">
        <v>9.3262851010281747</v>
      </c>
      <c r="BG37" s="15">
        <v>72.735002913792272</v>
      </c>
      <c r="BH37" s="15">
        <v>87.314312045298379</v>
      </c>
      <c r="BI37" s="15">
        <v>0.50997119573177885</v>
      </c>
      <c r="BJ37" s="15">
        <v>23.778608467751013</v>
      </c>
      <c r="BK37" s="15">
        <v>8.171997312342473</v>
      </c>
      <c r="BL37" s="15">
        <v>2.4236451759915467</v>
      </c>
      <c r="BM37" s="15">
        <v>7.3645099132302905</v>
      </c>
      <c r="BN37" s="15">
        <v>98.685406631197523</v>
      </c>
      <c r="BO37" s="15">
        <v>39146.140811223529</v>
      </c>
      <c r="BP37" s="15">
        <v>23.345985868913754</v>
      </c>
      <c r="BQ37" s="15">
        <v>12856.680341912834</v>
      </c>
      <c r="BR37" s="15">
        <v>20.895149945432646</v>
      </c>
      <c r="BS37" s="15">
        <v>8500.6025148816389</v>
      </c>
      <c r="BT37" s="15">
        <v>5739.671530051578</v>
      </c>
      <c r="BU37" s="15">
        <v>0</v>
      </c>
    </row>
    <row r="38" spans="1:73" x14ac:dyDescent="0.35">
      <c r="A38" s="10" t="s">
        <v>36</v>
      </c>
      <c r="B38" s="11" t="s">
        <v>107</v>
      </c>
      <c r="C38" s="12">
        <v>6308.1002793548778</v>
      </c>
      <c r="D38" s="13">
        <v>183.50491215298774</v>
      </c>
      <c r="E38" s="13">
        <v>24321.006835967761</v>
      </c>
      <c r="F38" s="13">
        <v>473.0326525907837</v>
      </c>
      <c r="G38" s="13">
        <v>321.22289140922754</v>
      </c>
      <c r="H38" s="13">
        <v>55.746187210723278</v>
      </c>
      <c r="I38" s="13">
        <v>1409.5687265123076</v>
      </c>
      <c r="J38" s="13">
        <v>296.05955399263655</v>
      </c>
      <c r="K38" s="13">
        <v>1219.1912642914674</v>
      </c>
      <c r="L38" s="13">
        <v>174.21535663458096</v>
      </c>
      <c r="M38" s="13">
        <v>362.38190699248668</v>
      </c>
      <c r="N38" s="13">
        <v>3137.7462614517021</v>
      </c>
      <c r="O38" s="13">
        <v>13579.457777985404</v>
      </c>
      <c r="P38" s="13">
        <v>247.23534793790805</v>
      </c>
      <c r="Q38" s="13">
        <v>190.80370793732735</v>
      </c>
      <c r="R38" s="13">
        <v>3990.9238475526663</v>
      </c>
      <c r="S38" s="13">
        <v>43223.942152453135</v>
      </c>
      <c r="T38" s="13">
        <v>11912.561214409197</v>
      </c>
      <c r="U38" s="13">
        <v>14184.23218280439</v>
      </c>
      <c r="V38" s="13">
        <v>2202.0705232696992</v>
      </c>
      <c r="W38" s="13">
        <v>17600.354237703887</v>
      </c>
      <c r="X38" s="13">
        <v>5515.5295325127445</v>
      </c>
      <c r="Y38" s="13">
        <v>11505.223323190345</v>
      </c>
      <c r="Z38" s="13">
        <v>2907.6462260088683</v>
      </c>
      <c r="AA38" s="13">
        <v>4716.3972021145682</v>
      </c>
      <c r="AB38" s="13">
        <v>16793.884154534648</v>
      </c>
      <c r="AC38" s="13">
        <v>2033.1633142489577</v>
      </c>
      <c r="AD38" s="13">
        <v>2796.8284251888745</v>
      </c>
      <c r="AE38" s="13">
        <v>20358.863497631595</v>
      </c>
      <c r="AF38" s="13">
        <v>2068.8292201545673</v>
      </c>
      <c r="AG38" s="13">
        <v>5781.6924345997149</v>
      </c>
      <c r="AH38" s="13">
        <v>1968.7065803321486</v>
      </c>
      <c r="AI38" s="13">
        <v>5043.4874067007722</v>
      </c>
      <c r="AJ38" s="13">
        <v>5984.9231197683584</v>
      </c>
      <c r="AK38" s="13">
        <v>3783.0621071954224</v>
      </c>
      <c r="AL38" s="13">
        <v>6787.5518818649698</v>
      </c>
      <c r="AM38" s="13">
        <v>140121.64406723279</v>
      </c>
      <c r="AN38" s="13">
        <v>758.99001064843867</v>
      </c>
      <c r="AO38" s="13">
        <v>2777.6501040574235</v>
      </c>
      <c r="AP38" s="13">
        <v>4280.2653031280825</v>
      </c>
      <c r="AQ38" s="13">
        <v>1446.5692741177322</v>
      </c>
      <c r="AR38" s="13">
        <v>4696.7280615568116</v>
      </c>
      <c r="AS38" s="13">
        <v>3556.4564381201535</v>
      </c>
      <c r="AT38" s="13">
        <v>14845.542612088837</v>
      </c>
      <c r="AU38" s="13">
        <v>1790.987586452922</v>
      </c>
      <c r="AV38" s="13">
        <v>6379.6755536956598</v>
      </c>
      <c r="AW38" s="13">
        <v>13623.666973685264</v>
      </c>
      <c r="AX38" s="13">
        <v>1209.3078551005453</v>
      </c>
      <c r="AY38" s="14">
        <v>7433.3335866885936</v>
      </c>
      <c r="AZ38" s="15">
        <v>1763.1046631288605</v>
      </c>
      <c r="BA38" s="15">
        <v>106687.51087583438</v>
      </c>
      <c r="BB38" s="15">
        <v>20052.549097273248</v>
      </c>
      <c r="BC38" s="15">
        <v>26241.605596287398</v>
      </c>
      <c r="BD38" s="15">
        <v>107948.69452106862</v>
      </c>
      <c r="BE38" s="15">
        <v>6056.3140085184668</v>
      </c>
      <c r="BF38" s="15">
        <v>14265.113723880568</v>
      </c>
      <c r="BG38" s="15">
        <v>11959.371648346605</v>
      </c>
      <c r="BH38" s="15">
        <v>24368.830670057519</v>
      </c>
      <c r="BI38" s="15">
        <v>1821.0741267107135</v>
      </c>
      <c r="BJ38" s="15">
        <v>26421.056872896523</v>
      </c>
      <c r="BK38" s="15">
        <v>34213.161713442743</v>
      </c>
      <c r="BL38" s="15">
        <v>16351.79560266682</v>
      </c>
      <c r="BM38" s="15">
        <v>9273.4218115016156</v>
      </c>
      <c r="BN38" s="15">
        <v>69937.502846686431</v>
      </c>
      <c r="BO38" s="15">
        <v>30524.315251789263</v>
      </c>
      <c r="BP38" s="15">
        <v>12964.436487217909</v>
      </c>
      <c r="BQ38" s="15">
        <v>23354.89318907553</v>
      </c>
      <c r="BR38" s="15">
        <v>1331.7488641612936</v>
      </c>
      <c r="BS38" s="15">
        <v>20555.25660224786</v>
      </c>
      <c r="BT38" s="15">
        <v>15524.341713974041</v>
      </c>
      <c r="BU38" s="15">
        <v>0</v>
      </c>
    </row>
    <row r="39" spans="1:73" x14ac:dyDescent="0.35">
      <c r="A39" s="10" t="s">
        <v>37</v>
      </c>
      <c r="B39" s="11" t="s">
        <v>108</v>
      </c>
      <c r="C39" s="12">
        <v>23808.680021390046</v>
      </c>
      <c r="D39" s="13">
        <v>42711.467442700465</v>
      </c>
      <c r="E39" s="13">
        <v>7921.844853792998</v>
      </c>
      <c r="F39" s="13">
        <v>13090.84016099881</v>
      </c>
      <c r="G39" s="13">
        <v>11999.513819542919</v>
      </c>
      <c r="H39" s="13">
        <v>10757.601362754353</v>
      </c>
      <c r="I39" s="13">
        <v>9289.809732966778</v>
      </c>
      <c r="J39" s="13">
        <v>3557.3854773814132</v>
      </c>
      <c r="K39" s="13">
        <v>33790.509093357534</v>
      </c>
      <c r="L39" s="13">
        <v>20765.656106493272</v>
      </c>
      <c r="M39" s="13">
        <v>3897.4732209979006</v>
      </c>
      <c r="N39" s="13">
        <v>96699.973747111784</v>
      </c>
      <c r="O39" s="13">
        <v>6948.9570300144896</v>
      </c>
      <c r="P39" s="13">
        <v>11903.071026577049</v>
      </c>
      <c r="Q39" s="13">
        <v>2488.0548606370362</v>
      </c>
      <c r="R39" s="13">
        <v>9194.2129294128899</v>
      </c>
      <c r="S39" s="13">
        <v>23032.907730603183</v>
      </c>
      <c r="T39" s="13">
        <v>4614.872242358053</v>
      </c>
      <c r="U39" s="13">
        <v>7094.4672088752759</v>
      </c>
      <c r="V39" s="13">
        <v>1429.7221062484159</v>
      </c>
      <c r="W39" s="13">
        <v>4069.2090716301068</v>
      </c>
      <c r="X39" s="13">
        <v>2817.9907313097483</v>
      </c>
      <c r="Y39" s="13">
        <v>2208.8783546832033</v>
      </c>
      <c r="Z39" s="13">
        <v>2289.2473488214282</v>
      </c>
      <c r="AA39" s="13">
        <v>4350.0775564079022</v>
      </c>
      <c r="AB39" s="13">
        <v>1150.5456002945834</v>
      </c>
      <c r="AC39" s="13">
        <v>847.68139080527396</v>
      </c>
      <c r="AD39" s="13">
        <v>1224.992668548939</v>
      </c>
      <c r="AE39" s="13">
        <v>5807.7173132517019</v>
      </c>
      <c r="AF39" s="13">
        <v>3860.2496868707235</v>
      </c>
      <c r="AG39" s="13">
        <v>1895.8622722501184</v>
      </c>
      <c r="AH39" s="13">
        <v>8.4598941198131108</v>
      </c>
      <c r="AI39" s="13">
        <v>3720.661433893807</v>
      </c>
      <c r="AJ39" s="13">
        <v>984.73167554624627</v>
      </c>
      <c r="AK39" s="13">
        <v>730.08886253987168</v>
      </c>
      <c r="AL39" s="13">
        <v>13507.912941105598</v>
      </c>
      <c r="AM39" s="13">
        <v>4729.9268023875111</v>
      </c>
      <c r="AN39" s="13">
        <v>14244.769718941317</v>
      </c>
      <c r="AO39" s="13">
        <v>670.86960370117993</v>
      </c>
      <c r="AP39" s="13">
        <v>13567.978189356269</v>
      </c>
      <c r="AQ39" s="13">
        <v>521.97546719246907</v>
      </c>
      <c r="AR39" s="13">
        <v>1941.5457004971092</v>
      </c>
      <c r="AS39" s="13">
        <v>20207.303094585597</v>
      </c>
      <c r="AT39" s="13">
        <v>70457.382187451542</v>
      </c>
      <c r="AU39" s="13">
        <v>4202.8753987231539</v>
      </c>
      <c r="AV39" s="13">
        <v>7119.8468912347162</v>
      </c>
      <c r="AW39" s="13">
        <v>10564.715776822613</v>
      </c>
      <c r="AX39" s="13">
        <v>1467.7916297875749</v>
      </c>
      <c r="AY39" s="14">
        <v>1309.5916097470699</v>
      </c>
      <c r="AZ39" s="15">
        <v>952.58407789095622</v>
      </c>
      <c r="BA39" s="15">
        <v>197497.92020586104</v>
      </c>
      <c r="BB39" s="15">
        <v>2845.0623924931501</v>
      </c>
      <c r="BC39" s="15">
        <v>59813.143405902672</v>
      </c>
      <c r="BD39" s="15">
        <v>61809.67841817857</v>
      </c>
      <c r="BE39" s="15">
        <v>1304.5156732751823</v>
      </c>
      <c r="BF39" s="15">
        <v>2817.9907313097478</v>
      </c>
      <c r="BG39" s="15">
        <v>8495.4256751163266</v>
      </c>
      <c r="BH39" s="15">
        <v>695910.89029582671</v>
      </c>
      <c r="BI39" s="15">
        <v>3649.5983232873759</v>
      </c>
      <c r="BJ39" s="15">
        <v>19246.259122574826</v>
      </c>
      <c r="BK39" s="15">
        <v>3201.2239349372817</v>
      </c>
      <c r="BL39" s="15">
        <v>37.223534127177693</v>
      </c>
      <c r="BM39" s="15">
        <v>12816.739591516867</v>
      </c>
      <c r="BN39" s="15">
        <v>84300.306935701738</v>
      </c>
      <c r="BO39" s="15">
        <v>42382.377561439731</v>
      </c>
      <c r="BP39" s="15">
        <v>460.21824011783326</v>
      </c>
      <c r="BQ39" s="15">
        <v>2518.5104794683634</v>
      </c>
      <c r="BR39" s="15">
        <v>742.77870371959125</v>
      </c>
      <c r="BS39" s="15">
        <v>10108.727483764689</v>
      </c>
      <c r="BT39" s="15">
        <v>18116.863257579778</v>
      </c>
      <c r="BU39" s="15">
        <v>0</v>
      </c>
    </row>
    <row r="40" spans="1:73" x14ac:dyDescent="0.35">
      <c r="A40" s="10" t="s">
        <v>38</v>
      </c>
      <c r="B40" s="11" t="s">
        <v>109</v>
      </c>
      <c r="C40" s="12">
        <v>169854.17909763849</v>
      </c>
      <c r="D40" s="13">
        <v>4767.387248508835</v>
      </c>
      <c r="E40" s="13">
        <v>249.51245282767789</v>
      </c>
      <c r="F40" s="13">
        <v>1795.2512284084992</v>
      </c>
      <c r="G40" s="13">
        <v>3331.2443615921652</v>
      </c>
      <c r="H40" s="13">
        <v>2.9677402384047631</v>
      </c>
      <c r="I40" s="13">
        <v>211.17619719835056</v>
      </c>
      <c r="J40" s="13">
        <v>25.253188869701297</v>
      </c>
      <c r="K40" s="13">
        <v>13727.695021889072</v>
      </c>
      <c r="L40" s="13">
        <v>15.380540047787351</v>
      </c>
      <c r="M40" s="13">
        <v>577.92282336555684</v>
      </c>
      <c r="N40" s="13">
        <v>3466.4083316886508</v>
      </c>
      <c r="O40" s="13">
        <v>49103.741931553188</v>
      </c>
      <c r="P40" s="13">
        <v>5734.4914037110375</v>
      </c>
      <c r="Q40" s="13">
        <v>10.823506864280166</v>
      </c>
      <c r="R40" s="13">
        <v>644.9511369597036</v>
      </c>
      <c r="S40" s="13">
        <v>1210.1897361899867</v>
      </c>
      <c r="T40" s="13">
        <v>72.15266437272092</v>
      </c>
      <c r="U40" s="13">
        <v>416.91906975676545</v>
      </c>
      <c r="V40" s="13">
        <v>871.68654449488292</v>
      </c>
      <c r="W40" s="13">
        <v>5403.8723150828582</v>
      </c>
      <c r="X40" s="13">
        <v>68.466979125907315</v>
      </c>
      <c r="Y40" s="13">
        <v>1161.8835676981857</v>
      </c>
      <c r="Z40" s="13">
        <v>15.867251658878386</v>
      </c>
      <c r="AA40" s="13">
        <v>256.98110610984708</v>
      </c>
      <c r="AB40" s="13">
        <v>191.78435809365351</v>
      </c>
      <c r="AC40" s="13">
        <v>265.26103277490381</v>
      </c>
      <c r="AD40" s="13">
        <v>15.59219970302186</v>
      </c>
      <c r="AE40" s="13">
        <v>2225.0380105859695</v>
      </c>
      <c r="AF40" s="13">
        <v>3991.3125772023359</v>
      </c>
      <c r="AG40" s="13">
        <v>4698.256977701335</v>
      </c>
      <c r="AH40" s="13">
        <v>1.4164404449478178</v>
      </c>
      <c r="AI40" s="13">
        <v>3866.6526440507591</v>
      </c>
      <c r="AJ40" s="13">
        <v>1887.4669404782155</v>
      </c>
      <c r="AK40" s="13">
        <v>2172.9289321742149</v>
      </c>
      <c r="AL40" s="13">
        <v>19059.797556417703</v>
      </c>
      <c r="AM40" s="13">
        <v>6072.3917546888051</v>
      </c>
      <c r="AN40" s="13">
        <v>123.7796686514102</v>
      </c>
      <c r="AO40" s="13">
        <v>28722.349566212088</v>
      </c>
      <c r="AP40" s="13">
        <v>19735.269329986299</v>
      </c>
      <c r="AQ40" s="13">
        <v>4130.5848556643268</v>
      </c>
      <c r="AR40" s="13">
        <v>4745.9792555719487</v>
      </c>
      <c r="AS40" s="13">
        <v>825.71977368672151</v>
      </c>
      <c r="AT40" s="13">
        <v>11153.065440709803</v>
      </c>
      <c r="AU40" s="13">
        <v>1539.0774241788636</v>
      </c>
      <c r="AV40" s="13">
        <v>2205.4542924622415</v>
      </c>
      <c r="AW40" s="13">
        <v>5068.7308795007975</v>
      </c>
      <c r="AX40" s="13">
        <v>4193.4109637279635</v>
      </c>
      <c r="AY40" s="14">
        <v>5731.6746868342088</v>
      </c>
      <c r="AZ40" s="15">
        <v>4858.3106370693176</v>
      </c>
      <c r="BA40" s="15">
        <v>99.569732919302908</v>
      </c>
      <c r="BB40" s="15">
        <v>296.59396227611848</v>
      </c>
      <c r="BC40" s="15">
        <v>2652.7469822983026</v>
      </c>
      <c r="BD40" s="15">
        <v>350.8919198856816</v>
      </c>
      <c r="BE40" s="15">
        <v>12.245419059896784</v>
      </c>
      <c r="BF40" s="15">
        <v>29.998678940477554</v>
      </c>
      <c r="BG40" s="15">
        <v>213.03072332626311</v>
      </c>
      <c r="BH40" s="15">
        <v>208.09917323694233</v>
      </c>
      <c r="BI40" s="15">
        <v>4.6283631752676735</v>
      </c>
      <c r="BJ40" s="15">
        <v>101.49701361965322</v>
      </c>
      <c r="BK40" s="15">
        <v>22.551477146838863</v>
      </c>
      <c r="BL40" s="15">
        <v>5.10926735290791</v>
      </c>
      <c r="BM40" s="15">
        <v>12.13337478304088</v>
      </c>
      <c r="BN40" s="15">
        <v>78.56499108746327</v>
      </c>
      <c r="BO40" s="15">
        <v>1830.4175342079295</v>
      </c>
      <c r="BP40" s="15">
        <v>289.32163391141967</v>
      </c>
      <c r="BQ40" s="15">
        <v>174.04162151964607</v>
      </c>
      <c r="BR40" s="15">
        <v>392.60317141265085</v>
      </c>
      <c r="BS40" s="15">
        <v>7929.5165319848666</v>
      </c>
      <c r="BT40" s="15">
        <v>1134.8100326671683</v>
      </c>
      <c r="BU40" s="15">
        <v>0</v>
      </c>
    </row>
    <row r="41" spans="1:73" x14ac:dyDescent="0.35">
      <c r="A41" s="10" t="s">
        <v>39</v>
      </c>
      <c r="B41" s="11" t="s">
        <v>110</v>
      </c>
      <c r="C41" s="12">
        <v>16681.482709942466</v>
      </c>
      <c r="D41" s="13">
        <v>529.2007332467723</v>
      </c>
      <c r="E41" s="13">
        <v>113.95147078079343</v>
      </c>
      <c r="F41" s="13">
        <v>205.68732528139373</v>
      </c>
      <c r="G41" s="13">
        <v>421.36640237956857</v>
      </c>
      <c r="H41" s="13">
        <v>25.716705392959355</v>
      </c>
      <c r="I41" s="13">
        <v>1422.2977109540914</v>
      </c>
      <c r="J41" s="13">
        <v>69.621650340885367</v>
      </c>
      <c r="K41" s="13">
        <v>3277.6564237761986</v>
      </c>
      <c r="L41" s="13">
        <v>115.71722972114681</v>
      </c>
      <c r="M41" s="13">
        <v>355.44670588055254</v>
      </c>
      <c r="N41" s="13">
        <v>8873.8477134017667</v>
      </c>
      <c r="O41" s="13">
        <v>12663.050294841189</v>
      </c>
      <c r="P41" s="13">
        <v>11624.556930090359</v>
      </c>
      <c r="Q41" s="13">
        <v>282.76252362096056</v>
      </c>
      <c r="R41" s="13">
        <v>10546.513929533443</v>
      </c>
      <c r="S41" s="13">
        <v>9692.0733960969537</v>
      </c>
      <c r="T41" s="13">
        <v>804.66737136762208</v>
      </c>
      <c r="U41" s="13">
        <v>894.25537696941512</v>
      </c>
      <c r="V41" s="13">
        <v>727.78174585865077</v>
      </c>
      <c r="W41" s="13">
        <v>4435.4656673672544</v>
      </c>
      <c r="X41" s="13">
        <v>1217.319970699778</v>
      </c>
      <c r="Y41" s="13">
        <v>5362.3291486106536</v>
      </c>
      <c r="Z41" s="13">
        <v>133.83002390164262</v>
      </c>
      <c r="AA41" s="13">
        <v>122.88142586723028</v>
      </c>
      <c r="AB41" s="13">
        <v>2405.9442615443372</v>
      </c>
      <c r="AC41" s="13">
        <v>3704.9930009362747</v>
      </c>
      <c r="AD41" s="13">
        <v>135.11290543620441</v>
      </c>
      <c r="AE41" s="13">
        <v>1697.2015509599971</v>
      </c>
      <c r="AF41" s="13">
        <v>1056.9889105721218</v>
      </c>
      <c r="AG41" s="13">
        <v>1434.591872755552</v>
      </c>
      <c r="AH41" s="13">
        <v>64.841021321800866</v>
      </c>
      <c r="AI41" s="13">
        <v>4798.5759410165019</v>
      </c>
      <c r="AJ41" s="13">
        <v>1419.8956375944574</v>
      </c>
      <c r="AK41" s="13">
        <v>1113.3146079336939</v>
      </c>
      <c r="AL41" s="13">
        <v>4502.6442191376273</v>
      </c>
      <c r="AM41" s="13">
        <v>31862.003553942352</v>
      </c>
      <c r="AN41" s="13">
        <v>5844.5467218374815</v>
      </c>
      <c r="AO41" s="13">
        <v>14594.111945088353</v>
      </c>
      <c r="AP41" s="13">
        <v>29777.092261121619</v>
      </c>
      <c r="AQ41" s="13">
        <v>1096.5966186722803</v>
      </c>
      <c r="AR41" s="13">
        <v>6633.2193417055814</v>
      </c>
      <c r="AS41" s="13">
        <v>5480.243124363943</v>
      </c>
      <c r="AT41" s="13">
        <v>4667.6784419574597</v>
      </c>
      <c r="AU41" s="13">
        <v>2509.7025009239874</v>
      </c>
      <c r="AV41" s="13">
        <v>5295.7842389780599</v>
      </c>
      <c r="AW41" s="13">
        <v>14097.530222416082</v>
      </c>
      <c r="AX41" s="13">
        <v>4941.8450109955193</v>
      </c>
      <c r="AY41" s="14">
        <v>13110.835227121906</v>
      </c>
      <c r="AZ41" s="15">
        <v>2839.5158935867103</v>
      </c>
      <c r="BA41" s="15">
        <v>4699.6124985392808</v>
      </c>
      <c r="BB41" s="15">
        <v>404.47097191653666</v>
      </c>
      <c r="BC41" s="15">
        <v>105397.85148927187</v>
      </c>
      <c r="BD41" s="15">
        <v>34678.335127899787</v>
      </c>
      <c r="BE41" s="15">
        <v>467.85544443718879</v>
      </c>
      <c r="BF41" s="15">
        <v>1579.175566923401</v>
      </c>
      <c r="BG41" s="15">
        <v>5905.848462708148</v>
      </c>
      <c r="BH41" s="15">
        <v>5423.1425273064797</v>
      </c>
      <c r="BI41" s="15">
        <v>531.884577932875</v>
      </c>
      <c r="BJ41" s="15">
        <v>463.13670179945836</v>
      </c>
      <c r="BK41" s="15">
        <v>505.37386671288203</v>
      </c>
      <c r="BL41" s="15">
        <v>43.593034765956659</v>
      </c>
      <c r="BM41" s="15">
        <v>124.70564038065305</v>
      </c>
      <c r="BN41" s="15">
        <v>976.40353390365885</v>
      </c>
      <c r="BO41" s="15">
        <v>34473.865602110222</v>
      </c>
      <c r="BP41" s="15">
        <v>35086.689489738026</v>
      </c>
      <c r="BQ41" s="15">
        <v>12810.592190228721</v>
      </c>
      <c r="BR41" s="15">
        <v>51437.864934612582</v>
      </c>
      <c r="BS41" s="15">
        <v>300022.21856564982</v>
      </c>
      <c r="BT41" s="15">
        <v>52058.657632902497</v>
      </c>
      <c r="BU41" s="15">
        <v>0</v>
      </c>
    </row>
    <row r="42" spans="1:73" x14ac:dyDescent="0.35">
      <c r="A42" s="10" t="s">
        <v>40</v>
      </c>
      <c r="B42" s="11" t="s">
        <v>111</v>
      </c>
      <c r="C42" s="12">
        <v>135.19991816706812</v>
      </c>
      <c r="D42" s="13">
        <v>5.8106287097884648</v>
      </c>
      <c r="E42" s="13">
        <v>101.73836180883065</v>
      </c>
      <c r="F42" s="13">
        <v>7.2170414892687136</v>
      </c>
      <c r="G42" s="13">
        <v>19.593846914022084</v>
      </c>
      <c r="H42" s="13">
        <v>1.1453632772224009</v>
      </c>
      <c r="I42" s="13">
        <v>34.465055533930865</v>
      </c>
      <c r="J42" s="13">
        <v>3.954013289541801</v>
      </c>
      <c r="K42" s="13">
        <v>40.383471809474869</v>
      </c>
      <c r="L42" s="13">
        <v>5.2321964646051127</v>
      </c>
      <c r="M42" s="13">
        <v>5.2591529694182393</v>
      </c>
      <c r="N42" s="13">
        <v>2629.310118333342</v>
      </c>
      <c r="O42" s="13">
        <v>28.954100707196929</v>
      </c>
      <c r="P42" s="13">
        <v>4.5414715548994087</v>
      </c>
      <c r="Q42" s="13">
        <v>3.0046906405963232</v>
      </c>
      <c r="R42" s="13">
        <v>116.37260559046129</v>
      </c>
      <c r="S42" s="13">
        <v>179.21112258718452</v>
      </c>
      <c r="T42" s="13">
        <v>28.277162450212646</v>
      </c>
      <c r="U42" s="13">
        <v>43.218140398263451</v>
      </c>
      <c r="V42" s="13">
        <v>31.455790388836121</v>
      </c>
      <c r="W42" s="13">
        <v>58.853976303214637</v>
      </c>
      <c r="X42" s="13">
        <v>24.410086279575538</v>
      </c>
      <c r="Y42" s="13">
        <v>41.239839558889479</v>
      </c>
      <c r="Z42" s="13">
        <v>7.8221103108977017</v>
      </c>
      <c r="AA42" s="13">
        <v>7.7325158284715476</v>
      </c>
      <c r="AB42" s="13">
        <v>42.574752977551022</v>
      </c>
      <c r="AC42" s="13">
        <v>20.522390338147833</v>
      </c>
      <c r="AD42" s="13">
        <v>6.9297844962842197</v>
      </c>
      <c r="AE42" s="13">
        <v>37.281907395814706</v>
      </c>
      <c r="AF42" s="13">
        <v>10.690865393465902</v>
      </c>
      <c r="AG42" s="13">
        <v>24.664605548784117</v>
      </c>
      <c r="AH42" s="13">
        <v>2.0806982371243046</v>
      </c>
      <c r="AI42" s="13">
        <v>70.685489077861632</v>
      </c>
      <c r="AJ42" s="13">
        <v>124.6666302694244</v>
      </c>
      <c r="AK42" s="13">
        <v>511.79997148912787</v>
      </c>
      <c r="AL42" s="13">
        <v>694.59921811663924</v>
      </c>
      <c r="AM42" s="13">
        <v>805.52956596354272</v>
      </c>
      <c r="AN42" s="13">
        <v>165.10513061019989</v>
      </c>
      <c r="AO42" s="13">
        <v>8.7969226163506189</v>
      </c>
      <c r="AP42" s="13">
        <v>196.1628691607556</v>
      </c>
      <c r="AQ42" s="13">
        <v>880.31867612584927</v>
      </c>
      <c r="AR42" s="13">
        <v>119.59912145790584</v>
      </c>
      <c r="AS42" s="13">
        <v>6.7316945306759655</v>
      </c>
      <c r="AT42" s="13">
        <v>34.922234629030882</v>
      </c>
      <c r="AU42" s="13">
        <v>26.673547211506101</v>
      </c>
      <c r="AV42" s="13">
        <v>1263.9581023441697</v>
      </c>
      <c r="AW42" s="13">
        <v>220.55523540770432</v>
      </c>
      <c r="AX42" s="13">
        <v>16967.858103827984</v>
      </c>
      <c r="AY42" s="14">
        <v>47.830019327114961</v>
      </c>
      <c r="AZ42" s="15">
        <v>15.708105407394134</v>
      </c>
      <c r="BA42" s="15">
        <v>405.48548097840029</v>
      </c>
      <c r="BB42" s="15">
        <v>44.180847437195204</v>
      </c>
      <c r="BC42" s="15">
        <v>6207.9407110035499</v>
      </c>
      <c r="BD42" s="15">
        <v>147.84830831288872</v>
      </c>
      <c r="BE42" s="15">
        <v>19.348617108432379</v>
      </c>
      <c r="BF42" s="15">
        <v>18.047660029920511</v>
      </c>
      <c r="BG42" s="15">
        <v>58.031403240245254</v>
      </c>
      <c r="BH42" s="15">
        <v>5182.7353755571257</v>
      </c>
      <c r="BI42" s="15">
        <v>3.914435676977174</v>
      </c>
      <c r="BJ42" s="15">
        <v>48.379053308530196</v>
      </c>
      <c r="BK42" s="15">
        <v>43.799839425798723</v>
      </c>
      <c r="BL42" s="15">
        <v>15.417618292013641</v>
      </c>
      <c r="BM42" s="15">
        <v>58.6967629136713</v>
      </c>
      <c r="BN42" s="15">
        <v>729.39363597177839</v>
      </c>
      <c r="BO42" s="15">
        <v>48.081942508812389</v>
      </c>
      <c r="BP42" s="15">
        <v>26.106050996855998</v>
      </c>
      <c r="BQ42" s="15">
        <v>22.907951564227378</v>
      </c>
      <c r="BR42" s="15">
        <v>16.461237079345807</v>
      </c>
      <c r="BS42" s="15">
        <v>46.606210822314161</v>
      </c>
      <c r="BT42" s="15">
        <v>946.39402929180744</v>
      </c>
      <c r="BU42" s="15">
        <v>0</v>
      </c>
    </row>
    <row r="43" spans="1:73" x14ac:dyDescent="0.35">
      <c r="A43" s="10" t="s">
        <v>41</v>
      </c>
      <c r="B43" s="11" t="s">
        <v>112</v>
      </c>
      <c r="C43" s="12">
        <v>283922.20663899055</v>
      </c>
      <c r="D43" s="13">
        <v>9209.0194293381264</v>
      </c>
      <c r="E43" s="13">
        <v>4608.3721215869664</v>
      </c>
      <c r="F43" s="13">
        <v>912.52199728619519</v>
      </c>
      <c r="G43" s="13">
        <v>418.16582849038838</v>
      </c>
      <c r="H43" s="13">
        <v>347.70814255815361</v>
      </c>
      <c r="I43" s="13">
        <v>3090.8058086046958</v>
      </c>
      <c r="J43" s="13">
        <v>110.2490339504115</v>
      </c>
      <c r="K43" s="13">
        <v>1903.484536129399</v>
      </c>
      <c r="L43" s="13">
        <v>452.29375101116176</v>
      </c>
      <c r="M43" s="13">
        <v>8594.5771538516638</v>
      </c>
      <c r="N43" s="13">
        <v>11464.658120505135</v>
      </c>
      <c r="O43" s="13">
        <v>6242.8689460013147</v>
      </c>
      <c r="P43" s="13">
        <v>391.56945397040374</v>
      </c>
      <c r="Q43" s="13">
        <v>62.382312316556778</v>
      </c>
      <c r="R43" s="13">
        <v>10961.712455375744</v>
      </c>
      <c r="S43" s="13">
        <v>50250.375441820448</v>
      </c>
      <c r="T43" s="13">
        <v>10680.368907940629</v>
      </c>
      <c r="U43" s="13">
        <v>6061.175721330259</v>
      </c>
      <c r="V43" s="13">
        <v>30196.925297870064</v>
      </c>
      <c r="W43" s="13">
        <v>15279.381138092311</v>
      </c>
      <c r="X43" s="13">
        <v>3108.7943926811154</v>
      </c>
      <c r="Y43" s="13">
        <v>19516.99569973446</v>
      </c>
      <c r="Z43" s="13">
        <v>4129.8492850567973</v>
      </c>
      <c r="AA43" s="13">
        <v>5849.8391985574708</v>
      </c>
      <c r="AB43" s="13">
        <v>19938.92652638994</v>
      </c>
      <c r="AC43" s="13">
        <v>3309.893492876156</v>
      </c>
      <c r="AD43" s="13">
        <v>634.18741894409311</v>
      </c>
      <c r="AE43" s="13">
        <v>15865.097173598679</v>
      </c>
      <c r="AF43" s="13">
        <v>5164.5882226227177</v>
      </c>
      <c r="AG43" s="13">
        <v>36331.921235250091</v>
      </c>
      <c r="AH43" s="13">
        <v>727.19113614608989</v>
      </c>
      <c r="AI43" s="13">
        <v>5680.3174315515043</v>
      </c>
      <c r="AJ43" s="13">
        <v>11025.631183446118</v>
      </c>
      <c r="AK43" s="13">
        <v>5461.63774482399</v>
      </c>
      <c r="AL43" s="13">
        <v>2364.4005762130969</v>
      </c>
      <c r="AM43" s="13">
        <v>34500.438834813409</v>
      </c>
      <c r="AN43" s="13">
        <v>2346.0463128474694</v>
      </c>
      <c r="AO43" s="13">
        <v>1427.3898441499466</v>
      </c>
      <c r="AP43" s="13">
        <v>13466.787527127055</v>
      </c>
      <c r="AQ43" s="13">
        <v>577.03710009786573</v>
      </c>
      <c r="AR43" s="13">
        <v>20226.609728478747</v>
      </c>
      <c r="AS43" s="13">
        <v>710.5546465232951</v>
      </c>
      <c r="AT43" s="13">
        <v>7005.5351332794071</v>
      </c>
      <c r="AU43" s="13">
        <v>720.22457848184661</v>
      </c>
      <c r="AV43" s="13">
        <v>2377.0258110569116</v>
      </c>
      <c r="AW43" s="13">
        <v>15520.408024983832</v>
      </c>
      <c r="AX43" s="13">
        <v>17196.106503442767</v>
      </c>
      <c r="AY43" s="14">
        <v>25368.053466360387</v>
      </c>
      <c r="AZ43" s="15">
        <v>766.70919671637296</v>
      </c>
      <c r="BA43" s="15">
        <v>36810.309013500308</v>
      </c>
      <c r="BB43" s="15">
        <v>4208.9328402301744</v>
      </c>
      <c r="BC43" s="15">
        <v>82564.184788110637</v>
      </c>
      <c r="BD43" s="15">
        <v>77671.793600820427</v>
      </c>
      <c r="BE43" s="15">
        <v>2486.5683337490518</v>
      </c>
      <c r="BF43" s="15">
        <v>3114.4538613977898</v>
      </c>
      <c r="BG43" s="15">
        <v>4855.9585991471995</v>
      </c>
      <c r="BH43" s="15">
        <v>4318.1290957096262</v>
      </c>
      <c r="BI43" s="15">
        <v>526.9874520107827</v>
      </c>
      <c r="BJ43" s="15">
        <v>6159.6204189112332</v>
      </c>
      <c r="BK43" s="15">
        <v>10253.955376846241</v>
      </c>
      <c r="BL43" s="15">
        <v>2936.1928593362818</v>
      </c>
      <c r="BM43" s="15">
        <v>5462.7531859907949</v>
      </c>
      <c r="BN43" s="15">
        <v>70102.23648971325</v>
      </c>
      <c r="BO43" s="15">
        <v>24551.13288248915</v>
      </c>
      <c r="BP43" s="15">
        <v>2365.7158462991451</v>
      </c>
      <c r="BQ43" s="15">
        <v>6208.4189650602148</v>
      </c>
      <c r="BR43" s="15">
        <v>581.16908385956788</v>
      </c>
      <c r="BS43" s="15">
        <v>4878.8024931138734</v>
      </c>
      <c r="BT43" s="15">
        <v>6326.1751849617112</v>
      </c>
      <c r="BU43" s="15">
        <v>0</v>
      </c>
    </row>
    <row r="44" spans="1:73" x14ac:dyDescent="0.35">
      <c r="A44" s="10" t="s">
        <v>42</v>
      </c>
      <c r="B44" s="11" t="s">
        <v>113</v>
      </c>
      <c r="C44" s="12">
        <v>123.56183183083029</v>
      </c>
      <c r="D44" s="13">
        <v>10.018531436397394</v>
      </c>
      <c r="E44" s="13">
        <v>9.7878294337988088</v>
      </c>
      <c r="F44" s="13">
        <v>4.4608005938441542</v>
      </c>
      <c r="G44" s="13">
        <v>12.539529066627901</v>
      </c>
      <c r="H44" s="13">
        <v>2.7324198230370134</v>
      </c>
      <c r="I44" s="13">
        <v>88.910820601546774</v>
      </c>
      <c r="J44" s="13">
        <v>7.2282869249075672</v>
      </c>
      <c r="K44" s="13">
        <v>113.18112837786883</v>
      </c>
      <c r="L44" s="13">
        <v>12.218755545054817</v>
      </c>
      <c r="M44" s="13">
        <v>6.7863698546491475</v>
      </c>
      <c r="N44" s="13">
        <v>58.178149067594269</v>
      </c>
      <c r="O44" s="13">
        <v>139.30365430412456</v>
      </c>
      <c r="P44" s="13">
        <v>12.418660814060489</v>
      </c>
      <c r="Q44" s="13">
        <v>869.68840374277261</v>
      </c>
      <c r="R44" s="13">
        <v>339.27787274628315</v>
      </c>
      <c r="S44" s="13">
        <v>414.91947996767948</v>
      </c>
      <c r="T44" s="13">
        <v>50.713077309421621</v>
      </c>
      <c r="U44" s="13">
        <v>131.72240022959272</v>
      </c>
      <c r="V44" s="13">
        <v>68.064074142218928</v>
      </c>
      <c r="W44" s="13">
        <v>126.2612330460381</v>
      </c>
      <c r="X44" s="13">
        <v>58.899572399925511</v>
      </c>
      <c r="Y44" s="13">
        <v>85.508991608664772</v>
      </c>
      <c r="Z44" s="13">
        <v>13.968192700076527</v>
      </c>
      <c r="AA44" s="13">
        <v>9.2279596886399045</v>
      </c>
      <c r="AB44" s="13">
        <v>75.623955798220805</v>
      </c>
      <c r="AC44" s="13">
        <v>55.823882786128195</v>
      </c>
      <c r="AD44" s="13">
        <v>14.355850623971639</v>
      </c>
      <c r="AE44" s="13">
        <v>1409.6089982646704</v>
      </c>
      <c r="AF44" s="13">
        <v>4167.9428484016589</v>
      </c>
      <c r="AG44" s="13">
        <v>12985.415029414749</v>
      </c>
      <c r="AH44" s="13">
        <v>0.9530961011709953</v>
      </c>
      <c r="AI44" s="13">
        <v>33.473613157671963</v>
      </c>
      <c r="AJ44" s="13">
        <v>51.430807195540382</v>
      </c>
      <c r="AK44" s="13">
        <v>22.452853367624257</v>
      </c>
      <c r="AL44" s="13">
        <v>1147.2973389109263</v>
      </c>
      <c r="AM44" s="13">
        <v>57.827630674139215</v>
      </c>
      <c r="AN44" s="13">
        <v>89.845321068302994</v>
      </c>
      <c r="AO44" s="13">
        <v>800.26728689703464</v>
      </c>
      <c r="AP44" s="13">
        <v>2934.0955570858241</v>
      </c>
      <c r="AQ44" s="13">
        <v>7.4379079525984713</v>
      </c>
      <c r="AR44" s="13">
        <v>44.493160762392925</v>
      </c>
      <c r="AS44" s="13">
        <v>3733.0644101042649</v>
      </c>
      <c r="AT44" s="13">
        <v>340.72863054021713</v>
      </c>
      <c r="AU44" s="13">
        <v>394.19740132340735</v>
      </c>
      <c r="AV44" s="13">
        <v>722.99675181283612</v>
      </c>
      <c r="AW44" s="13">
        <v>2252.2963507776244</v>
      </c>
      <c r="AX44" s="13">
        <v>516.67276690012875</v>
      </c>
      <c r="AY44" s="14">
        <v>448.7518073566124</v>
      </c>
      <c r="AZ44" s="15">
        <v>146.11178723383441</v>
      </c>
      <c r="BA44" s="15">
        <v>66.416467986002218</v>
      </c>
      <c r="BB44" s="15">
        <v>6.0153239817064712</v>
      </c>
      <c r="BC44" s="15">
        <v>288398.68010040378</v>
      </c>
      <c r="BD44" s="15">
        <v>265.71787304357065</v>
      </c>
      <c r="BE44" s="15">
        <v>8.8587992450105997</v>
      </c>
      <c r="BF44" s="15">
        <v>113.02484477776909</v>
      </c>
      <c r="BG44" s="15">
        <v>882.16591602148981</v>
      </c>
      <c r="BH44" s="15">
        <v>167.36879471273318</v>
      </c>
      <c r="BI44" s="15">
        <v>0.97738159836252259</v>
      </c>
      <c r="BJ44" s="15">
        <v>36.053549774260183</v>
      </c>
      <c r="BK44" s="15">
        <v>15.032223117447256</v>
      </c>
      <c r="BL44" s="15">
        <v>4.6317936345552448</v>
      </c>
      <c r="BM44" s="15">
        <v>11.246758688312674</v>
      </c>
      <c r="BN44" s="15">
        <v>60.073300146643192</v>
      </c>
      <c r="BO44" s="15">
        <v>49.779540296222031</v>
      </c>
      <c r="BP44" s="15">
        <v>44.971058856829863</v>
      </c>
      <c r="BQ44" s="15">
        <v>10.518345157778114</v>
      </c>
      <c r="BR44" s="15">
        <v>487.53154325844537</v>
      </c>
      <c r="BS44" s="15">
        <v>96.425333006061877</v>
      </c>
      <c r="BT44" s="15">
        <v>914.67940771677388</v>
      </c>
      <c r="BU44" s="15">
        <v>0</v>
      </c>
    </row>
    <row r="45" spans="1:73" x14ac:dyDescent="0.35">
      <c r="A45" s="10" t="s">
        <v>43</v>
      </c>
      <c r="B45" s="11" t="s">
        <v>114</v>
      </c>
      <c r="C45" s="12">
        <v>1049.7283696595998</v>
      </c>
      <c r="D45" s="13">
        <v>40.558579407059717</v>
      </c>
      <c r="E45" s="13">
        <v>16.902189016128762</v>
      </c>
      <c r="F45" s="13">
        <v>12.784265729431326</v>
      </c>
      <c r="G45" s="13">
        <v>26.534714915965974</v>
      </c>
      <c r="H45" s="13">
        <v>4.7317698992561592</v>
      </c>
      <c r="I45" s="13">
        <v>97.041785407721619</v>
      </c>
      <c r="J45" s="13">
        <v>4.5939532012266495</v>
      </c>
      <c r="K45" s="13">
        <v>867.21786255624079</v>
      </c>
      <c r="L45" s="13">
        <v>11.537351748582362</v>
      </c>
      <c r="M45" s="13">
        <v>205.25682776916869</v>
      </c>
      <c r="N45" s="13">
        <v>1887.2257621135457</v>
      </c>
      <c r="O45" s="13">
        <v>5070.7412199286682</v>
      </c>
      <c r="P45" s="13">
        <v>338.08466383544265</v>
      </c>
      <c r="Q45" s="13">
        <v>26.470713830915251</v>
      </c>
      <c r="R45" s="13">
        <v>272.56900563511977</v>
      </c>
      <c r="S45" s="13">
        <v>389.1843170454195</v>
      </c>
      <c r="T45" s="13">
        <v>54.993314670226788</v>
      </c>
      <c r="U45" s="13">
        <v>71.570711088046878</v>
      </c>
      <c r="V45" s="13">
        <v>115.64095049837432</v>
      </c>
      <c r="W45" s="13">
        <v>120.41364020910218</v>
      </c>
      <c r="X45" s="13">
        <v>43.153627083318106</v>
      </c>
      <c r="Y45" s="13">
        <v>104.79631572682582</v>
      </c>
      <c r="Z45" s="13">
        <v>18.232807996533975</v>
      </c>
      <c r="AA45" s="13">
        <v>362.03678496053539</v>
      </c>
      <c r="AB45" s="13">
        <v>89.565611137433535</v>
      </c>
      <c r="AC45" s="13">
        <v>47.642820408915028</v>
      </c>
      <c r="AD45" s="13">
        <v>11.941178227036387</v>
      </c>
      <c r="AE45" s="13">
        <v>105.64122109560844</v>
      </c>
      <c r="AF45" s="13">
        <v>124.65004663906241</v>
      </c>
      <c r="AG45" s="13">
        <v>383.57922245341342</v>
      </c>
      <c r="AH45" s="13">
        <v>1.5719248855439636</v>
      </c>
      <c r="AI45" s="13">
        <v>49.717761345463998</v>
      </c>
      <c r="AJ45" s="13">
        <v>40.616015814369511</v>
      </c>
      <c r="AK45" s="13">
        <v>123.80567099813128</v>
      </c>
      <c r="AL45" s="13">
        <v>685.09477608614702</v>
      </c>
      <c r="AM45" s="13">
        <v>154.07508939321116</v>
      </c>
      <c r="AN45" s="13">
        <v>78.458941639908318</v>
      </c>
      <c r="AO45" s="13">
        <v>288.28990991565297</v>
      </c>
      <c r="AP45" s="13">
        <v>1291.5492546647304</v>
      </c>
      <c r="AQ45" s="13">
        <v>16.968954757720766</v>
      </c>
      <c r="AR45" s="13">
        <v>120.70205588666828</v>
      </c>
      <c r="AS45" s="13">
        <v>145.15292677013264</v>
      </c>
      <c r="AT45" s="13">
        <v>96291.511786183866</v>
      </c>
      <c r="AU45" s="13">
        <v>155.59214546910138</v>
      </c>
      <c r="AV45" s="13">
        <v>1005.0770815624883</v>
      </c>
      <c r="AW45" s="13">
        <v>484.71404805352785</v>
      </c>
      <c r="AX45" s="13">
        <v>248.55346428849344</v>
      </c>
      <c r="AY45" s="14">
        <v>341.42368884456755</v>
      </c>
      <c r="AZ45" s="15">
        <v>122.92675144476229</v>
      </c>
      <c r="BA45" s="15">
        <v>3090.1423905731763</v>
      </c>
      <c r="BB45" s="15">
        <v>128.10601374759258</v>
      </c>
      <c r="BC45" s="15">
        <v>1198965.8993897724</v>
      </c>
      <c r="BD45" s="15">
        <v>418.62401526924498</v>
      </c>
      <c r="BE45" s="15">
        <v>8.4958354386761634</v>
      </c>
      <c r="BF45" s="15">
        <v>33.413854544799648</v>
      </c>
      <c r="BG45" s="15">
        <v>133.40798266338965</v>
      </c>
      <c r="BH45" s="15">
        <v>245.98773602950914</v>
      </c>
      <c r="BI45" s="15">
        <v>3.562174130597882</v>
      </c>
      <c r="BJ45" s="15">
        <v>166.84962053146833</v>
      </c>
      <c r="BK45" s="15">
        <v>51.076262086963489</v>
      </c>
      <c r="BL45" s="15">
        <v>7.4554741820546848</v>
      </c>
      <c r="BM45" s="15">
        <v>100.19716746463153</v>
      </c>
      <c r="BN45" s="15">
        <v>236.22295238062225</v>
      </c>
      <c r="BO45" s="15">
        <v>216.00963400759576</v>
      </c>
      <c r="BP45" s="15">
        <v>190.59561830195494</v>
      </c>
      <c r="BQ45" s="15">
        <v>60.27046045578841</v>
      </c>
      <c r="BR45" s="15">
        <v>212.23608462701634</v>
      </c>
      <c r="BS45" s="15">
        <v>781.53978395319302</v>
      </c>
      <c r="BT45" s="15">
        <v>202.49603722940861</v>
      </c>
      <c r="BU45" s="15">
        <v>0</v>
      </c>
    </row>
    <row r="46" spans="1:73" x14ac:dyDescent="0.35">
      <c r="A46" s="10" t="s">
        <v>44</v>
      </c>
      <c r="B46" s="11" t="s">
        <v>115</v>
      </c>
      <c r="C46" s="12">
        <v>441.43814724920941</v>
      </c>
      <c r="D46" s="13">
        <v>36.063232157342242</v>
      </c>
      <c r="E46" s="13">
        <v>35.359164097464905</v>
      </c>
      <c r="F46" s="13">
        <v>16.092641617544349</v>
      </c>
      <c r="G46" s="13">
        <v>44.897620995689294</v>
      </c>
      <c r="H46" s="13">
        <v>9.7594372265354608</v>
      </c>
      <c r="I46" s="13">
        <v>317.58450286536856</v>
      </c>
      <c r="J46" s="13">
        <v>25.817413526379198</v>
      </c>
      <c r="K46" s="13">
        <v>396.69833188711254</v>
      </c>
      <c r="L46" s="13">
        <v>50.601679996898433</v>
      </c>
      <c r="M46" s="13">
        <v>22.530018526744978</v>
      </c>
      <c r="N46" s="13">
        <v>10635.759930797321</v>
      </c>
      <c r="O46" s="13">
        <v>101632.31671499727</v>
      </c>
      <c r="P46" s="13">
        <v>261.90824012587086</v>
      </c>
      <c r="Q46" s="13">
        <v>30.848932966961929</v>
      </c>
      <c r="R46" s="13">
        <v>1228.5281950109668</v>
      </c>
      <c r="S46" s="13">
        <v>1493.7795889375677</v>
      </c>
      <c r="T46" s="13">
        <v>195.69497031538779</v>
      </c>
      <c r="U46" s="13">
        <v>1376.8737751493989</v>
      </c>
      <c r="V46" s="13">
        <v>243.1057824177712</v>
      </c>
      <c r="W46" s="13">
        <v>450.96971104834563</v>
      </c>
      <c r="X46" s="13">
        <v>210.37275262772349</v>
      </c>
      <c r="Y46" s="13">
        <v>305.4141347070028</v>
      </c>
      <c r="Z46" s="13">
        <v>49.890466565650115</v>
      </c>
      <c r="AA46" s="13">
        <v>29.664221317826335</v>
      </c>
      <c r="AB46" s="13">
        <v>270.1075593188707</v>
      </c>
      <c r="AC46" s="13">
        <v>199.38725198792835</v>
      </c>
      <c r="AD46" s="13">
        <v>51.275071940609799</v>
      </c>
      <c r="AE46" s="13">
        <v>244.52225695294351</v>
      </c>
      <c r="AF46" s="13">
        <v>92.183011377493003</v>
      </c>
      <c r="AG46" s="13">
        <v>113.26625048914619</v>
      </c>
      <c r="AH46" s="13">
        <v>3.4041919516948327</v>
      </c>
      <c r="AI46" s="13">
        <v>122.77098800091161</v>
      </c>
      <c r="AJ46" s="13">
        <v>187.65426609886919</v>
      </c>
      <c r="AK46" s="13">
        <v>81.616485625852619</v>
      </c>
      <c r="AL46" s="13">
        <v>14579.571782294704</v>
      </c>
      <c r="AM46" s="13">
        <v>972.96755518382281</v>
      </c>
      <c r="AN46" s="13">
        <v>1855.5798038118351</v>
      </c>
      <c r="AO46" s="13">
        <v>6630.1192585275967</v>
      </c>
      <c r="AP46" s="13">
        <v>5936.7774498276658</v>
      </c>
      <c r="AQ46" s="13">
        <v>106.07872308874487</v>
      </c>
      <c r="AR46" s="13">
        <v>1217.6551128353799</v>
      </c>
      <c r="AS46" s="13">
        <v>138.30626424758793</v>
      </c>
      <c r="AT46" s="13">
        <v>13584.363376875317</v>
      </c>
      <c r="AU46" s="13">
        <v>124744.55975532296</v>
      </c>
      <c r="AV46" s="13">
        <v>218777.24080449474</v>
      </c>
      <c r="AW46" s="13">
        <v>176954.63819631169</v>
      </c>
      <c r="AX46" s="13">
        <v>12985.996135626778</v>
      </c>
      <c r="AY46" s="14">
        <v>24044.270572109341</v>
      </c>
      <c r="AZ46" s="15">
        <v>3951.828790133708</v>
      </c>
      <c r="BA46" s="15">
        <v>1992.5681346210495</v>
      </c>
      <c r="BB46" s="15">
        <v>186.84454973155223</v>
      </c>
      <c r="BC46" s="15">
        <v>70089.600745423217</v>
      </c>
      <c r="BD46" s="15">
        <v>399.3145659053958</v>
      </c>
      <c r="BE46" s="15">
        <v>31.641146212321825</v>
      </c>
      <c r="BF46" s="15">
        <v>67.01464922278538</v>
      </c>
      <c r="BG46" s="15">
        <v>578.83113296094655</v>
      </c>
      <c r="BH46" s="15">
        <v>597.99169780108366</v>
      </c>
      <c r="BI46" s="15">
        <v>3.4909329361356791</v>
      </c>
      <c r="BJ46" s="15">
        <v>1572.2142264889533</v>
      </c>
      <c r="BK46" s="15">
        <v>66.064156947905872</v>
      </c>
      <c r="BL46" s="15">
        <v>16.803326454957066</v>
      </c>
      <c r="BM46" s="15">
        <v>39.455275720905924</v>
      </c>
      <c r="BN46" s="15">
        <v>249.38548683847773</v>
      </c>
      <c r="BO46" s="15">
        <v>957.64100055324298</v>
      </c>
      <c r="BP46" s="15">
        <v>159.81151813761258</v>
      </c>
      <c r="BQ46" s="15">
        <v>258.87667864769827</v>
      </c>
      <c r="BR46" s="15">
        <v>145.23447260117328</v>
      </c>
      <c r="BS46" s="15">
        <v>377.51485291334382</v>
      </c>
      <c r="BT46" s="15">
        <v>240.68038989983424</v>
      </c>
      <c r="BU46" s="15">
        <v>0</v>
      </c>
    </row>
    <row r="47" spans="1:73" x14ac:dyDescent="0.35">
      <c r="A47" s="10" t="s">
        <v>45</v>
      </c>
      <c r="B47" s="11" t="s">
        <v>116</v>
      </c>
      <c r="C47" s="12">
        <v>274.4062122419852</v>
      </c>
      <c r="D47" s="13">
        <v>38.873565635087367</v>
      </c>
      <c r="E47" s="13">
        <v>45.428439974284537</v>
      </c>
      <c r="F47" s="13">
        <v>19.376361122413559</v>
      </c>
      <c r="G47" s="13">
        <v>33.87003530290216</v>
      </c>
      <c r="H47" s="13">
        <v>5.9209054510829207</v>
      </c>
      <c r="I47" s="13">
        <v>197.1774491052318</v>
      </c>
      <c r="J47" s="13">
        <v>15.663040904200349</v>
      </c>
      <c r="K47" s="13">
        <v>247.73724642331615</v>
      </c>
      <c r="L47" s="13">
        <v>447.58327016933794</v>
      </c>
      <c r="M47" s="13">
        <v>14.8648510070844</v>
      </c>
      <c r="N47" s="13">
        <v>19418.510754062474</v>
      </c>
      <c r="O47" s="13">
        <v>16020.783538857377</v>
      </c>
      <c r="P47" s="13">
        <v>5341.3348428085756</v>
      </c>
      <c r="Q47" s="13">
        <v>273.95314045333396</v>
      </c>
      <c r="R47" s="13">
        <v>776.4868337952214</v>
      </c>
      <c r="S47" s="13">
        <v>1612.6240007100939</v>
      </c>
      <c r="T47" s="13">
        <v>992.63094373530464</v>
      </c>
      <c r="U47" s="13">
        <v>62938.482011253865</v>
      </c>
      <c r="V47" s="13">
        <v>148.37411703079761</v>
      </c>
      <c r="W47" s="13">
        <v>277.52039297854247</v>
      </c>
      <c r="X47" s="13">
        <v>130.97217428296162</v>
      </c>
      <c r="Y47" s="13">
        <v>190.74183061426623</v>
      </c>
      <c r="Z47" s="13">
        <v>31.114193715553995</v>
      </c>
      <c r="AA47" s="13">
        <v>22.866836832815643</v>
      </c>
      <c r="AB47" s="13">
        <v>165.3676982831671</v>
      </c>
      <c r="AC47" s="13">
        <v>124.64599018056936</v>
      </c>
      <c r="AD47" s="13">
        <v>41.724586101084348</v>
      </c>
      <c r="AE47" s="13">
        <v>3350.914404815705</v>
      </c>
      <c r="AF47" s="13">
        <v>505.68189939701654</v>
      </c>
      <c r="AG47" s="13">
        <v>82.249629287265719</v>
      </c>
      <c r="AH47" s="13">
        <v>2.065272639750126</v>
      </c>
      <c r="AI47" s="13">
        <v>101.89032231120694</v>
      </c>
      <c r="AJ47" s="13">
        <v>365.93002928604784</v>
      </c>
      <c r="AK47" s="13">
        <v>209.65332038649584</v>
      </c>
      <c r="AL47" s="13">
        <v>1683.8315842649943</v>
      </c>
      <c r="AM47" s="13">
        <v>559.91811450406874</v>
      </c>
      <c r="AN47" s="13">
        <v>2248.1917270333038</v>
      </c>
      <c r="AO47" s="13">
        <v>331.54714783440267</v>
      </c>
      <c r="AP47" s="13">
        <v>5837.9744606760478</v>
      </c>
      <c r="AQ47" s="13">
        <v>31.830487689427919</v>
      </c>
      <c r="AR47" s="13">
        <v>261.0424285821768</v>
      </c>
      <c r="AS47" s="13">
        <v>6022.7852805958746</v>
      </c>
      <c r="AT47" s="13">
        <v>811.02097880223027</v>
      </c>
      <c r="AU47" s="13">
        <v>7369.7412988013002</v>
      </c>
      <c r="AV47" s="13">
        <v>16645.128533099618</v>
      </c>
      <c r="AW47" s="13">
        <v>15939.683566551053</v>
      </c>
      <c r="AX47" s="13">
        <v>1149.2557483584928</v>
      </c>
      <c r="AY47" s="14">
        <v>3061.1080873074216</v>
      </c>
      <c r="AZ47" s="15">
        <v>1596.9707980571709</v>
      </c>
      <c r="BA47" s="15">
        <v>954.57446668084742</v>
      </c>
      <c r="BB47" s="15">
        <v>35.568148749011698</v>
      </c>
      <c r="BC47" s="15">
        <v>197326.04177562639</v>
      </c>
      <c r="BD47" s="15">
        <v>243.20442970941741</v>
      </c>
      <c r="BE47" s="15">
        <v>19.196212930973893</v>
      </c>
      <c r="BF47" s="15">
        <v>276.09206247344531</v>
      </c>
      <c r="BG47" s="15">
        <v>6274.1979313723214</v>
      </c>
      <c r="BH47" s="15">
        <v>386.54020894836816</v>
      </c>
      <c r="BI47" s="15">
        <v>2.1219065998297459</v>
      </c>
      <c r="BJ47" s="15">
        <v>12626.468799331795</v>
      </c>
      <c r="BK47" s="15">
        <v>793.5523000080002</v>
      </c>
      <c r="BL47" s="15">
        <v>41.150072555227069</v>
      </c>
      <c r="BM47" s="15">
        <v>25.141882234221125</v>
      </c>
      <c r="BN47" s="15">
        <v>2259.3059422674446</v>
      </c>
      <c r="BO47" s="15">
        <v>188.82005607319203</v>
      </c>
      <c r="BP47" s="15">
        <v>171.60143604309013</v>
      </c>
      <c r="BQ47" s="15">
        <v>59.366376137732715</v>
      </c>
      <c r="BR47" s="15">
        <v>378.60019593824848</v>
      </c>
      <c r="BS47" s="15">
        <v>609.54914929774361</v>
      </c>
      <c r="BT47" s="15">
        <v>4534.001988222507</v>
      </c>
      <c r="BU47" s="15">
        <v>0</v>
      </c>
    </row>
    <row r="48" spans="1:73" x14ac:dyDescent="0.35">
      <c r="A48" s="10" t="s">
        <v>46</v>
      </c>
      <c r="B48" s="11" t="s">
        <v>117</v>
      </c>
      <c r="C48" s="12">
        <v>765.45910279651855</v>
      </c>
      <c r="D48" s="13">
        <v>111.92301343923812</v>
      </c>
      <c r="E48" s="13">
        <v>84.333086726532514</v>
      </c>
      <c r="F48" s="13">
        <v>46.762323629478125</v>
      </c>
      <c r="G48" s="13">
        <v>114.03198087023334</v>
      </c>
      <c r="H48" s="13">
        <v>60.220872070212693</v>
      </c>
      <c r="I48" s="13">
        <v>1029.086192285389</v>
      </c>
      <c r="J48" s="13">
        <v>52.051058351345183</v>
      </c>
      <c r="K48" s="13">
        <v>1726.214716881809</v>
      </c>
      <c r="L48" s="13">
        <v>148.99183688553254</v>
      </c>
      <c r="M48" s="13">
        <v>47.625614857886269</v>
      </c>
      <c r="N48" s="13">
        <v>1982.8476543274728</v>
      </c>
      <c r="O48" s="13">
        <v>1776.087935192003</v>
      </c>
      <c r="P48" s="13">
        <v>481.0681709156288</v>
      </c>
      <c r="Q48" s="13">
        <v>942.84761205960604</v>
      </c>
      <c r="R48" s="13">
        <v>1925.0588639424134</v>
      </c>
      <c r="S48" s="13">
        <v>2269.4483320343456</v>
      </c>
      <c r="T48" s="13">
        <v>709.53758003076052</v>
      </c>
      <c r="U48" s="13">
        <v>5190.8670440387687</v>
      </c>
      <c r="V48" s="13">
        <v>511.27550276378986</v>
      </c>
      <c r="W48" s="13">
        <v>1274.4828803321068</v>
      </c>
      <c r="X48" s="13">
        <v>818.96438455453836</v>
      </c>
      <c r="Y48" s="13">
        <v>1281.705839743584</v>
      </c>
      <c r="Z48" s="13">
        <v>206.91511207181856</v>
      </c>
      <c r="AA48" s="13">
        <v>780.26267816521533</v>
      </c>
      <c r="AB48" s="13">
        <v>638.36818726589399</v>
      </c>
      <c r="AC48" s="13">
        <v>852.66024157237518</v>
      </c>
      <c r="AD48" s="13">
        <v>1677.830160577578</v>
      </c>
      <c r="AE48" s="13">
        <v>5272.53810022986</v>
      </c>
      <c r="AF48" s="13">
        <v>338.29881946862173</v>
      </c>
      <c r="AG48" s="13">
        <v>2139.93216858286</v>
      </c>
      <c r="AH48" s="13">
        <v>5.1753747429640278</v>
      </c>
      <c r="AI48" s="13">
        <v>4586.8495879497832</v>
      </c>
      <c r="AJ48" s="13">
        <v>2591.1863770330197</v>
      </c>
      <c r="AK48" s="13">
        <v>2363.5359748283049</v>
      </c>
      <c r="AL48" s="13">
        <v>2734.6389689504181</v>
      </c>
      <c r="AM48" s="13">
        <v>685.9955990261268</v>
      </c>
      <c r="AN48" s="13">
        <v>545.49420521548632</v>
      </c>
      <c r="AO48" s="13">
        <v>1808.4961513632916</v>
      </c>
      <c r="AP48" s="13">
        <v>1717.3110536063928</v>
      </c>
      <c r="AQ48" s="13">
        <v>1919.9505404024856</v>
      </c>
      <c r="AR48" s="13">
        <v>9609.3923000755494</v>
      </c>
      <c r="AS48" s="13">
        <v>2172.5101653060242</v>
      </c>
      <c r="AT48" s="13">
        <v>7703.5928108507642</v>
      </c>
      <c r="AU48" s="13">
        <v>2638.1075574665715</v>
      </c>
      <c r="AV48" s="13">
        <v>10271.474028470948</v>
      </c>
      <c r="AW48" s="13">
        <v>120537.51137048486</v>
      </c>
      <c r="AX48" s="13">
        <v>1080.9332744718899</v>
      </c>
      <c r="AY48" s="14">
        <v>965.39376385790592</v>
      </c>
      <c r="AZ48" s="15">
        <v>125912.13928402115</v>
      </c>
      <c r="BA48" s="15">
        <v>6488.9858608922723</v>
      </c>
      <c r="BB48" s="15">
        <v>227.14005274606481</v>
      </c>
      <c r="BC48" s="15">
        <v>19203.69183555125</v>
      </c>
      <c r="BD48" s="15">
        <v>766.38532881412925</v>
      </c>
      <c r="BE48" s="15">
        <v>49.154975591735038</v>
      </c>
      <c r="BF48" s="15">
        <v>611.13148637631195</v>
      </c>
      <c r="BG48" s="15">
        <v>1635.6492909058843</v>
      </c>
      <c r="BH48" s="15">
        <v>1093.6406059958417</v>
      </c>
      <c r="BI48" s="15">
        <v>5.4424932070686429</v>
      </c>
      <c r="BJ48" s="15">
        <v>17010.170862452764</v>
      </c>
      <c r="BK48" s="15">
        <v>2154.0791823418372</v>
      </c>
      <c r="BL48" s="15">
        <v>2318.871362305511</v>
      </c>
      <c r="BM48" s="15">
        <v>98.680885753934987</v>
      </c>
      <c r="BN48" s="15">
        <v>1112.4995226225508</v>
      </c>
      <c r="BO48" s="15">
        <v>560.25996339142705</v>
      </c>
      <c r="BP48" s="15">
        <v>11385.43786559878</v>
      </c>
      <c r="BQ48" s="15">
        <v>195.61137588939161</v>
      </c>
      <c r="BR48" s="15">
        <v>19708.381951457814</v>
      </c>
      <c r="BS48" s="15">
        <v>565.0709869839385</v>
      </c>
      <c r="BT48" s="15">
        <v>26856.802013540284</v>
      </c>
      <c r="BU48" s="15">
        <v>0</v>
      </c>
    </row>
    <row r="49" spans="1:73" x14ac:dyDescent="0.35">
      <c r="A49" s="10" t="s">
        <v>47</v>
      </c>
      <c r="B49" s="11" t="s">
        <v>118</v>
      </c>
      <c r="C49" s="12">
        <v>4116.0797961165536</v>
      </c>
      <c r="D49" s="13">
        <v>146.9078505954013</v>
      </c>
      <c r="E49" s="13">
        <v>24.674079616610364</v>
      </c>
      <c r="F49" s="13">
        <v>20.614194710825615</v>
      </c>
      <c r="G49" s="13">
        <v>28.839251874439729</v>
      </c>
      <c r="H49" s="13">
        <v>6.2531303297957042</v>
      </c>
      <c r="I49" s="13">
        <v>242.87722940384762</v>
      </c>
      <c r="J49" s="13">
        <v>16.443861519745415</v>
      </c>
      <c r="K49" s="13">
        <v>275.77368368304229</v>
      </c>
      <c r="L49" s="13">
        <v>41.19281993661027</v>
      </c>
      <c r="M49" s="13">
        <v>131.40960525017852</v>
      </c>
      <c r="N49" s="13">
        <v>2613.5508655349881</v>
      </c>
      <c r="O49" s="13">
        <v>560.76492953546745</v>
      </c>
      <c r="P49" s="13">
        <v>194.94222830665828</v>
      </c>
      <c r="Q49" s="13">
        <v>36.558467437914643</v>
      </c>
      <c r="R49" s="13">
        <v>915.95641456649139</v>
      </c>
      <c r="S49" s="13">
        <v>1554.1888254838618</v>
      </c>
      <c r="T49" s="13">
        <v>265.12557850880762</v>
      </c>
      <c r="U49" s="13">
        <v>2256.5137186868897</v>
      </c>
      <c r="V49" s="13">
        <v>567.85474336208347</v>
      </c>
      <c r="W49" s="13">
        <v>458.80021742054663</v>
      </c>
      <c r="X49" s="13">
        <v>168.57676051119816</v>
      </c>
      <c r="Y49" s="13">
        <v>444.92521827123272</v>
      </c>
      <c r="Z49" s="13">
        <v>82.761968536480666</v>
      </c>
      <c r="AA49" s="13">
        <v>96.277563239166668</v>
      </c>
      <c r="AB49" s="13">
        <v>408.4999908077711</v>
      </c>
      <c r="AC49" s="13">
        <v>173.90964003834361</v>
      </c>
      <c r="AD49" s="13">
        <v>52.296346778993261</v>
      </c>
      <c r="AE49" s="13">
        <v>446.48861118789006</v>
      </c>
      <c r="AF49" s="13">
        <v>143.45677223225218</v>
      </c>
      <c r="AG49" s="13">
        <v>606.6678996517619</v>
      </c>
      <c r="AH49" s="13">
        <v>7.4080176616714706</v>
      </c>
      <c r="AI49" s="13">
        <v>127.49140675115017</v>
      </c>
      <c r="AJ49" s="13">
        <v>164.98968461108495</v>
      </c>
      <c r="AK49" s="13">
        <v>80.855027737531316</v>
      </c>
      <c r="AL49" s="13">
        <v>478.57307408157175</v>
      </c>
      <c r="AM49" s="13">
        <v>271.38565517472028</v>
      </c>
      <c r="AN49" s="13">
        <v>3774.7869542549988</v>
      </c>
      <c r="AO49" s="13">
        <v>66.798104801036345</v>
      </c>
      <c r="AP49" s="13">
        <v>499.46566455186093</v>
      </c>
      <c r="AQ49" s="13">
        <v>39.716195697934225</v>
      </c>
      <c r="AR49" s="13">
        <v>470.92011112288105</v>
      </c>
      <c r="AS49" s="13">
        <v>241.30250150291462</v>
      </c>
      <c r="AT49" s="13">
        <v>288.4627700897712</v>
      </c>
      <c r="AU49" s="13">
        <v>283.42564176015463</v>
      </c>
      <c r="AV49" s="13">
        <v>619.97813577051261</v>
      </c>
      <c r="AW49" s="13">
        <v>2504.9953068201012</v>
      </c>
      <c r="AX49" s="13">
        <v>64880.465996887047</v>
      </c>
      <c r="AY49" s="14">
        <v>621.26923055607108</v>
      </c>
      <c r="AZ49" s="14">
        <v>1518.7378385152388</v>
      </c>
      <c r="BA49" s="14">
        <v>3356.4709228128295</v>
      </c>
      <c r="BB49" s="14">
        <v>115.29780504937479</v>
      </c>
      <c r="BC49" s="14">
        <v>9837.5710455658518</v>
      </c>
      <c r="BD49" s="14">
        <v>1066.3397383474651</v>
      </c>
      <c r="BE49" s="14">
        <v>27.415341291347968</v>
      </c>
      <c r="BF49" s="14">
        <v>372.96943622416893</v>
      </c>
      <c r="BG49" s="14">
        <v>1967.1365297023808</v>
      </c>
      <c r="BH49" s="14">
        <v>3872.425422170958</v>
      </c>
      <c r="BI49" s="14">
        <v>6.1757012032448664</v>
      </c>
      <c r="BJ49" s="14">
        <v>838.83910018086283</v>
      </c>
      <c r="BK49" s="14">
        <v>169.86485121509062</v>
      </c>
      <c r="BL49" s="14">
        <v>66.492976300194726</v>
      </c>
      <c r="BM49" s="14">
        <v>3572.0624158557184</v>
      </c>
      <c r="BN49" s="14">
        <v>50131.569502752202</v>
      </c>
      <c r="BO49" s="14">
        <v>373.96288442039423</v>
      </c>
      <c r="BP49" s="14">
        <v>2421.4268081526684</v>
      </c>
      <c r="BQ49" s="14">
        <v>58.16848077423262</v>
      </c>
      <c r="BR49" s="14">
        <v>1827.2705815773766</v>
      </c>
      <c r="BS49" s="14">
        <v>255.08342854638497</v>
      </c>
      <c r="BT49" s="14">
        <v>16740.180535901414</v>
      </c>
      <c r="BU49" s="14">
        <v>0</v>
      </c>
    </row>
    <row r="50" spans="1:73" x14ac:dyDescent="0.35">
      <c r="A50" s="10" t="s">
        <v>48</v>
      </c>
      <c r="B50" s="11" t="s">
        <v>119</v>
      </c>
      <c r="C50" s="12">
        <v>88.243125604429068</v>
      </c>
      <c r="D50" s="13">
        <v>8.6906700929993193</v>
      </c>
      <c r="E50" s="13">
        <v>8.9793919374816813</v>
      </c>
      <c r="F50" s="13">
        <v>4.7898678144108464</v>
      </c>
      <c r="G50" s="13">
        <v>12.454277673542254</v>
      </c>
      <c r="H50" s="13">
        <v>6.2466874250604096</v>
      </c>
      <c r="I50" s="13">
        <v>68.098586484102768</v>
      </c>
      <c r="J50" s="13">
        <v>6.3286757546972048</v>
      </c>
      <c r="K50" s="13">
        <v>85.665842109116127</v>
      </c>
      <c r="L50" s="13">
        <v>13.616565738392662</v>
      </c>
      <c r="M50" s="13">
        <v>5.4794719288618303</v>
      </c>
      <c r="N50" s="13">
        <v>11515.877756686257</v>
      </c>
      <c r="O50" s="13">
        <v>85.492892206069243</v>
      </c>
      <c r="P50" s="13">
        <v>10.988152832442417</v>
      </c>
      <c r="Q50" s="13">
        <v>7.1691533159173009</v>
      </c>
      <c r="R50" s="13">
        <v>236.38265067912155</v>
      </c>
      <c r="S50" s="13">
        <v>288.76122207726598</v>
      </c>
      <c r="T50" s="13">
        <v>36.132135382181922</v>
      </c>
      <c r="U50" s="13">
        <v>71.681769868670614</v>
      </c>
      <c r="V50" s="13">
        <v>48.264255309184676</v>
      </c>
      <c r="W50" s="13">
        <v>89.765617505870395</v>
      </c>
      <c r="X50" s="13">
        <v>41.954248534829105</v>
      </c>
      <c r="Y50" s="13">
        <v>60.814073954293569</v>
      </c>
      <c r="Z50" s="13">
        <v>10.303372006514987</v>
      </c>
      <c r="AA50" s="13">
        <v>6.9578500577737543</v>
      </c>
      <c r="AB50" s="13">
        <v>53.530656033579668</v>
      </c>
      <c r="AC50" s="13">
        <v>39.741667708644535</v>
      </c>
      <c r="AD50" s="13">
        <v>17.144126451596829</v>
      </c>
      <c r="AE50" s="13">
        <v>47.778185857711421</v>
      </c>
      <c r="AF50" s="13">
        <v>16.854853326015544</v>
      </c>
      <c r="AG50" s="13">
        <v>26.114766457672896</v>
      </c>
      <c r="AH50" s="13">
        <v>0.66312786633699161</v>
      </c>
      <c r="AI50" s="13">
        <v>37.845054420498002</v>
      </c>
      <c r="AJ50" s="13">
        <v>53.477712692833045</v>
      </c>
      <c r="AK50" s="13">
        <v>20.759698205527251</v>
      </c>
      <c r="AL50" s="13">
        <v>274.92927357191792</v>
      </c>
      <c r="AM50" s="13">
        <v>40.767051381717508</v>
      </c>
      <c r="AN50" s="13">
        <v>59.5562791578431</v>
      </c>
      <c r="AO50" s="13">
        <v>16.160635348663163</v>
      </c>
      <c r="AP50" s="13">
        <v>45.446488069059122</v>
      </c>
      <c r="AQ50" s="13">
        <v>8.3202546817659311</v>
      </c>
      <c r="AR50" s="13">
        <v>45.662553080291268</v>
      </c>
      <c r="AS50" s="13">
        <v>11.702248661750437</v>
      </c>
      <c r="AT50" s="13">
        <v>60.544918295911685</v>
      </c>
      <c r="AU50" s="13">
        <v>49.106678356605279</v>
      </c>
      <c r="AV50" s="13">
        <v>59.695727256046219</v>
      </c>
      <c r="AW50" s="13">
        <v>279.19038127623611</v>
      </c>
      <c r="AX50" s="13">
        <v>1706.9117624534699</v>
      </c>
      <c r="AY50" s="14">
        <v>7013.2611405766138</v>
      </c>
      <c r="AZ50" s="14">
        <v>234.78737626724117</v>
      </c>
      <c r="BA50" s="14">
        <v>55.214609897888145</v>
      </c>
      <c r="BB50" s="14">
        <v>4.4005433296904171</v>
      </c>
      <c r="BC50" s="14">
        <v>13857.771343083325</v>
      </c>
      <c r="BD50" s="14">
        <v>80.252934570697008</v>
      </c>
      <c r="BE50" s="14">
        <v>7.8092957204509137</v>
      </c>
      <c r="BF50" s="14">
        <v>13.591153743655743</v>
      </c>
      <c r="BG50" s="14">
        <v>95.440800814903781</v>
      </c>
      <c r="BH50" s="14">
        <v>118.05961772048903</v>
      </c>
      <c r="BI50" s="14">
        <v>27.911601138449626</v>
      </c>
      <c r="BJ50" s="14">
        <v>13413.869397409248</v>
      </c>
      <c r="BK50" s="14">
        <v>2801.0747201083195</v>
      </c>
      <c r="BL50" s="14">
        <v>2161.5923987221263</v>
      </c>
      <c r="BM50" s="14">
        <v>7.9869729303855053</v>
      </c>
      <c r="BN50" s="14">
        <v>43.302147011698686</v>
      </c>
      <c r="BO50" s="14">
        <v>263.50958741374336</v>
      </c>
      <c r="BP50" s="14">
        <v>1767.6460705094159</v>
      </c>
      <c r="BQ50" s="14">
        <v>288.82561930518006</v>
      </c>
      <c r="BR50" s="14">
        <v>2161.8916114424942</v>
      </c>
      <c r="BS50" s="14">
        <v>143.06506603823414</v>
      </c>
      <c r="BT50" s="14">
        <v>4363.5878105670636</v>
      </c>
      <c r="BU50" s="14">
        <v>0</v>
      </c>
    </row>
    <row r="51" spans="1:73" x14ac:dyDescent="0.35">
      <c r="A51" s="10" t="s">
        <v>49</v>
      </c>
      <c r="B51" s="11" t="s">
        <v>120</v>
      </c>
      <c r="C51" s="12">
        <v>21431.832005368029</v>
      </c>
      <c r="D51" s="16">
        <v>16159.318485286045</v>
      </c>
      <c r="E51" s="16">
        <v>20988.437903794449</v>
      </c>
      <c r="F51" s="16">
        <v>14431.997485986223</v>
      </c>
      <c r="G51" s="16">
        <v>36201.076710846552</v>
      </c>
      <c r="H51" s="16">
        <v>42321.888350652385</v>
      </c>
      <c r="I51" s="16">
        <v>52995.274745444687</v>
      </c>
      <c r="J51" s="16">
        <v>12659.380773979417</v>
      </c>
      <c r="K51" s="16">
        <v>65104.282543477297</v>
      </c>
      <c r="L51" s="16">
        <v>48767.256469578322</v>
      </c>
      <c r="M51" s="16">
        <v>10662.044269794153</v>
      </c>
      <c r="N51" s="16">
        <v>173518.33888761638</v>
      </c>
      <c r="O51" s="16">
        <v>393.47324015002522</v>
      </c>
      <c r="P51" s="16">
        <v>20695.572299139898</v>
      </c>
      <c r="Q51" s="16">
        <v>5251.5792802669375</v>
      </c>
      <c r="R51" s="16">
        <v>1586.7243678926327</v>
      </c>
      <c r="S51" s="16">
        <v>336.54469767992492</v>
      </c>
      <c r="T51" s="16">
        <v>1264.8963983095509</v>
      </c>
      <c r="U51" s="16">
        <v>163.89661144763477</v>
      </c>
      <c r="V51" s="16">
        <v>6789.2467237394521</v>
      </c>
      <c r="W51" s="16">
        <v>7966.6920718409901</v>
      </c>
      <c r="X51" s="16">
        <v>1336.4789369338955</v>
      </c>
      <c r="Y51" s="16">
        <v>46.828383132346893</v>
      </c>
      <c r="Z51" s="16">
        <v>3694.5285772026164</v>
      </c>
      <c r="AA51" s="16">
        <v>6.230356159585746</v>
      </c>
      <c r="AB51" s="16">
        <v>5413.6364976212944</v>
      </c>
      <c r="AC51" s="16">
        <v>130.03290787531643</v>
      </c>
      <c r="AD51" s="16">
        <v>11.621380195748699</v>
      </c>
      <c r="AE51" s="16">
        <v>10747.63243581005</v>
      </c>
      <c r="AF51" s="16">
        <v>341.05972085765416</v>
      </c>
      <c r="AG51" s="16">
        <v>8985.157973084566</v>
      </c>
      <c r="AH51" s="16">
        <v>0.49840890093240298</v>
      </c>
      <c r="AI51" s="16">
        <v>489.90453765321757</v>
      </c>
      <c r="AJ51" s="16">
        <v>2180.065731615417</v>
      </c>
      <c r="AK51" s="16">
        <v>2537.2313464471363</v>
      </c>
      <c r="AL51" s="16">
        <v>4259.4119403357972</v>
      </c>
      <c r="AM51" s="16">
        <v>76.98502892392105</v>
      </c>
      <c r="AN51" s="16">
        <v>8803.4551350981346</v>
      </c>
      <c r="AO51" s="16">
        <v>690.53434404664438</v>
      </c>
      <c r="AP51" s="16">
        <v>2614.0348715737232</v>
      </c>
      <c r="AQ51" s="16">
        <v>1577.88655659959</v>
      </c>
      <c r="AR51" s="16">
        <v>519.22946808624295</v>
      </c>
      <c r="AS51" s="16">
        <v>8380.2746784963674</v>
      </c>
      <c r="AT51" s="16">
        <v>33216.730254817652</v>
      </c>
      <c r="AU51" s="16">
        <v>1714.6539257707823</v>
      </c>
      <c r="AV51" s="16">
        <v>208.37309875882974</v>
      </c>
      <c r="AW51" s="16">
        <v>1605.9975968121514</v>
      </c>
      <c r="AX51" s="16">
        <v>494.36237799958337</v>
      </c>
      <c r="AY51" s="14">
        <v>2077.7230684362185</v>
      </c>
      <c r="AZ51" s="14">
        <v>3160.5921957696237</v>
      </c>
      <c r="BA51" s="14">
        <v>20256.083102986584</v>
      </c>
      <c r="BB51" s="14">
        <v>1875.1675189820517</v>
      </c>
      <c r="BC51" s="14">
        <v>3128.8509451863283</v>
      </c>
      <c r="BD51" s="14">
        <v>11444.32901077691</v>
      </c>
      <c r="BE51" s="14">
        <v>1816.3709380226433</v>
      </c>
      <c r="BF51" s="14">
        <v>4194.9095605203147</v>
      </c>
      <c r="BG51" s="14">
        <v>3453.0195873378802</v>
      </c>
      <c r="BH51" s="14">
        <v>13116.427656268801</v>
      </c>
      <c r="BI51" s="14">
        <v>0.51110867795274195</v>
      </c>
      <c r="BJ51" s="14">
        <v>28936.4370611374</v>
      </c>
      <c r="BK51" s="14">
        <v>91337.202672485946</v>
      </c>
      <c r="BL51" s="14">
        <v>3069.5695590540763</v>
      </c>
      <c r="BM51" s="14">
        <v>1778.1846396091321</v>
      </c>
      <c r="BN51" s="14">
        <v>84.792819228375834</v>
      </c>
      <c r="BO51" s="14">
        <v>3936.256730318039</v>
      </c>
      <c r="BP51" s="14">
        <v>4267.6706749776049</v>
      </c>
      <c r="BQ51" s="14">
        <v>33.234914900183021</v>
      </c>
      <c r="BR51" s="14">
        <v>26967.795197731524</v>
      </c>
      <c r="BS51" s="14">
        <v>51.198624505198588</v>
      </c>
      <c r="BT51" s="14">
        <v>6514.8945523180255</v>
      </c>
      <c r="BU51" s="14">
        <v>0</v>
      </c>
    </row>
    <row r="52" spans="1:73" x14ac:dyDescent="0.35">
      <c r="A52" s="10" t="s">
        <v>50</v>
      </c>
      <c r="B52" s="11" t="s">
        <v>121</v>
      </c>
      <c r="C52" s="12">
        <v>9129.5256463938531</v>
      </c>
      <c r="D52" s="16">
        <v>961.2438090707841</v>
      </c>
      <c r="E52" s="16">
        <v>6959.7153321310734</v>
      </c>
      <c r="F52" s="16">
        <v>2817.2113006060663</v>
      </c>
      <c r="G52" s="16">
        <v>8481.4890307984715</v>
      </c>
      <c r="H52" s="16">
        <v>1563.7241240545522</v>
      </c>
      <c r="I52" s="16">
        <v>27017.585827048319</v>
      </c>
      <c r="J52" s="16">
        <v>93.515538136908916</v>
      </c>
      <c r="K52" s="16">
        <v>4534.9318964988825</v>
      </c>
      <c r="L52" s="16">
        <v>1448.3937215677404</v>
      </c>
      <c r="M52" s="16">
        <v>3621.1512924109252</v>
      </c>
      <c r="N52" s="16">
        <v>108559.0116647189</v>
      </c>
      <c r="O52" s="16">
        <v>6330.9264296066794</v>
      </c>
      <c r="P52" s="16">
        <v>6217.6688239647665</v>
      </c>
      <c r="Q52" s="16">
        <v>2420.2680854741911</v>
      </c>
      <c r="R52" s="16">
        <v>26436.641115399809</v>
      </c>
      <c r="S52" s="16">
        <v>26844.841677745255</v>
      </c>
      <c r="T52" s="16">
        <v>3718.2636695188862</v>
      </c>
      <c r="U52" s="16">
        <v>5640.7146608137064</v>
      </c>
      <c r="V52" s="16">
        <v>4598.3387245166614</v>
      </c>
      <c r="W52" s="16">
        <v>2937.7539934650695</v>
      </c>
      <c r="X52" s="16">
        <v>2100.2379175761885</v>
      </c>
      <c r="Y52" s="16">
        <v>2370.5564404771608</v>
      </c>
      <c r="Z52" s="16">
        <v>1269.4306998968566</v>
      </c>
      <c r="AA52" s="16">
        <v>7953.3907069384823</v>
      </c>
      <c r="AB52" s="16">
        <v>2299.0755942303831</v>
      </c>
      <c r="AC52" s="16">
        <v>939.14971693610107</v>
      </c>
      <c r="AD52" s="16">
        <v>2367.7053937523433</v>
      </c>
      <c r="AE52" s="16">
        <v>8380.779681799977</v>
      </c>
      <c r="AF52" s="16">
        <v>3189.8272493074892</v>
      </c>
      <c r="AG52" s="16">
        <v>1462.227754761695</v>
      </c>
      <c r="AH52" s="16">
        <v>19.265984957021637</v>
      </c>
      <c r="AI52" s="16">
        <v>9323.2608467563587</v>
      </c>
      <c r="AJ52" s="16">
        <v>2477.5307237020738</v>
      </c>
      <c r="AK52" s="16">
        <v>1878.3589670362353</v>
      </c>
      <c r="AL52" s="16">
        <v>7595.5930320171537</v>
      </c>
      <c r="AM52" s="16">
        <v>12135.722185778886</v>
      </c>
      <c r="AN52" s="16">
        <v>1990.9252471763821</v>
      </c>
      <c r="AO52" s="16">
        <v>4016.0122092263082</v>
      </c>
      <c r="AP52" s="16">
        <v>4953.3500187565151</v>
      </c>
      <c r="AQ52" s="16">
        <v>1348.4074412624809</v>
      </c>
      <c r="AR52" s="16">
        <v>20083.255023018242</v>
      </c>
      <c r="AS52" s="16">
        <v>6984.2712962058067</v>
      </c>
      <c r="AT52" s="16">
        <v>33366.317636024003</v>
      </c>
      <c r="AU52" s="16">
        <v>8668.176595387682</v>
      </c>
      <c r="AV52" s="16">
        <v>7075.8512095625711</v>
      </c>
      <c r="AW52" s="16">
        <v>5934.971890112969</v>
      </c>
      <c r="AX52" s="16">
        <v>6397.2037392807752</v>
      </c>
      <c r="AY52" s="14">
        <v>2489.456357180647</v>
      </c>
      <c r="AZ52" s="14">
        <v>16925.034048563346</v>
      </c>
      <c r="BA52" s="14">
        <v>1309499.3665981838</v>
      </c>
      <c r="BB52" s="14">
        <v>4376.5838402645995</v>
      </c>
      <c r="BC52" s="14">
        <v>17189.387594783464</v>
      </c>
      <c r="BD52" s="14">
        <v>95612.704964941571</v>
      </c>
      <c r="BE52" s="14">
        <v>882.23967649104043</v>
      </c>
      <c r="BF52" s="14">
        <v>11840.756040304163</v>
      </c>
      <c r="BG52" s="14">
        <v>16947.881407393768</v>
      </c>
      <c r="BH52" s="14">
        <v>40123.957329622484</v>
      </c>
      <c r="BI52" s="14">
        <v>659.93532307801922</v>
      </c>
      <c r="BJ52" s="14">
        <v>103084.64101088642</v>
      </c>
      <c r="BK52" s="14">
        <v>23751.944536424278</v>
      </c>
      <c r="BL52" s="14">
        <v>3530.8127718545538</v>
      </c>
      <c r="BM52" s="14">
        <v>7957.6104182984063</v>
      </c>
      <c r="BN52" s="14">
        <v>34484.984014140675</v>
      </c>
      <c r="BO52" s="14">
        <v>42961.908193630967</v>
      </c>
      <c r="BP52" s="14">
        <v>2233.2923233065358</v>
      </c>
      <c r="BQ52" s="14">
        <v>14171.256950574249</v>
      </c>
      <c r="BR52" s="14">
        <v>1322.0623099497832</v>
      </c>
      <c r="BS52" s="14">
        <v>17449.757386878944</v>
      </c>
      <c r="BT52" s="14">
        <v>19294.369677602142</v>
      </c>
      <c r="BU52" s="14">
        <v>0</v>
      </c>
    </row>
    <row r="53" spans="1:73" x14ac:dyDescent="0.35">
      <c r="A53" s="10" t="s">
        <v>51</v>
      </c>
      <c r="B53" s="11" t="s">
        <v>122</v>
      </c>
      <c r="C53" s="12">
        <v>1825.1012172355165</v>
      </c>
      <c r="D53" s="16">
        <v>13409.458971114635</v>
      </c>
      <c r="E53" s="16">
        <v>16693.528943132824</v>
      </c>
      <c r="F53" s="16">
        <v>1455.4603938643095</v>
      </c>
      <c r="G53" s="16">
        <v>2194.1533403405283</v>
      </c>
      <c r="H53" s="16">
        <v>3134.4967744906062</v>
      </c>
      <c r="I53" s="16">
        <v>33944.257186907875</v>
      </c>
      <c r="J53" s="16">
        <v>519.43917894682113</v>
      </c>
      <c r="K53" s="16">
        <v>9303.4325085911987</v>
      </c>
      <c r="L53" s="16">
        <v>722.85225345923163</v>
      </c>
      <c r="M53" s="16">
        <v>2426.1769865175743</v>
      </c>
      <c r="N53" s="16">
        <v>35609.515846607152</v>
      </c>
      <c r="O53" s="16">
        <v>4261.1960914091424</v>
      </c>
      <c r="P53" s="16">
        <v>70.099158908140296</v>
      </c>
      <c r="Q53" s="16">
        <v>128.0822390773682</v>
      </c>
      <c r="R53" s="16">
        <v>21729.829785501104</v>
      </c>
      <c r="S53" s="16">
        <v>10433.217736316221</v>
      </c>
      <c r="T53" s="16">
        <v>1580.5887921771018</v>
      </c>
      <c r="U53" s="16">
        <v>2187.9076134722368</v>
      </c>
      <c r="V53" s="16">
        <v>1126.7756580097716</v>
      </c>
      <c r="W53" s="16">
        <v>1314.7049970111325</v>
      </c>
      <c r="X53" s="16">
        <v>734.01121159221873</v>
      </c>
      <c r="Y53" s="16">
        <v>776.96066289532246</v>
      </c>
      <c r="Z53" s="16">
        <v>259.0301903895496</v>
      </c>
      <c r="AA53" s="16">
        <v>135.95938662101767</v>
      </c>
      <c r="AB53" s="16">
        <v>345.38708085296753</v>
      </c>
      <c r="AC53" s="16">
        <v>388.53008665797961</v>
      </c>
      <c r="AD53" s="16">
        <v>1795.0813621155924</v>
      </c>
      <c r="AE53" s="16">
        <v>2096.8387692456563</v>
      </c>
      <c r="AF53" s="16">
        <v>4875.0202410935153</v>
      </c>
      <c r="AG53" s="16">
        <v>3353.3163857213726</v>
      </c>
      <c r="AH53" s="16">
        <v>16.644835276618451</v>
      </c>
      <c r="AI53" s="16">
        <v>968.82439092778543</v>
      </c>
      <c r="AJ53" s="16">
        <v>591.4916382130117</v>
      </c>
      <c r="AK53" s="16">
        <v>261.23891431774848</v>
      </c>
      <c r="AL53" s="16">
        <v>2396.1066150942142</v>
      </c>
      <c r="AM53" s="16">
        <v>3430.3601309442447</v>
      </c>
      <c r="AN53" s="16">
        <v>184.58326831514796</v>
      </c>
      <c r="AO53" s="16">
        <v>580.94961883783799</v>
      </c>
      <c r="AP53" s="16">
        <v>1371.2702750372259</v>
      </c>
      <c r="AQ53" s="16">
        <v>139.26170568354834</v>
      </c>
      <c r="AR53" s="16">
        <v>1827.2616133003876</v>
      </c>
      <c r="AS53" s="16">
        <v>583.79596480800967</v>
      </c>
      <c r="AT53" s="16">
        <v>1489.9739436360367</v>
      </c>
      <c r="AU53" s="16">
        <v>998.33945842951925</v>
      </c>
      <c r="AV53" s="16">
        <v>2729.3681928808069</v>
      </c>
      <c r="AW53" s="16">
        <v>3245.1115437477119</v>
      </c>
      <c r="AX53" s="16">
        <v>652.4090051930159</v>
      </c>
      <c r="AY53" s="14">
        <v>867.29727953772033</v>
      </c>
      <c r="AZ53" s="14">
        <v>300.94132099289175</v>
      </c>
      <c r="BA53" s="14">
        <v>29655.028418770798</v>
      </c>
      <c r="BB53" s="14">
        <v>4211.5626990085448</v>
      </c>
      <c r="BC53" s="14">
        <v>2407.0541740097042</v>
      </c>
      <c r="BD53" s="14">
        <v>13086.883930749051</v>
      </c>
      <c r="BE53" s="14">
        <v>537.77682821608528</v>
      </c>
      <c r="BF53" s="14">
        <v>4932.1235333044006</v>
      </c>
      <c r="BG53" s="14">
        <v>8661.9861012061483</v>
      </c>
      <c r="BH53" s="14">
        <v>2327.7042212041529</v>
      </c>
      <c r="BI53" s="14">
        <v>799.58956841780196</v>
      </c>
      <c r="BJ53" s="14">
        <v>3726.6952921273446</v>
      </c>
      <c r="BK53" s="14">
        <v>2768.3658204718645</v>
      </c>
      <c r="BL53" s="14">
        <v>324.26144680601487</v>
      </c>
      <c r="BM53" s="14">
        <v>4252.0892612052021</v>
      </c>
      <c r="BN53" s="14">
        <v>15835.497537193143</v>
      </c>
      <c r="BO53" s="14">
        <v>25052.653114016572</v>
      </c>
      <c r="BP53" s="14">
        <v>4654.2544245450326</v>
      </c>
      <c r="BQ53" s="14">
        <v>6839.9006987817957</v>
      </c>
      <c r="BR53" s="14">
        <v>1291.4531985475026</v>
      </c>
      <c r="BS53" s="14">
        <v>8704.3660833332233</v>
      </c>
      <c r="BT53" s="14">
        <v>3439.2714195961667</v>
      </c>
      <c r="BU53" s="14">
        <v>0</v>
      </c>
    </row>
    <row r="54" spans="1:73" x14ac:dyDescent="0.35">
      <c r="A54" s="10" t="s">
        <v>52</v>
      </c>
      <c r="B54" s="11" t="s">
        <v>123</v>
      </c>
      <c r="C54" s="12">
        <v>2544.6109745959388</v>
      </c>
      <c r="D54" s="16">
        <v>100.96088968013423</v>
      </c>
      <c r="E54" s="16">
        <v>508.45015292729744</v>
      </c>
      <c r="F54" s="16">
        <v>44.065493675355462</v>
      </c>
      <c r="G54" s="16">
        <v>123.87026210944153</v>
      </c>
      <c r="H54" s="16">
        <v>26.991887643803512</v>
      </c>
      <c r="I54" s="16">
        <v>893.25012214988192</v>
      </c>
      <c r="J54" s="16">
        <v>77.385799587033148</v>
      </c>
      <c r="K54" s="16">
        <v>1097.1571981289708</v>
      </c>
      <c r="L54" s="16">
        <v>120.68356164189457</v>
      </c>
      <c r="M54" s="16">
        <v>62.256477520366595</v>
      </c>
      <c r="N54" s="16">
        <v>24152.79413707128</v>
      </c>
      <c r="O54" s="16">
        <v>509.21782637048312</v>
      </c>
      <c r="P54" s="16">
        <v>113.91052651774481</v>
      </c>
      <c r="Q54" s="16">
        <v>73.792772300344396</v>
      </c>
      <c r="R54" s="16">
        <v>3351.3997193146442</v>
      </c>
      <c r="S54" s="16">
        <v>4098.7332510511069</v>
      </c>
      <c r="T54" s="16">
        <v>500.96316578687311</v>
      </c>
      <c r="U54" s="16">
        <v>937.90614327808191</v>
      </c>
      <c r="V54" s="16">
        <v>672.36294596351968</v>
      </c>
      <c r="W54" s="16">
        <v>1247.2567309802403</v>
      </c>
      <c r="X54" s="16">
        <v>581.8324940710711</v>
      </c>
      <c r="Y54" s="16">
        <v>844.69051006615837</v>
      </c>
      <c r="Z54" s="16">
        <v>137.98314767326104</v>
      </c>
      <c r="AA54" s="16">
        <v>82.042981604988569</v>
      </c>
      <c r="AB54" s="16">
        <v>747.04234718102794</v>
      </c>
      <c r="AC54" s="16">
        <v>551.44965619861057</v>
      </c>
      <c r="AD54" s="16">
        <v>141.81258085105765</v>
      </c>
      <c r="AE54" s="16">
        <v>529.72164385951544</v>
      </c>
      <c r="AF54" s="16">
        <v>234.22091762619539</v>
      </c>
      <c r="AG54" s="16">
        <v>313.23528845857601</v>
      </c>
      <c r="AH54" s="16">
        <v>9.4150476656845026</v>
      </c>
      <c r="AI54" s="16">
        <v>330.64178466389404</v>
      </c>
      <c r="AJ54" s="16">
        <v>508.05317599737771</v>
      </c>
      <c r="AK54" s="16">
        <v>219.01143661582606</v>
      </c>
      <c r="AL54" s="16">
        <v>1658.1442246481006</v>
      </c>
      <c r="AM54" s="16">
        <v>565.71799747238401</v>
      </c>
      <c r="AN54" s="16">
        <v>11595.281048201557</v>
      </c>
      <c r="AO54" s="16">
        <v>190.23636240235984</v>
      </c>
      <c r="AP54" s="16">
        <v>610.84847041466344</v>
      </c>
      <c r="AQ54" s="16">
        <v>72.896253951010152</v>
      </c>
      <c r="AR54" s="16">
        <v>431.82804952216628</v>
      </c>
      <c r="AS54" s="16">
        <v>108.55492360858584</v>
      </c>
      <c r="AT54" s="16">
        <v>641.88549360884076</v>
      </c>
      <c r="AU54" s="16">
        <v>656.39876666068994</v>
      </c>
      <c r="AV54" s="16">
        <v>645.29300095982296</v>
      </c>
      <c r="AW54" s="16">
        <v>827.08106969233552</v>
      </c>
      <c r="AX54" s="16">
        <v>398.95825005339844</v>
      </c>
      <c r="AY54" s="14">
        <v>622.28086594381193</v>
      </c>
      <c r="AZ54" s="14">
        <v>425.35487855799852</v>
      </c>
      <c r="BA54" s="14">
        <v>758.89211360847139</v>
      </c>
      <c r="BB54" s="14">
        <v>55.048663934358778</v>
      </c>
      <c r="BC54" s="14">
        <v>12005.886228320487</v>
      </c>
      <c r="BD54" s="14">
        <v>1104.3929734131639</v>
      </c>
      <c r="BE54" s="14">
        <v>87.510605751120139</v>
      </c>
      <c r="BF54" s="14">
        <v>2049.9813133628654</v>
      </c>
      <c r="BG54" s="14">
        <v>3762.989404133712</v>
      </c>
      <c r="BH54" s="14">
        <v>3142.4059722317738</v>
      </c>
      <c r="BI54" s="14">
        <v>9.6549490915345864</v>
      </c>
      <c r="BJ54" s="14">
        <v>347.12617684481677</v>
      </c>
      <c r="BK54" s="14">
        <v>61758.293353678135</v>
      </c>
      <c r="BL54" s="14">
        <v>278.05632323830895</v>
      </c>
      <c r="BM54" s="14">
        <v>709301.2718738229</v>
      </c>
      <c r="BN54" s="14">
        <v>8530.2621608013724</v>
      </c>
      <c r="BO54" s="14">
        <v>29585.601755116233</v>
      </c>
      <c r="BP54" s="14">
        <v>441.99418897101845</v>
      </c>
      <c r="BQ54" s="14">
        <v>14645.5805067897</v>
      </c>
      <c r="BR54" s="14">
        <v>394.24238896559456</v>
      </c>
      <c r="BS54" s="14">
        <v>31202.401049273452</v>
      </c>
      <c r="BT54" s="14">
        <v>106361.82668765157</v>
      </c>
      <c r="BU54" s="14">
        <v>0</v>
      </c>
    </row>
    <row r="55" spans="1:73" x14ac:dyDescent="0.35">
      <c r="A55" s="10" t="s">
        <v>53</v>
      </c>
      <c r="B55" s="11" t="s">
        <v>124</v>
      </c>
      <c r="C55" s="12">
        <v>158413.86594386975</v>
      </c>
      <c r="D55" s="16">
        <v>12844.373318232932</v>
      </c>
      <c r="E55" s="16">
        <v>12548.599165558742</v>
      </c>
      <c r="F55" s="16">
        <v>5719.0206458176117</v>
      </c>
      <c r="G55" s="16">
        <v>16076.447290613965</v>
      </c>
      <c r="H55" s="16">
        <v>3503.1302234300088</v>
      </c>
      <c r="I55" s="16">
        <v>113989.13893585189</v>
      </c>
      <c r="J55" s="16">
        <v>9267.1082886974982</v>
      </c>
      <c r="K55" s="16">
        <v>142394.06266577751</v>
      </c>
      <c r="L55" s="16">
        <v>15662.862777066797</v>
      </c>
      <c r="M55" s="16">
        <v>8079.9294545060939</v>
      </c>
      <c r="N55" s="16">
        <v>59185.295061101337</v>
      </c>
      <c r="O55" s="16">
        <v>66088.610822937058</v>
      </c>
      <c r="P55" s="16">
        <v>14783.827403147372</v>
      </c>
      <c r="Q55" s="16">
        <v>9577.1623803187376</v>
      </c>
      <c r="R55" s="16">
        <v>434959.93323835579</v>
      </c>
      <c r="S55" s="16">
        <v>531952.28577616368</v>
      </c>
      <c r="T55" s="16">
        <v>65017.28334276213</v>
      </c>
      <c r="U55" s="16">
        <v>121725.73480656128</v>
      </c>
      <c r="V55" s="16">
        <v>87262.328155843643</v>
      </c>
      <c r="W55" s="16">
        <v>161874.66428182341</v>
      </c>
      <c r="X55" s="16">
        <v>75512.873417800569</v>
      </c>
      <c r="Y55" s="16">
        <v>109627.78499622928</v>
      </c>
      <c r="Z55" s="16">
        <v>17908.081913981074</v>
      </c>
      <c r="AA55" s="16">
        <v>10647.912153217907</v>
      </c>
      <c r="AB55" s="16">
        <v>96954.56127881186</v>
      </c>
      <c r="AC55" s="16">
        <v>71569.650215735106</v>
      </c>
      <c r="AD55" s="16">
        <v>18405.083208620963</v>
      </c>
      <c r="AE55" s="16">
        <v>68749.689725212753</v>
      </c>
      <c r="AF55" s="16">
        <v>30398.258407251407</v>
      </c>
      <c r="AG55" s="16">
        <v>40653.10364819783</v>
      </c>
      <c r="AH55" s="16">
        <v>1221.9278054184249</v>
      </c>
      <c r="AI55" s="16">
        <v>42912.198074847453</v>
      </c>
      <c r="AJ55" s="16">
        <v>65937.457188348955</v>
      </c>
      <c r="AK55" s="16">
        <v>28424.302627899262</v>
      </c>
      <c r="AL55" s="16">
        <v>215201.51627869462</v>
      </c>
      <c r="AM55" s="16">
        <v>73421.460589799259</v>
      </c>
      <c r="AN55" s="16">
        <v>90077.029605247022</v>
      </c>
      <c r="AO55" s="16">
        <v>24689.742322637467</v>
      </c>
      <c r="AP55" s="16">
        <v>79278.699099684789</v>
      </c>
      <c r="AQ55" s="16">
        <v>9460.8081420802955</v>
      </c>
      <c r="AR55" s="16">
        <v>56044.612795104411</v>
      </c>
      <c r="AS55" s="16">
        <v>14088.752843585342</v>
      </c>
      <c r="AT55" s="16">
        <v>83306.825454966995</v>
      </c>
      <c r="AU55" s="16">
        <v>85190.424191733997</v>
      </c>
      <c r="AV55" s="16">
        <v>83749.067292414999</v>
      </c>
      <c r="AW55" s="16">
        <v>107342.3515502513</v>
      </c>
      <c r="AX55" s="16">
        <v>51778.620380025641</v>
      </c>
      <c r="AY55" s="14">
        <v>80762.447507090459</v>
      </c>
      <c r="AZ55" s="14">
        <v>55204.495158825965</v>
      </c>
      <c r="BA55" s="14">
        <v>79471.325959163863</v>
      </c>
      <c r="BB55" s="14">
        <v>7144.4665498288823</v>
      </c>
      <c r="BC55" s="14">
        <v>1035938.035319059</v>
      </c>
      <c r="BD55" s="14">
        <v>143333.1545671112</v>
      </c>
      <c r="BE55" s="14">
        <v>11357.525339573409</v>
      </c>
      <c r="BF55" s="14">
        <v>22662.81131473765</v>
      </c>
      <c r="BG55" s="14">
        <v>172264.48753357097</v>
      </c>
      <c r="BH55" s="14">
        <v>214518.75756788556</v>
      </c>
      <c r="BI55" s="14">
        <v>1253.0633060780949</v>
      </c>
      <c r="BJ55" s="14">
        <v>45051.617637714546</v>
      </c>
      <c r="BK55" s="14">
        <v>19272.234333867011</v>
      </c>
      <c r="BL55" s="14">
        <v>5938.2442379834138</v>
      </c>
      <c r="BM55" s="14">
        <v>14162.391298123646</v>
      </c>
      <c r="BN55" s="14">
        <v>76978.001259626268</v>
      </c>
      <c r="BO55" s="14">
        <v>63085.120607521902</v>
      </c>
      <c r="BP55" s="14">
        <v>57364.020716063722</v>
      </c>
      <c r="BQ55" s="14">
        <v>13276.70081579267</v>
      </c>
      <c r="BR55" s="14">
        <v>51166.574430361361</v>
      </c>
      <c r="BS55" s="14">
        <v>123598.19015768223</v>
      </c>
      <c r="BT55" s="14">
        <v>61146.296403179163</v>
      </c>
      <c r="BU55" s="14">
        <v>0</v>
      </c>
    </row>
    <row r="56" spans="1:73" x14ac:dyDescent="0.35">
      <c r="A56" s="10" t="s">
        <v>54</v>
      </c>
      <c r="B56" s="11" t="s">
        <v>125</v>
      </c>
      <c r="C56" s="12">
        <v>264.30799756190413</v>
      </c>
      <c r="D56" s="16">
        <v>21.430387873259711</v>
      </c>
      <c r="E56" s="16">
        <v>20.936899039071527</v>
      </c>
      <c r="F56" s="16">
        <v>9.5419860244231085</v>
      </c>
      <c r="G56" s="16">
        <v>26.822990310691978</v>
      </c>
      <c r="H56" s="16">
        <v>5.8448503168368129</v>
      </c>
      <c r="I56" s="16">
        <v>190.18689352998888</v>
      </c>
      <c r="J56" s="16">
        <v>15.461846224009438</v>
      </c>
      <c r="K56" s="16">
        <v>237.57951580596702</v>
      </c>
      <c r="L56" s="16">
        <v>26.13293900775238</v>
      </c>
      <c r="M56" s="16">
        <v>13.481079840060531</v>
      </c>
      <c r="N56" s="16">
        <v>223660.2149667792</v>
      </c>
      <c r="O56" s="16">
        <v>20179.95937547271</v>
      </c>
      <c r="P56" s="16">
        <v>24.666299215317505</v>
      </c>
      <c r="Q56" s="16">
        <v>15.979160637138666</v>
      </c>
      <c r="R56" s="16">
        <v>725.71544346139433</v>
      </c>
      <c r="S56" s="16">
        <v>887.54379305277268</v>
      </c>
      <c r="T56" s="16">
        <v>108.47906441049398</v>
      </c>
      <c r="U56" s="16">
        <v>203.09513328759596</v>
      </c>
      <c r="V56" s="16">
        <v>145.59414404817966</v>
      </c>
      <c r="W56" s="16">
        <v>270.08221860764388</v>
      </c>
      <c r="X56" s="16">
        <v>125.99058955026256</v>
      </c>
      <c r="Y56" s="16">
        <v>182.91012694410924</v>
      </c>
      <c r="Z56" s="16">
        <v>29.879008650265529</v>
      </c>
      <c r="AA56" s="16">
        <v>17.765669202399742</v>
      </c>
      <c r="AB56" s="16">
        <v>161.76529619683427</v>
      </c>
      <c r="AC56" s="16">
        <v>119.41145948315814</v>
      </c>
      <c r="AD56" s="16">
        <v>30.708237936409517</v>
      </c>
      <c r="AE56" s="16">
        <v>114.70645398371694</v>
      </c>
      <c r="AF56" s="16">
        <v>50.718431502939104</v>
      </c>
      <c r="AG56" s="16">
        <v>67.82828230288203</v>
      </c>
      <c r="AH56" s="16">
        <v>2.0387438277012389</v>
      </c>
      <c r="AI56" s="16">
        <v>71.597502381272051</v>
      </c>
      <c r="AJ56" s="16">
        <v>110.01434230480446</v>
      </c>
      <c r="AK56" s="16">
        <v>47.424955289807755</v>
      </c>
      <c r="AL56" s="16">
        <v>359.05620698671163</v>
      </c>
      <c r="AM56" s="16">
        <v>122.50114035747428</v>
      </c>
      <c r="AN56" s="16">
        <v>3125.4481113055067</v>
      </c>
      <c r="AO56" s="16">
        <v>41.193971971670287</v>
      </c>
      <c r="AP56" s="16">
        <v>132.27373805633263</v>
      </c>
      <c r="AQ56" s="16">
        <v>15.785027658100454</v>
      </c>
      <c r="AR56" s="16">
        <v>93.508477264578417</v>
      </c>
      <c r="AS56" s="16">
        <v>23.506591610813004</v>
      </c>
      <c r="AT56" s="16">
        <v>138.99452606657039</v>
      </c>
      <c r="AU56" s="16">
        <v>372.03579706204169</v>
      </c>
      <c r="AV56" s="16">
        <v>139.7323911126478</v>
      </c>
      <c r="AW56" s="16">
        <v>179.09696113271826</v>
      </c>
      <c r="AX56" s="16">
        <v>86.390818048791971</v>
      </c>
      <c r="AY56" s="14">
        <v>134.74932040583482</v>
      </c>
      <c r="AZ56" s="14">
        <v>92.106770356927584</v>
      </c>
      <c r="BA56" s="14">
        <v>13906.673885282828</v>
      </c>
      <c r="BB56" s="14">
        <v>1217.3099573554014</v>
      </c>
      <c r="BC56" s="14">
        <v>1728.4263980427736</v>
      </c>
      <c r="BD56" s="14">
        <v>78589.474561382842</v>
      </c>
      <c r="BE56" s="14">
        <v>18.949633997473939</v>
      </c>
      <c r="BF56" s="14">
        <v>37.812108441592954</v>
      </c>
      <c r="BG56" s="14">
        <v>287.41727550010387</v>
      </c>
      <c r="BH56" s="14">
        <v>138715.37366646371</v>
      </c>
      <c r="BI56" s="14">
        <v>332.96429511494313</v>
      </c>
      <c r="BJ56" s="14">
        <v>38361.840863308425</v>
      </c>
      <c r="BK56" s="14">
        <v>47089.233244836338</v>
      </c>
      <c r="BL56" s="14">
        <v>1290.1271424769986</v>
      </c>
      <c r="BM56" s="14">
        <v>23.629454797987975</v>
      </c>
      <c r="BN56" s="14">
        <v>85538.902772202215</v>
      </c>
      <c r="BO56" s="14">
        <v>19500.579070151965</v>
      </c>
      <c r="BP56" s="14">
        <v>95.709863257390666</v>
      </c>
      <c r="BQ56" s="14">
        <v>1661.1931549972646</v>
      </c>
      <c r="BR56" s="14">
        <v>85.369640777422575</v>
      </c>
      <c r="BS56" s="14">
        <v>3871.0726529162716</v>
      </c>
      <c r="BT56" s="14">
        <v>102.02045802213664</v>
      </c>
      <c r="BU56" s="14">
        <v>0</v>
      </c>
    </row>
    <row r="57" spans="1:73" x14ac:dyDescent="0.35">
      <c r="A57" s="10" t="s">
        <v>55</v>
      </c>
      <c r="B57" s="11" t="s">
        <v>126</v>
      </c>
      <c r="C57" s="12">
        <v>109.28014752196252</v>
      </c>
      <c r="D57" s="16">
        <v>14.563524891413394</v>
      </c>
      <c r="E57" s="16">
        <v>49.333622633336432</v>
      </c>
      <c r="F57" s="16">
        <v>55.514065221533357</v>
      </c>
      <c r="G57" s="16">
        <v>41.795599963620965</v>
      </c>
      <c r="H57" s="16">
        <v>7.5115914096594576</v>
      </c>
      <c r="I57" s="16">
        <v>158.13148326974809</v>
      </c>
      <c r="J57" s="16">
        <v>36.290878520916941</v>
      </c>
      <c r="K57" s="16">
        <v>264.64217760515265</v>
      </c>
      <c r="L57" s="16">
        <v>32.872544076818301</v>
      </c>
      <c r="M57" s="16">
        <v>25.51133942569971</v>
      </c>
      <c r="N57" s="16">
        <v>14909.488912047591</v>
      </c>
      <c r="O57" s="16">
        <v>5046.8549024648155</v>
      </c>
      <c r="P57" s="16">
        <v>20.424241599350289</v>
      </c>
      <c r="Q57" s="16">
        <v>15.331665218080328</v>
      </c>
      <c r="R57" s="16">
        <v>273.08733889591537</v>
      </c>
      <c r="S57" s="16">
        <v>335.28942329111311</v>
      </c>
      <c r="T57" s="16">
        <v>43.759967142148597</v>
      </c>
      <c r="U57" s="16">
        <v>85.260526081859538</v>
      </c>
      <c r="V57" s="16">
        <v>64.677556863493706</v>
      </c>
      <c r="W57" s="16">
        <v>127.71099290054696</v>
      </c>
      <c r="X57" s="16">
        <v>51.177732295303997</v>
      </c>
      <c r="Y57" s="16">
        <v>75.440774229598304</v>
      </c>
      <c r="Z57" s="16">
        <v>14.907419888653861</v>
      </c>
      <c r="AA57" s="16">
        <v>11.273803002019379</v>
      </c>
      <c r="AB57" s="16">
        <v>80.522770203526491</v>
      </c>
      <c r="AC57" s="16">
        <v>45.239883548942203</v>
      </c>
      <c r="AD57" s="16">
        <v>12.710509554327459</v>
      </c>
      <c r="AE57" s="16">
        <v>71.704778872921764</v>
      </c>
      <c r="AF57" s="16">
        <v>29.82090900432862</v>
      </c>
      <c r="AG57" s="16">
        <v>58.765102493982049</v>
      </c>
      <c r="AH57" s="16">
        <v>4.4326248552010208</v>
      </c>
      <c r="AI57" s="16">
        <v>36.784094763481868</v>
      </c>
      <c r="AJ57" s="16">
        <v>47.29539446994113</v>
      </c>
      <c r="AK57" s="16">
        <v>27.844720202188189</v>
      </c>
      <c r="AL57" s="16">
        <v>148.25277676909167</v>
      </c>
      <c r="AM57" s="16">
        <v>73.769622438452615</v>
      </c>
      <c r="AN57" s="16">
        <v>383.76365186206112</v>
      </c>
      <c r="AO57" s="16">
        <v>23.658181128192847</v>
      </c>
      <c r="AP57" s="16">
        <v>93.359498657327705</v>
      </c>
      <c r="AQ57" s="16">
        <v>9.2074071035828791</v>
      </c>
      <c r="AR57" s="16">
        <v>45.092949021339429</v>
      </c>
      <c r="AS57" s="16">
        <v>20.188606397829542</v>
      </c>
      <c r="AT57" s="16">
        <v>466.04710482405119</v>
      </c>
      <c r="AU57" s="16">
        <v>667.62406989262968</v>
      </c>
      <c r="AV57" s="16">
        <v>73.854114305433541</v>
      </c>
      <c r="AW57" s="16">
        <v>90.537583484037413</v>
      </c>
      <c r="AX57" s="16">
        <v>36.707901621459278</v>
      </c>
      <c r="AY57" s="14">
        <v>57.579756872121109</v>
      </c>
      <c r="AZ57" s="14">
        <v>80.024205597147017</v>
      </c>
      <c r="BA57" s="14">
        <v>252.87339862206713</v>
      </c>
      <c r="BB57" s="14">
        <v>241.4357446320596</v>
      </c>
      <c r="BC57" s="14">
        <v>821.74930898784805</v>
      </c>
      <c r="BD57" s="14">
        <v>684.73118232692195</v>
      </c>
      <c r="BE57" s="14">
        <v>25.300453134217747</v>
      </c>
      <c r="BF57" s="14">
        <v>51.767334630503768</v>
      </c>
      <c r="BG57" s="14">
        <v>177.34215480812699</v>
      </c>
      <c r="BH57" s="14">
        <v>34221.926886100955</v>
      </c>
      <c r="BI57" s="14">
        <v>49.532393819358454</v>
      </c>
      <c r="BJ57" s="14">
        <v>16908.490669983123</v>
      </c>
      <c r="BK57" s="14">
        <v>10615.620075129669</v>
      </c>
      <c r="BL57" s="14">
        <v>4121.7629144828734</v>
      </c>
      <c r="BM57" s="14">
        <v>836.74575185698029</v>
      </c>
      <c r="BN57" s="14">
        <v>2427.1486160139739</v>
      </c>
      <c r="BO57" s="14">
        <v>58697.832070501638</v>
      </c>
      <c r="BP57" s="14">
        <v>83.554499052197357</v>
      </c>
      <c r="BQ57" s="14">
        <v>18514.863561507318</v>
      </c>
      <c r="BR57" s="14">
        <v>57.412981862500345</v>
      </c>
      <c r="BS57" s="14">
        <v>19113.863299437948</v>
      </c>
      <c r="BT57" s="14">
        <v>362.35266916358603</v>
      </c>
      <c r="BU57" s="14">
        <v>0</v>
      </c>
    </row>
    <row r="58" spans="1:73" x14ac:dyDescent="0.35">
      <c r="A58" s="10" t="s">
        <v>56</v>
      </c>
      <c r="B58" s="11" t="s">
        <v>127</v>
      </c>
      <c r="C58" s="12">
        <v>504.83419381061179</v>
      </c>
      <c r="D58" s="16">
        <v>103.73494223654912</v>
      </c>
      <c r="E58" s="16">
        <v>463.35819118227045</v>
      </c>
      <c r="F58" s="16">
        <v>581.87984554777518</v>
      </c>
      <c r="G58" s="16">
        <v>357.96966144888523</v>
      </c>
      <c r="H58" s="16">
        <v>62.358987293611804</v>
      </c>
      <c r="I58" s="16">
        <v>1215.5465075427351</v>
      </c>
      <c r="J58" s="16">
        <v>362.39099749976805</v>
      </c>
      <c r="K58" s="16">
        <v>5983.6761836023788</v>
      </c>
      <c r="L58" s="16">
        <v>763.10534468986293</v>
      </c>
      <c r="M58" s="16">
        <v>246.36543905441511</v>
      </c>
      <c r="N58" s="16">
        <v>72968.698245574196</v>
      </c>
      <c r="O58" s="16">
        <v>472.46272455801278</v>
      </c>
      <c r="P58" s="16">
        <v>127.08489966025728</v>
      </c>
      <c r="Q58" s="16">
        <v>129.59517744497282</v>
      </c>
      <c r="R58" s="16">
        <v>1090.0098454406705</v>
      </c>
      <c r="S58" s="16">
        <v>1366.3095145275095</v>
      </c>
      <c r="T58" s="16">
        <v>194.83204812954392</v>
      </c>
      <c r="U58" s="16">
        <v>404.2675214796929</v>
      </c>
      <c r="V58" s="16">
        <v>325.60009219890117</v>
      </c>
      <c r="W58" s="16">
        <v>698.96224009042362</v>
      </c>
      <c r="X58" s="16">
        <v>233.29375085978094</v>
      </c>
      <c r="Y58" s="16">
        <v>350.01277548490498</v>
      </c>
      <c r="Z58" s="16">
        <v>82.317990526704776</v>
      </c>
      <c r="AA58" s="16">
        <v>73.78339966348139</v>
      </c>
      <c r="AB58" s="16">
        <v>463.45745647907944</v>
      </c>
      <c r="AC58" s="16">
        <v>186.38485779871826</v>
      </c>
      <c r="AD58" s="16">
        <v>58.150718897597407</v>
      </c>
      <c r="AE58" s="16">
        <v>465.59976554975168</v>
      </c>
      <c r="AF58" s="16">
        <v>135.53052179860191</v>
      </c>
      <c r="AG58" s="16">
        <v>471.32447380517544</v>
      </c>
      <c r="AH58" s="16">
        <v>42.793422140168197</v>
      </c>
      <c r="AI58" s="16">
        <v>188.46618147061827</v>
      </c>
      <c r="AJ58" s="16">
        <v>209.44565027041506</v>
      </c>
      <c r="AK58" s="16">
        <v>174.07165339202629</v>
      </c>
      <c r="AL58" s="16">
        <v>664.3969163894551</v>
      </c>
      <c r="AM58" s="16">
        <v>408.09928201536769</v>
      </c>
      <c r="AN58" s="16">
        <v>440.33766286000429</v>
      </c>
      <c r="AO58" s="16">
        <v>138.28217774685663</v>
      </c>
      <c r="AP58" s="16">
        <v>633.02390833958202</v>
      </c>
      <c r="AQ58" s="16">
        <v>57.220109965191902</v>
      </c>
      <c r="AR58" s="16">
        <v>203.45397197181748</v>
      </c>
      <c r="AS58" s="16">
        <v>145.59588790979274</v>
      </c>
      <c r="AT58" s="16">
        <v>684.56047712174075</v>
      </c>
      <c r="AU58" s="16">
        <v>1018.5720460707155</v>
      </c>
      <c r="AV58" s="16">
        <v>404.82301236422768</v>
      </c>
      <c r="AW58" s="16">
        <v>452.78708888452775</v>
      </c>
      <c r="AX58" s="16">
        <v>168.04992072431466</v>
      </c>
      <c r="AY58" s="14">
        <v>268.40435604086372</v>
      </c>
      <c r="AZ58" s="14">
        <v>160.21741423364696</v>
      </c>
      <c r="BA58" s="14">
        <v>1351.2276870594808</v>
      </c>
      <c r="BB58" s="14">
        <v>222.3027927430411</v>
      </c>
      <c r="BC58" s="14">
        <v>4452.9391171768166</v>
      </c>
      <c r="BD58" s="14">
        <v>3690.1199739318231</v>
      </c>
      <c r="BE58" s="14">
        <v>220.79031172962866</v>
      </c>
      <c r="BF58" s="14">
        <v>237.68152021739485</v>
      </c>
      <c r="BG58" s="14">
        <v>850.30380606096799</v>
      </c>
      <c r="BH58" s="14">
        <v>69273.086404474539</v>
      </c>
      <c r="BI58" s="14">
        <v>504.15042960246984</v>
      </c>
      <c r="BJ58" s="14">
        <v>45609.77729760229</v>
      </c>
      <c r="BK58" s="14">
        <v>46564.97817853398</v>
      </c>
      <c r="BL58" s="14">
        <v>1765.5554001783698</v>
      </c>
      <c r="BM58" s="14">
        <v>3036.361316855312</v>
      </c>
      <c r="BN58" s="14">
        <v>7879.7051151527039</v>
      </c>
      <c r="BO58" s="14">
        <v>40488.482373289153</v>
      </c>
      <c r="BP58" s="14">
        <v>420.66534916062682</v>
      </c>
      <c r="BQ58" s="14">
        <v>5428.0406703177523</v>
      </c>
      <c r="BR58" s="14">
        <v>367.52953036723937</v>
      </c>
      <c r="BS58" s="14">
        <v>39819.638007286347</v>
      </c>
      <c r="BT58" s="14">
        <v>1060.5895729596125</v>
      </c>
      <c r="BU58" s="14">
        <v>0</v>
      </c>
    </row>
    <row r="59" spans="1:73" x14ac:dyDescent="0.35">
      <c r="A59" s="10" t="s">
        <v>57</v>
      </c>
      <c r="B59" s="11" t="s">
        <v>128</v>
      </c>
      <c r="C59" s="12">
        <v>172629.4459588817</v>
      </c>
      <c r="D59" s="16">
        <v>54348.35399161822</v>
      </c>
      <c r="E59" s="16">
        <v>52282.612852264974</v>
      </c>
      <c r="F59" s="16">
        <v>40035.996939884753</v>
      </c>
      <c r="G59" s="16">
        <v>71685.587916979071</v>
      </c>
      <c r="H59" s="16">
        <v>18678.992674632143</v>
      </c>
      <c r="I59" s="16">
        <v>151445.80047063724</v>
      </c>
      <c r="J59" s="16">
        <v>55452.46032378004</v>
      </c>
      <c r="K59" s="16">
        <v>74076.232850704138</v>
      </c>
      <c r="L59" s="16">
        <v>5095.974551329412</v>
      </c>
      <c r="M59" s="16">
        <v>8697.3370932758735</v>
      </c>
      <c r="N59" s="16">
        <v>562350.50448127405</v>
      </c>
      <c r="O59" s="16">
        <v>65226.001050617997</v>
      </c>
      <c r="P59" s="16">
        <v>14534.440433089687</v>
      </c>
      <c r="Q59" s="16">
        <v>11890.594262568717</v>
      </c>
      <c r="R59" s="16">
        <v>34145.355003028599</v>
      </c>
      <c r="S59" s="16">
        <v>125057.99275230494</v>
      </c>
      <c r="T59" s="16">
        <v>28781.752880975837</v>
      </c>
      <c r="U59" s="16">
        <v>14427.550005671912</v>
      </c>
      <c r="V59" s="16">
        <v>32430.344582436654</v>
      </c>
      <c r="W59" s="16">
        <v>20170.766578458617</v>
      </c>
      <c r="X59" s="16">
        <v>5734.3440257470866</v>
      </c>
      <c r="Y59" s="16">
        <v>12416.933062228294</v>
      </c>
      <c r="Z59" s="16">
        <v>1948.0588454780423</v>
      </c>
      <c r="AA59" s="16">
        <v>16077.317672579225</v>
      </c>
      <c r="AB59" s="16">
        <v>14729.512200128322</v>
      </c>
      <c r="AC59" s="16">
        <v>4207.1510203949483</v>
      </c>
      <c r="AD59" s="16">
        <v>621.40234961842793</v>
      </c>
      <c r="AE59" s="16">
        <v>51996.54856606527</v>
      </c>
      <c r="AF59" s="16">
        <v>9497.2631869102406</v>
      </c>
      <c r="AG59" s="16">
        <v>30460.954606883806</v>
      </c>
      <c r="AH59" s="16">
        <v>169.93376239705546</v>
      </c>
      <c r="AI59" s="16">
        <v>2839.1458402833518</v>
      </c>
      <c r="AJ59" s="16">
        <v>2134.8754975507782</v>
      </c>
      <c r="AK59" s="16">
        <v>4077.4773860723608</v>
      </c>
      <c r="AL59" s="16">
        <v>12009.494576479823</v>
      </c>
      <c r="AM59" s="16">
        <v>37988.73794178362</v>
      </c>
      <c r="AN59" s="16">
        <v>28070.073063017171</v>
      </c>
      <c r="AO59" s="16">
        <v>13282.575614362282</v>
      </c>
      <c r="AP59" s="16">
        <v>39483.730935683619</v>
      </c>
      <c r="AQ59" s="16">
        <v>1997.7752183086407</v>
      </c>
      <c r="AR59" s="16">
        <v>18784.845116245044</v>
      </c>
      <c r="AS59" s="16">
        <v>15311.396032798559</v>
      </c>
      <c r="AT59" s="16">
        <v>57902.332742026148</v>
      </c>
      <c r="AU59" s="16">
        <v>16617.551197086257</v>
      </c>
      <c r="AV59" s="16">
        <v>22266.724404850891</v>
      </c>
      <c r="AW59" s="16">
        <v>19558.671555343532</v>
      </c>
      <c r="AX59" s="16">
        <v>2795.0723798887561</v>
      </c>
      <c r="AY59" s="14">
        <v>7627.6505879162969</v>
      </c>
      <c r="AZ59" s="14">
        <v>1209.7781318161353</v>
      </c>
      <c r="BA59" s="14">
        <v>63521.660367116638</v>
      </c>
      <c r="BB59" s="14">
        <v>18755.572339606908</v>
      </c>
      <c r="BC59" s="14">
        <v>315686.25344842201</v>
      </c>
      <c r="BD59" s="14">
        <v>1608344.1587537103</v>
      </c>
      <c r="BE59" s="14">
        <v>2429.6887383076137</v>
      </c>
      <c r="BF59" s="14">
        <v>5145.4138522590411</v>
      </c>
      <c r="BG59" s="14">
        <v>10385.651363012239</v>
      </c>
      <c r="BH59" s="14">
        <v>720723.79377934593</v>
      </c>
      <c r="BI59" s="14">
        <v>1114.4165127945471</v>
      </c>
      <c r="BJ59" s="14">
        <v>52990.431486927511</v>
      </c>
      <c r="BK59" s="14">
        <v>46767.142284745365</v>
      </c>
      <c r="BL59" s="14">
        <v>9711.3535057171175</v>
      </c>
      <c r="BM59" s="14">
        <v>380914.02616371057</v>
      </c>
      <c r="BN59" s="14">
        <v>248907.0298450705</v>
      </c>
      <c r="BO59" s="14">
        <v>24997.39797124944</v>
      </c>
      <c r="BP59" s="14">
        <v>11137.685307716463</v>
      </c>
      <c r="BQ59" s="14">
        <v>7923.5595240649973</v>
      </c>
      <c r="BR59" s="14">
        <v>2260.6175936197906</v>
      </c>
      <c r="BS59" s="14">
        <v>6036.127563410736</v>
      </c>
      <c r="BT59" s="14">
        <v>26148.326411253678</v>
      </c>
      <c r="BU59" s="14">
        <v>0</v>
      </c>
    </row>
    <row r="60" spans="1:73" x14ac:dyDescent="0.35">
      <c r="A60" s="10" t="s">
        <v>58</v>
      </c>
      <c r="B60" s="11" t="s">
        <v>129</v>
      </c>
      <c r="C60" s="12">
        <v>52.146118957875991</v>
      </c>
      <c r="D60" s="16">
        <v>36.02822764362341</v>
      </c>
      <c r="E60" s="16">
        <v>1363.383982935012</v>
      </c>
      <c r="F60" s="16">
        <v>41.716895166300795</v>
      </c>
      <c r="G60" s="16">
        <v>701.60232779687703</v>
      </c>
      <c r="H60" s="16">
        <v>0</v>
      </c>
      <c r="I60" s="16">
        <v>18.962225075591267</v>
      </c>
      <c r="J60" s="16">
        <v>39.820672658741664</v>
      </c>
      <c r="K60" s="16">
        <v>461.73018059064736</v>
      </c>
      <c r="L60" s="16">
        <v>35.080116389843845</v>
      </c>
      <c r="M60" s="16">
        <v>28.443337613386898</v>
      </c>
      <c r="N60" s="16">
        <v>202.89580830882653</v>
      </c>
      <c r="O60" s="16">
        <v>0</v>
      </c>
      <c r="P60" s="16">
        <v>0</v>
      </c>
      <c r="Q60" s="16">
        <v>1.8962225075591266</v>
      </c>
      <c r="R60" s="16">
        <v>757.54089176987111</v>
      </c>
      <c r="S60" s="16">
        <v>425.70195294702404</v>
      </c>
      <c r="T60" s="16">
        <v>102.39601540819285</v>
      </c>
      <c r="U60" s="16">
        <v>209.53258708528352</v>
      </c>
      <c r="V60" s="16">
        <v>238.92403595244994</v>
      </c>
      <c r="W60" s="16">
        <v>71.108344033467262</v>
      </c>
      <c r="X60" s="16">
        <v>21.806558836929955</v>
      </c>
      <c r="Y60" s="16">
        <v>13.273557552913889</v>
      </c>
      <c r="Z60" s="16">
        <v>74.900789048585494</v>
      </c>
      <c r="AA60" s="16">
        <v>51.198007704096426</v>
      </c>
      <c r="AB60" s="16">
        <v>281.58904237253034</v>
      </c>
      <c r="AC60" s="16">
        <v>12.325446299134324</v>
      </c>
      <c r="AD60" s="16">
        <v>55.938563972994238</v>
      </c>
      <c r="AE60" s="16">
        <v>467.41884811332477</v>
      </c>
      <c r="AF60" s="16">
        <v>119.46201797622497</v>
      </c>
      <c r="AG60" s="16">
        <v>148.85346684339146</v>
      </c>
      <c r="AH60" s="16">
        <v>34.132005136064279</v>
      </c>
      <c r="AI60" s="16">
        <v>127.04690800646149</v>
      </c>
      <c r="AJ60" s="16">
        <v>29.391448867166467</v>
      </c>
      <c r="AK60" s="16">
        <v>146.95724433583234</v>
      </c>
      <c r="AL60" s="16">
        <v>601.10253489624324</v>
      </c>
      <c r="AM60" s="16">
        <v>933.88958497286978</v>
      </c>
      <c r="AN60" s="16">
        <v>46.457451435198607</v>
      </c>
      <c r="AO60" s="16">
        <v>188.6741395021331</v>
      </c>
      <c r="AP60" s="16">
        <v>2352.2640206270967</v>
      </c>
      <c r="AQ60" s="16">
        <v>38.872561404962092</v>
      </c>
      <c r="AR60" s="16">
        <v>300.55126744812156</v>
      </c>
      <c r="AS60" s="16">
        <v>29.39144886716646</v>
      </c>
      <c r="AT60" s="16">
        <v>97.655459139295033</v>
      </c>
      <c r="AU60" s="16">
        <v>154.54213436606881</v>
      </c>
      <c r="AV60" s="16">
        <v>648.50809758522132</v>
      </c>
      <c r="AW60" s="16">
        <v>823.90867953444069</v>
      </c>
      <c r="AX60" s="16">
        <v>120.41012923000456</v>
      </c>
      <c r="AY60" s="14">
        <v>181.08924947189661</v>
      </c>
      <c r="AZ60" s="14">
        <v>120.41012923000454</v>
      </c>
      <c r="BA60" s="14">
        <v>2261.2453402642591</v>
      </c>
      <c r="BB60" s="14">
        <v>3563.0020917035995</v>
      </c>
      <c r="BC60" s="14">
        <v>1282.7945263637491</v>
      </c>
      <c r="BD60" s="14">
        <v>29283.364184235597</v>
      </c>
      <c r="BE60" s="14">
        <v>1078.9506068011431</v>
      </c>
      <c r="BF60" s="14">
        <v>6710.7314542517497</v>
      </c>
      <c r="BG60" s="14">
        <v>19983.340895911857</v>
      </c>
      <c r="BH60" s="14">
        <v>161.17891314252577</v>
      </c>
      <c r="BI60" s="14">
        <v>0</v>
      </c>
      <c r="BJ60" s="14">
        <v>5757.8796442032881</v>
      </c>
      <c r="BK60" s="14">
        <v>14278.555481920224</v>
      </c>
      <c r="BL60" s="14">
        <v>120.41012923000454</v>
      </c>
      <c r="BM60" s="14">
        <v>865.62557470074137</v>
      </c>
      <c r="BN60" s="14">
        <v>4001.0294909497575</v>
      </c>
      <c r="BO60" s="14">
        <v>3408.4599573375303</v>
      </c>
      <c r="BP60" s="14">
        <v>725.30510914136607</v>
      </c>
      <c r="BQ60" s="14">
        <v>515.77252205608249</v>
      </c>
      <c r="BR60" s="14">
        <v>335.63138383796547</v>
      </c>
      <c r="BS60" s="14">
        <v>1093.1722756078368</v>
      </c>
      <c r="BT60" s="14">
        <v>383.03694652694355</v>
      </c>
      <c r="BU60" s="14">
        <v>0</v>
      </c>
    </row>
    <row r="61" spans="1:73" x14ac:dyDescent="0.35">
      <c r="A61" s="10" t="s">
        <v>59</v>
      </c>
      <c r="B61" s="11" t="s">
        <v>130</v>
      </c>
      <c r="C61" s="12">
        <v>1330.8824851083289</v>
      </c>
      <c r="D61" s="16">
        <v>297.32481050292444</v>
      </c>
      <c r="E61" s="16">
        <v>2929.0033415615471</v>
      </c>
      <c r="F61" s="16">
        <v>1999.8633087399089</v>
      </c>
      <c r="G61" s="16">
        <v>3043.1548313082062</v>
      </c>
      <c r="H61" s="16">
        <v>494.65645556885352</v>
      </c>
      <c r="I61" s="16">
        <v>4972.2265184997987</v>
      </c>
      <c r="J61" s="16">
        <v>842.42029642495265</v>
      </c>
      <c r="K61" s="16">
        <v>18608.462619244041</v>
      </c>
      <c r="L61" s="16">
        <v>464.57001641081951</v>
      </c>
      <c r="M61" s="16">
        <v>659.24697566868679</v>
      </c>
      <c r="N61" s="16">
        <v>10213.461198883197</v>
      </c>
      <c r="O61" s="16">
        <v>5182.8315926060377</v>
      </c>
      <c r="P61" s="16">
        <v>2431.6922001846324</v>
      </c>
      <c r="Q61" s="16">
        <v>187.59779710303565</v>
      </c>
      <c r="R61" s="16">
        <v>2710.4342100311237</v>
      </c>
      <c r="S61" s="16">
        <v>2218.4324402703319</v>
      </c>
      <c r="T61" s="16">
        <v>530.05226634301107</v>
      </c>
      <c r="U61" s="16">
        <v>932.67961389905463</v>
      </c>
      <c r="V61" s="16">
        <v>990.19780640706085</v>
      </c>
      <c r="W61" s="16">
        <v>1497.2427957468694</v>
      </c>
      <c r="X61" s="16">
        <v>439.79294886890904</v>
      </c>
      <c r="Y61" s="16">
        <v>753.0458742202045</v>
      </c>
      <c r="Z61" s="16">
        <v>407.93671917216716</v>
      </c>
      <c r="AA61" s="16">
        <v>424.74972928989206</v>
      </c>
      <c r="AB61" s="16">
        <v>1004.356130716724</v>
      </c>
      <c r="AC61" s="16">
        <v>234.49724637879456</v>
      </c>
      <c r="AD61" s="16">
        <v>194.67695925786717</v>
      </c>
      <c r="AE61" s="16">
        <v>2636.1030074053933</v>
      </c>
      <c r="AF61" s="16">
        <v>4098.8348876474583</v>
      </c>
      <c r="AG61" s="16">
        <v>1142.3997927359389</v>
      </c>
      <c r="AH61" s="16">
        <v>166.36031063854108</v>
      </c>
      <c r="AI61" s="16">
        <v>2250.2886699670739</v>
      </c>
      <c r="AJ61" s="16">
        <v>1860.0498561819859</v>
      </c>
      <c r="AK61" s="16">
        <v>945.95304293936385</v>
      </c>
      <c r="AL61" s="16">
        <v>2962.6293617969973</v>
      </c>
      <c r="AM61" s="16">
        <v>6241.1663347533522</v>
      </c>
      <c r="AN61" s="16">
        <v>143.35303363533856</v>
      </c>
      <c r="AO61" s="16">
        <v>1233.5440054793949</v>
      </c>
      <c r="AP61" s="16">
        <v>4685.520451229123</v>
      </c>
      <c r="AQ61" s="16">
        <v>315.9076111593572</v>
      </c>
      <c r="AR61" s="16">
        <v>3460.8253984432663</v>
      </c>
      <c r="AS61" s="16">
        <v>1345.0408094179918</v>
      </c>
      <c r="AT61" s="16">
        <v>1415.8324309663071</v>
      </c>
      <c r="AU61" s="16">
        <v>1396.3647350405204</v>
      </c>
      <c r="AV61" s="16">
        <v>3602.408641539897</v>
      </c>
      <c r="AW61" s="16">
        <v>5727.927078528066</v>
      </c>
      <c r="AX61" s="16">
        <v>941.52856659259419</v>
      </c>
      <c r="AY61" s="14">
        <v>1316.7241607986655</v>
      </c>
      <c r="AZ61" s="14">
        <v>30689.937731733411</v>
      </c>
      <c r="BA61" s="14">
        <v>13640.660577091012</v>
      </c>
      <c r="BB61" s="14">
        <v>7257.026103971677</v>
      </c>
      <c r="BC61" s="14">
        <v>6772.1034963657175</v>
      </c>
      <c r="BD61" s="14">
        <v>111162.31352678085</v>
      </c>
      <c r="BE61" s="14">
        <v>1140.6300021972311</v>
      </c>
      <c r="BF61" s="14">
        <v>5995.1654498729549</v>
      </c>
      <c r="BG61" s="14">
        <v>10186.914340802579</v>
      </c>
      <c r="BH61" s="14">
        <v>26650.390827132665</v>
      </c>
      <c r="BI61" s="14">
        <v>3773.1934285252073</v>
      </c>
      <c r="BJ61" s="14">
        <v>190661.30452553902</v>
      </c>
      <c r="BK61" s="14">
        <v>58757.930780371091</v>
      </c>
      <c r="BL61" s="14">
        <v>12375.260341914876</v>
      </c>
      <c r="BM61" s="14">
        <v>5167.7883730270205</v>
      </c>
      <c r="BN61" s="14">
        <v>52650.383631290184</v>
      </c>
      <c r="BO61" s="14">
        <v>29147.56527724949</v>
      </c>
      <c r="BP61" s="14">
        <v>3031.6511928066047</v>
      </c>
      <c r="BQ61" s="14">
        <v>10132.050834102633</v>
      </c>
      <c r="BR61" s="14">
        <v>3517.4586956819185</v>
      </c>
      <c r="BS61" s="14">
        <v>7254.3714181636151</v>
      </c>
      <c r="BT61" s="14">
        <v>43293.501053141597</v>
      </c>
      <c r="BU61" s="14">
        <v>0</v>
      </c>
    </row>
    <row r="62" spans="1:73" x14ac:dyDescent="0.35">
      <c r="A62" s="10" t="s">
        <v>60</v>
      </c>
      <c r="B62" s="11" t="s">
        <v>131</v>
      </c>
      <c r="C62" s="12">
        <v>6641.8202744067357</v>
      </c>
      <c r="D62" s="16">
        <v>4143.1552543620273</v>
      </c>
      <c r="E62" s="16">
        <v>11234.454079244691</v>
      </c>
      <c r="F62" s="16">
        <v>14272.380375724053</v>
      </c>
      <c r="G62" s="16">
        <v>6461.2722074151625</v>
      </c>
      <c r="H62" s="16">
        <v>7135.7002991774334</v>
      </c>
      <c r="I62" s="16">
        <v>14554.921831781843</v>
      </c>
      <c r="J62" s="16">
        <v>740.17648276873604</v>
      </c>
      <c r="K62" s="16">
        <v>11586.379932540829</v>
      </c>
      <c r="L62" s="16">
        <v>14339.732875433052</v>
      </c>
      <c r="M62" s="16">
        <v>3701.2404929975237</v>
      </c>
      <c r="N62" s="16">
        <v>17781.409731466574</v>
      </c>
      <c r="O62" s="16">
        <v>320.99820298772073</v>
      </c>
      <c r="P62" s="16">
        <v>1010.7670367550031</v>
      </c>
      <c r="Q62" s="16">
        <v>1637.2167909730263</v>
      </c>
      <c r="R62" s="16">
        <v>38399.363146424155</v>
      </c>
      <c r="S62" s="16">
        <v>52254.390504515533</v>
      </c>
      <c r="T62" s="16">
        <v>9746.6566379302312</v>
      </c>
      <c r="U62" s="16">
        <v>16984.664604721358</v>
      </c>
      <c r="V62" s="16">
        <v>28114.261681623215</v>
      </c>
      <c r="W62" s="16">
        <v>14413.30556619319</v>
      </c>
      <c r="X62" s="16">
        <v>10997.490146187896</v>
      </c>
      <c r="Y62" s="16">
        <v>42710.296720726576</v>
      </c>
      <c r="Z62" s="16">
        <v>1431.2531627399787</v>
      </c>
      <c r="AA62" s="16">
        <v>11731.073993362261</v>
      </c>
      <c r="AB62" s="16">
        <v>26399.030008621881</v>
      </c>
      <c r="AC62" s="16">
        <v>4431.3361020240427</v>
      </c>
      <c r="AD62" s="16">
        <v>1289.1274054998778</v>
      </c>
      <c r="AE62" s="16">
        <v>16617.082612081602</v>
      </c>
      <c r="AF62" s="16">
        <v>11920.538013641282</v>
      </c>
      <c r="AG62" s="16">
        <v>2893.8292058758434</v>
      </c>
      <c r="AH62" s="16">
        <v>423.79161183572779</v>
      </c>
      <c r="AI62" s="16">
        <v>6580.5384655153648</v>
      </c>
      <c r="AJ62" s="16">
        <v>3747.2306096545726</v>
      </c>
      <c r="AK62" s="16">
        <v>5282.359691554725</v>
      </c>
      <c r="AL62" s="16">
        <v>13881.677238465607</v>
      </c>
      <c r="AM62" s="16">
        <v>23820.255043549332</v>
      </c>
      <c r="AN62" s="16">
        <v>1513.5102597039031</v>
      </c>
      <c r="AO62" s="16">
        <v>6462.8287475506722</v>
      </c>
      <c r="AP62" s="16">
        <v>21113.501634991648</v>
      </c>
      <c r="AQ62" s="16">
        <v>3628.6055225421528</v>
      </c>
      <c r="AR62" s="16">
        <v>16846.836940153888</v>
      </c>
      <c r="AS62" s="16">
        <v>6126.1282859545745</v>
      </c>
      <c r="AT62" s="16">
        <v>30126.530765313877</v>
      </c>
      <c r="AU62" s="16">
        <v>13217.232888334838</v>
      </c>
      <c r="AV62" s="16">
        <v>25263.472867904908</v>
      </c>
      <c r="AW62" s="16">
        <v>18856.58766247841</v>
      </c>
      <c r="AX62" s="16">
        <v>18166.023118038396</v>
      </c>
      <c r="AY62" s="14">
        <v>5031.315355233497</v>
      </c>
      <c r="AZ62" s="14">
        <v>1802.9487372077235</v>
      </c>
      <c r="BA62" s="14">
        <v>36639.745809529893</v>
      </c>
      <c r="BB62" s="14">
        <v>5921.3658976647293</v>
      </c>
      <c r="BC62" s="14">
        <v>147690.8268845983</v>
      </c>
      <c r="BD62" s="14">
        <v>707149.01973044092</v>
      </c>
      <c r="BE62" s="14">
        <v>2028.9887141741729</v>
      </c>
      <c r="BF62" s="14">
        <v>12172.698569211427</v>
      </c>
      <c r="BG62" s="14">
        <v>12441.857890271103</v>
      </c>
      <c r="BH62" s="14">
        <v>282909.32597079198</v>
      </c>
      <c r="BI62" s="14">
        <v>5597.2921003196234</v>
      </c>
      <c r="BJ62" s="14">
        <v>135029.55765690404</v>
      </c>
      <c r="BK62" s="14">
        <v>269210.28383952804</v>
      </c>
      <c r="BL62" s="14">
        <v>212716.40715681433</v>
      </c>
      <c r="BM62" s="14">
        <v>193386.29887386615</v>
      </c>
      <c r="BN62" s="14">
        <v>113950.13931300248</v>
      </c>
      <c r="BO62" s="14">
        <v>118179.4994315403</v>
      </c>
      <c r="BP62" s="14">
        <v>5334.3744963305116</v>
      </c>
      <c r="BQ62" s="14">
        <v>952.17682766800328</v>
      </c>
      <c r="BR62" s="14">
        <v>2795.059416288766</v>
      </c>
      <c r="BS62" s="14">
        <v>735.38618874071585</v>
      </c>
      <c r="BT62" s="14">
        <v>8364.9950720801298</v>
      </c>
      <c r="BU62" s="14">
        <v>0</v>
      </c>
    </row>
    <row r="63" spans="1:73" x14ac:dyDescent="0.35">
      <c r="A63" s="10" t="s">
        <v>61</v>
      </c>
      <c r="B63" s="11" t="s">
        <v>132</v>
      </c>
      <c r="C63" s="12">
        <v>306.10515175658787</v>
      </c>
      <c r="D63" s="16">
        <v>52.984233494336699</v>
      </c>
      <c r="E63" s="16">
        <v>1727.6159717387634</v>
      </c>
      <c r="F63" s="16">
        <v>516.69571639079766</v>
      </c>
      <c r="G63" s="16">
        <v>637.36075105158147</v>
      </c>
      <c r="H63" s="16">
        <v>711.01066482590181</v>
      </c>
      <c r="I63" s="16">
        <v>1834.1273998459167</v>
      </c>
      <c r="J63" s="16">
        <v>75.955009030670141</v>
      </c>
      <c r="K63" s="16">
        <v>17313.129126488078</v>
      </c>
      <c r="L63" s="16">
        <v>3069.1293259150793</v>
      </c>
      <c r="M63" s="16">
        <v>178.17020990915103</v>
      </c>
      <c r="N63" s="16">
        <v>2327.5056214557012</v>
      </c>
      <c r="O63" s="16">
        <v>7380.9074619948688</v>
      </c>
      <c r="P63" s="16">
        <v>465.87058432798096</v>
      </c>
      <c r="Q63" s="16">
        <v>186.84795197102514</v>
      </c>
      <c r="R63" s="16">
        <v>1654.5354094283637</v>
      </c>
      <c r="S63" s="16">
        <v>1546.1049271449847</v>
      </c>
      <c r="T63" s="16">
        <v>819.41639554455219</v>
      </c>
      <c r="U63" s="16">
        <v>1455.0131777248357</v>
      </c>
      <c r="V63" s="16">
        <v>2371.4793766047928</v>
      </c>
      <c r="W63" s="16">
        <v>1059.6467147394749</v>
      </c>
      <c r="X63" s="16">
        <v>811.86349990226915</v>
      </c>
      <c r="Y63" s="16">
        <v>950.92086080633976</v>
      </c>
      <c r="Z63" s="16">
        <v>574.37426744555592</v>
      </c>
      <c r="AA63" s="16">
        <v>4577.4559133493703</v>
      </c>
      <c r="AB63" s="16">
        <v>1517.2085695996172</v>
      </c>
      <c r="AC63" s="16">
        <v>1041.9839493146681</v>
      </c>
      <c r="AD63" s="16">
        <v>476.68160649784153</v>
      </c>
      <c r="AE63" s="16">
        <v>2999.1429773754912</v>
      </c>
      <c r="AF63" s="16">
        <v>1682.7815150977085</v>
      </c>
      <c r="AG63" s="16">
        <v>1570.3235626053347</v>
      </c>
      <c r="AH63" s="16">
        <v>104.81124894735849</v>
      </c>
      <c r="AI63" s="16">
        <v>1199.5885229911205</v>
      </c>
      <c r="AJ63" s="16">
        <v>779.9992277630015</v>
      </c>
      <c r="AK63" s="16">
        <v>822.76369418931142</v>
      </c>
      <c r="AL63" s="16">
        <v>2299.134236120794</v>
      </c>
      <c r="AM63" s="16">
        <v>5378.6934034679416</v>
      </c>
      <c r="AN63" s="16">
        <v>793.27006331706684</v>
      </c>
      <c r="AO63" s="16">
        <v>1177.6896266510787</v>
      </c>
      <c r="AP63" s="16">
        <v>5908.5002102097533</v>
      </c>
      <c r="AQ63" s="16">
        <v>629.80594430669214</v>
      </c>
      <c r="AR63" s="16">
        <v>3137.694316918914</v>
      </c>
      <c r="AS63" s="16">
        <v>1522.0901549562336</v>
      </c>
      <c r="AT63" s="16">
        <v>4273.6419382616577</v>
      </c>
      <c r="AU63" s="16">
        <v>3221.7057267116375</v>
      </c>
      <c r="AV63" s="16">
        <v>3052.7765480442717</v>
      </c>
      <c r="AW63" s="16">
        <v>2230.0637293522605</v>
      </c>
      <c r="AX63" s="16">
        <v>582.89276811736431</v>
      </c>
      <c r="AY63" s="14">
        <v>1184.2903438723267</v>
      </c>
      <c r="AZ63" s="14">
        <v>418.66923289097485</v>
      </c>
      <c r="BA63" s="14">
        <v>17845.13690518534</v>
      </c>
      <c r="BB63" s="14">
        <v>12643.386116595322</v>
      </c>
      <c r="BC63" s="14">
        <v>15620.867732772294</v>
      </c>
      <c r="BD63" s="14">
        <v>33772.297153919091</v>
      </c>
      <c r="BE63" s="14">
        <v>735.94354798316215</v>
      </c>
      <c r="BF63" s="14">
        <v>2452.9635792161621</v>
      </c>
      <c r="BG63" s="14">
        <v>2111.4835906788185</v>
      </c>
      <c r="BH63" s="14">
        <v>25032.04393263672</v>
      </c>
      <c r="BI63" s="14">
        <v>735.83737689086092</v>
      </c>
      <c r="BJ63" s="14">
        <v>20463.863213407396</v>
      </c>
      <c r="BK63" s="14">
        <v>16580.762559683306</v>
      </c>
      <c r="BL63" s="14">
        <v>512537.52447524096</v>
      </c>
      <c r="BM63" s="14">
        <v>7961.9153715914899</v>
      </c>
      <c r="BN63" s="14">
        <v>22908.246541144847</v>
      </c>
      <c r="BO63" s="14">
        <v>27312.233288315507</v>
      </c>
      <c r="BP63" s="14">
        <v>845.80829463430825</v>
      </c>
      <c r="BQ63" s="14">
        <v>13.945392187727737</v>
      </c>
      <c r="BR63" s="14">
        <v>411.17497766572927</v>
      </c>
      <c r="BS63" s="14">
        <v>1723.6788927300049</v>
      </c>
      <c r="BT63" s="14">
        <v>6122.0157968050107</v>
      </c>
      <c r="BU63" s="14">
        <v>0</v>
      </c>
    </row>
    <row r="64" spans="1:73" x14ac:dyDescent="0.35">
      <c r="A64" s="10" t="s">
        <v>62</v>
      </c>
      <c r="B64" s="17" t="s">
        <v>133</v>
      </c>
      <c r="C64" s="12">
        <v>7898.2598696426357</v>
      </c>
      <c r="D64" s="16">
        <v>5654.3695896041027</v>
      </c>
      <c r="E64" s="16">
        <v>5661.2646383298861</v>
      </c>
      <c r="F64" s="16">
        <v>2790.077489541512</v>
      </c>
      <c r="G64" s="16">
        <v>6617.0511439408747</v>
      </c>
      <c r="H64" s="16">
        <v>2870.1346912133095</v>
      </c>
      <c r="I64" s="16">
        <v>12600.297303602645</v>
      </c>
      <c r="J64" s="16">
        <v>699.70126680777969</v>
      </c>
      <c r="K64" s="16">
        <v>12032.552619535416</v>
      </c>
      <c r="L64" s="16">
        <v>2190.7115745401716</v>
      </c>
      <c r="M64" s="16">
        <v>490.49189849131176</v>
      </c>
      <c r="N64" s="16">
        <v>23870.047066433075</v>
      </c>
      <c r="O64" s="16">
        <v>45573.420323350751</v>
      </c>
      <c r="P64" s="16">
        <v>808.99021168184413</v>
      </c>
      <c r="Q64" s="16">
        <v>3412.6401685559922</v>
      </c>
      <c r="R64" s="16">
        <v>2105.0549151480614</v>
      </c>
      <c r="S64" s="16">
        <v>1485.3930909746161</v>
      </c>
      <c r="T64" s="16">
        <v>284.94794154421953</v>
      </c>
      <c r="U64" s="16">
        <v>172.33067734300681</v>
      </c>
      <c r="V64" s="16">
        <v>2642.2244772643803</v>
      </c>
      <c r="W64" s="16">
        <v>2952.6413155740179</v>
      </c>
      <c r="X64" s="16">
        <v>2199.5624646965994</v>
      </c>
      <c r="Y64" s="16">
        <v>6265.8704826371204</v>
      </c>
      <c r="Z64" s="16">
        <v>803.35685588350793</v>
      </c>
      <c r="AA64" s="16">
        <v>951.23901851083326</v>
      </c>
      <c r="AB64" s="16">
        <v>4607.8123814397932</v>
      </c>
      <c r="AC64" s="16">
        <v>712.93850022773472</v>
      </c>
      <c r="AD64" s="16">
        <v>775.71955891024231</v>
      </c>
      <c r="AE64" s="16">
        <v>5752.7150637428877</v>
      </c>
      <c r="AF64" s="16">
        <v>1906.22238774469</v>
      </c>
      <c r="AG64" s="16">
        <v>2770.0537350841182</v>
      </c>
      <c r="AH64" s="16">
        <v>1.7299188762889322</v>
      </c>
      <c r="AI64" s="16">
        <v>3170.0248281029117</v>
      </c>
      <c r="AJ64" s="16">
        <v>8244.5627775236699</v>
      </c>
      <c r="AK64" s="16">
        <v>3222.6517397578236</v>
      </c>
      <c r="AL64" s="16">
        <v>16785.366963874363</v>
      </c>
      <c r="AM64" s="16">
        <v>10283.81916712187</v>
      </c>
      <c r="AN64" s="16">
        <v>415.50495891106124</v>
      </c>
      <c r="AO64" s="16">
        <v>3314.2722626866757</v>
      </c>
      <c r="AP64" s="16">
        <v>9722.5504370233994</v>
      </c>
      <c r="AQ64" s="16">
        <v>799.62581166596385</v>
      </c>
      <c r="AR64" s="16">
        <v>7557.6889843979525</v>
      </c>
      <c r="AS64" s="16">
        <v>2992.0851694232124</v>
      </c>
      <c r="AT64" s="16">
        <v>5685.5586079167006</v>
      </c>
      <c r="AU64" s="16">
        <v>2021.2764041184655</v>
      </c>
      <c r="AV64" s="16">
        <v>17724.674534068959</v>
      </c>
      <c r="AW64" s="16">
        <v>14422.076129611805</v>
      </c>
      <c r="AX64" s="16">
        <v>2346.0631410526175</v>
      </c>
      <c r="AY64" s="14">
        <v>7853.2363293948774</v>
      </c>
      <c r="AZ64" s="14">
        <v>4065.9957948363581</v>
      </c>
      <c r="BA64" s="14">
        <v>18940.934700591508</v>
      </c>
      <c r="BB64" s="14">
        <v>3161.4416688875599</v>
      </c>
      <c r="BC64" s="14">
        <v>21480.779917011656</v>
      </c>
      <c r="BD64" s="14">
        <v>250955.11963275954</v>
      </c>
      <c r="BE64" s="14">
        <v>9941.7994187567219</v>
      </c>
      <c r="BF64" s="14">
        <v>11511.069695680921</v>
      </c>
      <c r="BG64" s="14">
        <v>79125.791934693785</v>
      </c>
      <c r="BH64" s="14">
        <v>102664.69029169176</v>
      </c>
      <c r="BI64" s="14">
        <v>3573.6436650474329</v>
      </c>
      <c r="BJ64" s="14">
        <v>41626.191637797943</v>
      </c>
      <c r="BK64" s="14">
        <v>65330.240572778996</v>
      </c>
      <c r="BL64" s="14">
        <v>19972.296864499607</v>
      </c>
      <c r="BM64" s="14">
        <v>287712.34754529345</v>
      </c>
      <c r="BN64" s="14">
        <v>79786.266173912489</v>
      </c>
      <c r="BO64" s="14">
        <v>19040.242167088581</v>
      </c>
      <c r="BP64" s="14">
        <v>7338.314917589194</v>
      </c>
      <c r="BQ64" s="14">
        <v>2095.9111049872345</v>
      </c>
      <c r="BR64" s="14">
        <v>3169.8258893997863</v>
      </c>
      <c r="BS64" s="14">
        <v>1865.3800860768695</v>
      </c>
      <c r="BT64" s="14">
        <v>25583.334740596667</v>
      </c>
      <c r="BU64" s="14">
        <v>0</v>
      </c>
    </row>
    <row r="65" spans="1:73" x14ac:dyDescent="0.35">
      <c r="A65" s="10" t="s">
        <v>63</v>
      </c>
      <c r="B65" s="11" t="s">
        <v>134</v>
      </c>
      <c r="C65" s="12">
        <v>32051.578874922496</v>
      </c>
      <c r="D65" s="16">
        <v>16551.200269920169</v>
      </c>
      <c r="E65" s="16">
        <v>100266.7613528158</v>
      </c>
      <c r="F65" s="16">
        <v>131806.58488875255</v>
      </c>
      <c r="G65" s="16">
        <v>73783.08148689472</v>
      </c>
      <c r="H65" s="16">
        <v>12258.920845147546</v>
      </c>
      <c r="I65" s="16">
        <v>220206.37988012834</v>
      </c>
      <c r="J65" s="16">
        <v>79192.979117378389</v>
      </c>
      <c r="K65" s="16">
        <v>177503.57821281013</v>
      </c>
      <c r="L65" s="16">
        <v>33518.736376858476</v>
      </c>
      <c r="M65" s="16">
        <v>52884.301311285752</v>
      </c>
      <c r="N65" s="16">
        <v>677176.2166521257</v>
      </c>
      <c r="O65" s="16">
        <v>68756.482861384764</v>
      </c>
      <c r="P65" s="16">
        <v>21563.289254336167</v>
      </c>
      <c r="Q65" s="16">
        <v>24579.499517741478</v>
      </c>
      <c r="R65" s="16">
        <v>21648.829012371327</v>
      </c>
      <c r="S65" s="16">
        <v>34354.240609397151</v>
      </c>
      <c r="T65" s="16">
        <v>10655.809600440727</v>
      </c>
      <c r="U65" s="16">
        <v>29167.873849184543</v>
      </c>
      <c r="V65" s="16">
        <v>28904.592366758203</v>
      </c>
      <c r="W65" s="16">
        <v>75928.312703565505</v>
      </c>
      <c r="X65" s="16">
        <v>13758.821175534631</v>
      </c>
      <c r="Y65" s="16">
        <v>22209.760572931122</v>
      </c>
      <c r="Z65" s="16">
        <v>9498.3007489427418</v>
      </c>
      <c r="AA65" s="16">
        <v>11360.313905244573</v>
      </c>
      <c r="AB65" s="16">
        <v>55524.140249894917</v>
      </c>
      <c r="AC65" s="16">
        <v>5148.3505219712388</v>
      </c>
      <c r="AD65" s="16">
        <v>3621.9454416663352</v>
      </c>
      <c r="AE65" s="16">
        <v>70882.741642153327</v>
      </c>
      <c r="AF65" s="16">
        <v>15077.952818642711</v>
      </c>
      <c r="AG65" s="16">
        <v>87538.392595518235</v>
      </c>
      <c r="AH65" s="16">
        <v>9293.0466691291003</v>
      </c>
      <c r="AI65" s="16">
        <v>20557.358223001516</v>
      </c>
      <c r="AJ65" s="16">
        <v>12530.041704726882</v>
      </c>
      <c r="AK65" s="16">
        <v>24912.197053632957</v>
      </c>
      <c r="AL65" s="16">
        <v>37746.254814473781</v>
      </c>
      <c r="AM65" s="16">
        <v>54450.260556350404</v>
      </c>
      <c r="AN65" s="16">
        <v>48416.774478692729</v>
      </c>
      <c r="AO65" s="16">
        <v>18572.599058018695</v>
      </c>
      <c r="AP65" s="16">
        <v>103669.40140797637</v>
      </c>
      <c r="AQ65" s="16">
        <v>8160.2785568439685</v>
      </c>
      <c r="AR65" s="16">
        <v>16491.373997603892</v>
      </c>
      <c r="AS65" s="16">
        <v>25952.497792112335</v>
      </c>
      <c r="AT65" s="16">
        <v>91419.942448249814</v>
      </c>
      <c r="AU65" s="16">
        <v>60486.616028019074</v>
      </c>
      <c r="AV65" s="16">
        <v>47232.846770298769</v>
      </c>
      <c r="AW65" s="16">
        <v>46254.019333790144</v>
      </c>
      <c r="AX65" s="16">
        <v>11203.905294452939</v>
      </c>
      <c r="AY65" s="14">
        <v>18395.41415558516</v>
      </c>
      <c r="AZ65" s="14">
        <v>7339.570540345695</v>
      </c>
      <c r="BA65" s="14">
        <v>203267.62036004374</v>
      </c>
      <c r="BB65" s="14">
        <v>47219.570885769928</v>
      </c>
      <c r="BC65" s="14">
        <v>480928.0434661411</v>
      </c>
      <c r="BD65" s="14">
        <v>749071.33272891061</v>
      </c>
      <c r="BE65" s="14">
        <v>43977.758562897194</v>
      </c>
      <c r="BF65" s="14">
        <v>41687.187597957789</v>
      </c>
      <c r="BG65" s="14">
        <v>95735.046440313803</v>
      </c>
      <c r="BH65" s="14">
        <v>675630.17064201168</v>
      </c>
      <c r="BI65" s="14">
        <v>116013.36003464533</v>
      </c>
      <c r="BJ65" s="14">
        <v>745668.59153215494</v>
      </c>
      <c r="BK65" s="14">
        <v>670459.65094769921</v>
      </c>
      <c r="BL65" s="14">
        <v>67922.291654785789</v>
      </c>
      <c r="BM65" s="14">
        <v>333015.51203991094</v>
      </c>
      <c r="BN65" s="14">
        <v>824751.61110197823</v>
      </c>
      <c r="BO65" s="14">
        <v>253244.09276209807</v>
      </c>
      <c r="BP65" s="14">
        <v>66286.239459544173</v>
      </c>
      <c r="BQ65" s="14">
        <v>64687.092236078948</v>
      </c>
      <c r="BR65" s="14">
        <v>57772.7178650403</v>
      </c>
      <c r="BS65" s="14">
        <v>78137.998320121595</v>
      </c>
      <c r="BT65" s="14">
        <v>210610.96038068118</v>
      </c>
      <c r="BU65" s="14">
        <v>0</v>
      </c>
    </row>
    <row r="66" spans="1:73" x14ac:dyDescent="0.35">
      <c r="A66" s="10" t="s">
        <v>64</v>
      </c>
      <c r="B66" s="11" t="s">
        <v>135</v>
      </c>
      <c r="C66" s="12">
        <v>608.91392952361491</v>
      </c>
      <c r="D66" s="16">
        <v>1048.4704902554361</v>
      </c>
      <c r="E66" s="16">
        <v>1287.526767881986</v>
      </c>
      <c r="F66" s="16">
        <v>221.94790597922554</v>
      </c>
      <c r="G66" s="16">
        <v>366.01173528412528</v>
      </c>
      <c r="H66" s="16">
        <v>268.32795397149113</v>
      </c>
      <c r="I66" s="16">
        <v>2789.3519782955241</v>
      </c>
      <c r="J66" s="16">
        <v>186.85027133307582</v>
      </c>
      <c r="K66" s="16">
        <v>873.72991598312728</v>
      </c>
      <c r="L66" s="16">
        <v>72.714759420939998</v>
      </c>
      <c r="M66" s="16">
        <v>189.67588576183422</v>
      </c>
      <c r="N66" s="16">
        <v>4068.5262265751817</v>
      </c>
      <c r="O66" s="16">
        <v>714.09336553352955</v>
      </c>
      <c r="P66" s="16">
        <v>82.816627817679915</v>
      </c>
      <c r="Q66" s="16">
        <v>57.118033689121219</v>
      </c>
      <c r="R66" s="16">
        <v>2715.4127998217814</v>
      </c>
      <c r="S66" s="16">
        <v>1058.2020596857567</v>
      </c>
      <c r="T66" s="16">
        <v>210.67753700787631</v>
      </c>
      <c r="U66" s="16">
        <v>237.0474616821694</v>
      </c>
      <c r="V66" s="16">
        <v>175.4768482447688</v>
      </c>
      <c r="W66" s="16">
        <v>607.34261058327957</v>
      </c>
      <c r="X66" s="16">
        <v>79.113713996110846</v>
      </c>
      <c r="Y66" s="16">
        <v>144.75270527988093</v>
      </c>
      <c r="Z66" s="16">
        <v>29.136756034837916</v>
      </c>
      <c r="AA66" s="16">
        <v>66.329366309160932</v>
      </c>
      <c r="AB66" s="16">
        <v>103.00411017346977</v>
      </c>
      <c r="AC66" s="16">
        <v>49.082707303486991</v>
      </c>
      <c r="AD66" s="16">
        <v>125.29593620439655</v>
      </c>
      <c r="AE66" s="16">
        <v>323.93160294730342</v>
      </c>
      <c r="AF66" s="16">
        <v>363.12773232351299</v>
      </c>
      <c r="AG66" s="16">
        <v>323.74301332496805</v>
      </c>
      <c r="AH66" s="16">
        <v>4.2005387355930166</v>
      </c>
      <c r="AI66" s="16">
        <v>105.41085669823583</v>
      </c>
      <c r="AJ66" s="16">
        <v>88.053445891797352</v>
      </c>
      <c r="AK66" s="16">
        <v>74.975496445291242</v>
      </c>
      <c r="AL66" s="16">
        <v>271.96065697652682</v>
      </c>
      <c r="AM66" s="16">
        <v>589.3056378390379</v>
      </c>
      <c r="AN66" s="16">
        <v>136.75784002251925</v>
      </c>
      <c r="AO66" s="16">
        <v>127.69277345282286</v>
      </c>
      <c r="AP66" s="16">
        <v>333.9030666992864</v>
      </c>
      <c r="AQ66" s="16">
        <v>21.565684428412602</v>
      </c>
      <c r="AR66" s="16">
        <v>225.64662979743179</v>
      </c>
      <c r="AS66" s="16">
        <v>113.18532944637758</v>
      </c>
      <c r="AT66" s="16">
        <v>704.10664964388059</v>
      </c>
      <c r="AU66" s="16">
        <v>126.94741231854103</v>
      </c>
      <c r="AV66" s="16">
        <v>340.88413550415726</v>
      </c>
      <c r="AW66" s="16">
        <v>381.34600317974042</v>
      </c>
      <c r="AX66" s="16">
        <v>74.531404557357249</v>
      </c>
      <c r="AY66" s="14">
        <v>154.88005704920195</v>
      </c>
      <c r="AZ66" s="14">
        <v>50.380936670435005</v>
      </c>
      <c r="BA66" s="14">
        <v>2431.5788149286964</v>
      </c>
      <c r="BB66" s="14">
        <v>361.823247900056</v>
      </c>
      <c r="BC66" s="14">
        <v>6400.1061794158522</v>
      </c>
      <c r="BD66" s="14">
        <v>6424.4812096008809</v>
      </c>
      <c r="BE66" s="14">
        <v>95.601259496147051</v>
      </c>
      <c r="BF66" s="14">
        <v>414.50227191861256</v>
      </c>
      <c r="BG66" s="14">
        <v>993.13445100474064</v>
      </c>
      <c r="BH66" s="14">
        <v>2575.3237606156395</v>
      </c>
      <c r="BI66" s="14">
        <v>83.027673170676607</v>
      </c>
      <c r="BJ66" s="14">
        <v>659.97686696186793</v>
      </c>
      <c r="BK66" s="14">
        <v>863.37698267516237</v>
      </c>
      <c r="BL66" s="14">
        <v>156.93936574525904</v>
      </c>
      <c r="BM66" s="14">
        <v>4730.605416844176</v>
      </c>
      <c r="BN66" s="14">
        <v>2192.6080064144448</v>
      </c>
      <c r="BO66" s="14">
        <v>2037.175896799811</v>
      </c>
      <c r="BP66" s="14">
        <v>489.94737817270936</v>
      </c>
      <c r="BQ66" s="14">
        <v>589.62408759194477</v>
      </c>
      <c r="BR66" s="14">
        <v>265.79982053380633</v>
      </c>
      <c r="BS66" s="14">
        <v>1623.7026729207862</v>
      </c>
      <c r="BT66" s="14">
        <v>919.54144760128895</v>
      </c>
      <c r="BU66" s="14">
        <v>0</v>
      </c>
    </row>
    <row r="67" spans="1:73" x14ac:dyDescent="0.35">
      <c r="A67" s="10" t="s">
        <v>65</v>
      </c>
      <c r="B67" s="11" t="s">
        <v>136</v>
      </c>
      <c r="C67" s="12">
        <v>39.701323717926563</v>
      </c>
      <c r="D67" s="16">
        <v>3.2190277033056511</v>
      </c>
      <c r="E67" s="16">
        <v>3.1449014561318451</v>
      </c>
      <c r="F67" s="16">
        <v>1.4332879805456002</v>
      </c>
      <c r="G67" s="16">
        <v>4.0290427502413193</v>
      </c>
      <c r="H67" s="16">
        <v>0.87794654967720165</v>
      </c>
      <c r="I67" s="16">
        <v>28.567699413531614</v>
      </c>
      <c r="J67" s="16">
        <v>2.3225016566985524</v>
      </c>
      <c r="K67" s="16">
        <v>35.686476961605401</v>
      </c>
      <c r="L67" s="16">
        <v>3.9253911376806148</v>
      </c>
      <c r="M67" s="16">
        <v>2.0249735904117041</v>
      </c>
      <c r="N67" s="16">
        <v>1255.8328843852237</v>
      </c>
      <c r="O67" s="16">
        <v>16.562977721149572</v>
      </c>
      <c r="P67" s="16">
        <v>3.7050892863777154</v>
      </c>
      <c r="Q67" s="16">
        <v>2.4002067097769495</v>
      </c>
      <c r="R67" s="16">
        <v>109.0086717531556</v>
      </c>
      <c r="S67" s="16">
        <v>133.31667511714889</v>
      </c>
      <c r="T67" s="16">
        <v>16.294484058395291</v>
      </c>
      <c r="U67" s="16">
        <v>30.506627520031074</v>
      </c>
      <c r="V67" s="16">
        <v>21.869486726134351</v>
      </c>
      <c r="W67" s="16">
        <v>40.568661146496389</v>
      </c>
      <c r="X67" s="16">
        <v>18.92486503355186</v>
      </c>
      <c r="Y67" s="16">
        <v>27.47466678299936</v>
      </c>
      <c r="Z67" s="16">
        <v>4.488082864450929</v>
      </c>
      <c r="AA67" s="16">
        <v>2.6685555888443209</v>
      </c>
      <c r="AB67" s="16">
        <v>24.298532204393904</v>
      </c>
      <c r="AC67" s="16">
        <v>17.936623379928495</v>
      </c>
      <c r="AD67" s="16">
        <v>4.6126402014565073</v>
      </c>
      <c r="AE67" s="16">
        <v>17.229891278928829</v>
      </c>
      <c r="AF67" s="16">
        <v>7.6183425629868182</v>
      </c>
      <c r="AG67" s="16">
        <v>10.188388613957571</v>
      </c>
      <c r="AH67" s="16">
        <v>0.30623677462704951</v>
      </c>
      <c r="AI67" s="16">
        <v>10.754557734364994</v>
      </c>
      <c r="AJ67" s="16">
        <v>16.525095940144048</v>
      </c>
      <c r="AK67" s="16">
        <v>7.123634243522539</v>
      </c>
      <c r="AL67" s="16">
        <v>53.933315820954647</v>
      </c>
      <c r="AM67" s="16">
        <v>18.40071989500872</v>
      </c>
      <c r="AN67" s="16">
        <v>22.574900818179021</v>
      </c>
      <c r="AO67" s="16">
        <v>6.1876872117402826</v>
      </c>
      <c r="AP67" s="16">
        <v>19.868647723097116</v>
      </c>
      <c r="AQ67" s="16">
        <v>2.3710462745414764</v>
      </c>
      <c r="AR67" s="16">
        <v>14.045773720418403</v>
      </c>
      <c r="AS67" s="16">
        <v>3.5308912770503937</v>
      </c>
      <c r="AT67" s="16">
        <v>20.878167612375211</v>
      </c>
      <c r="AU67" s="16">
        <v>21.350230854803506</v>
      </c>
      <c r="AV67" s="16">
        <v>20.989001258442247</v>
      </c>
      <c r="AW67" s="16">
        <v>26.901896637318444</v>
      </c>
      <c r="AX67" s="16">
        <v>12.97664037883786</v>
      </c>
      <c r="AY67" s="14">
        <v>20.240501383049097</v>
      </c>
      <c r="AZ67" s="14">
        <v>13.835225344237445</v>
      </c>
      <c r="BA67" s="14">
        <v>19.916923429641994</v>
      </c>
      <c r="BB67" s="14">
        <v>1.7905299993572361</v>
      </c>
      <c r="BC67" s="14">
        <v>586.62444036614568</v>
      </c>
      <c r="BD67" s="14">
        <v>35.921830043569464</v>
      </c>
      <c r="BE67" s="14">
        <v>2.8463972358374665</v>
      </c>
      <c r="BF67" s="14">
        <v>734.67970236067276</v>
      </c>
      <c r="BG67" s="14">
        <v>1080.1725350803338</v>
      </c>
      <c r="BH67" s="14">
        <v>65.762204381703057</v>
      </c>
      <c r="BI67" s="14">
        <v>0.31403988317088916</v>
      </c>
      <c r="BJ67" s="14">
        <v>11.290734211895989</v>
      </c>
      <c r="BK67" s="14">
        <v>13199.829963649319</v>
      </c>
      <c r="BL67" s="14">
        <v>1120.4882292999011</v>
      </c>
      <c r="BM67" s="14">
        <v>537.54934637947656</v>
      </c>
      <c r="BN67" s="14">
        <v>1529.2920520495993</v>
      </c>
      <c r="BO67" s="14">
        <v>15.810249816838006</v>
      </c>
      <c r="BP67" s="14">
        <v>14.376440740466778</v>
      </c>
      <c r="BQ67" s="14">
        <v>3.3273766400007627</v>
      </c>
      <c r="BR67" s="14">
        <v>12.8232508113711</v>
      </c>
      <c r="BS67" s="14">
        <v>30.975898032427743</v>
      </c>
      <c r="BT67" s="14">
        <v>3095.3243460930057</v>
      </c>
      <c r="BU67" s="14">
        <v>0</v>
      </c>
    </row>
    <row r="68" spans="1:73" x14ac:dyDescent="0.35">
      <c r="A68" s="10" t="s">
        <v>66</v>
      </c>
      <c r="B68" s="11" t="s">
        <v>137</v>
      </c>
      <c r="C68" s="12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</row>
    <row r="69" spans="1:73" x14ac:dyDescent="0.35">
      <c r="A69" s="10" t="s">
        <v>67</v>
      </c>
      <c r="B69" s="11" t="s">
        <v>138</v>
      </c>
      <c r="C69" s="12">
        <v>279.52703804538334</v>
      </c>
      <c r="D69" s="16">
        <v>22.664364686781649</v>
      </c>
      <c r="E69" s="16">
        <v>22.142460418270876</v>
      </c>
      <c r="F69" s="16">
        <v>10.091420294055739</v>
      </c>
      <c r="G69" s="16">
        <v>28.367476967138241</v>
      </c>
      <c r="H69" s="16">
        <v>6.1814009108875352</v>
      </c>
      <c r="I69" s="16">
        <v>201.13798868700223</v>
      </c>
      <c r="J69" s="16">
        <v>16.35215020952322</v>
      </c>
      <c r="K69" s="16">
        <v>251.25951150208499</v>
      </c>
      <c r="L69" s="16">
        <v>27.637692024611539</v>
      </c>
      <c r="M69" s="16">
        <v>14.257329903393723</v>
      </c>
      <c r="N69" s="16">
        <v>104.43460946867906</v>
      </c>
      <c r="O69" s="16">
        <v>116.61576164308327</v>
      </c>
      <c r="P69" s="16">
        <v>26.086602080907511</v>
      </c>
      <c r="Q69" s="16">
        <v>16.899251950575646</v>
      </c>
      <c r="R69" s="16">
        <v>767.50264935529947</v>
      </c>
      <c r="S69" s="16">
        <v>938.64918918883643</v>
      </c>
      <c r="T69" s="16">
        <v>114.72536527199775</v>
      </c>
      <c r="U69" s="16">
        <v>214.78949397290822</v>
      </c>
      <c r="V69" s="16">
        <v>153.97755731174459</v>
      </c>
      <c r="W69" s="16">
        <v>285.63374280204488</v>
      </c>
      <c r="X69" s="16">
        <v>133.24521635153357</v>
      </c>
      <c r="Y69" s="16">
        <v>193.44222076071327</v>
      </c>
      <c r="Z69" s="16">
        <v>31.599462993112702</v>
      </c>
      <c r="AA69" s="16">
        <v>18.78862893612515</v>
      </c>
      <c r="AB69" s="16">
        <v>171.07985578016667</v>
      </c>
      <c r="AC69" s="16">
        <v>126.28725534567222</v>
      </c>
      <c r="AD69" s="16">
        <v>32.476439885051157</v>
      </c>
      <c r="AE69" s="16">
        <v>121.31133231883301</v>
      </c>
      <c r="AF69" s="16">
        <v>53.638834477582407</v>
      </c>
      <c r="AG69" s="16">
        <v>71.733882526161864</v>
      </c>
      <c r="AH69" s="16">
        <v>2.1561361318896948</v>
      </c>
      <c r="AI69" s="16">
        <v>75.720136948927816</v>
      </c>
      <c r="AJ69" s="16">
        <v>116.3490455477815</v>
      </c>
      <c r="AK69" s="16">
        <v>50.155717586600282</v>
      </c>
      <c r="AL69" s="16">
        <v>379.73091603971869</v>
      </c>
      <c r="AM69" s="16">
        <v>129.55484221882685</v>
      </c>
      <c r="AN69" s="16">
        <v>158.94420056892361</v>
      </c>
      <c r="AO69" s="16">
        <v>43.565949864489539</v>
      </c>
      <c r="AP69" s="16">
        <v>139.89015296980483</v>
      </c>
      <c r="AQ69" s="16">
        <v>16.693940658000145</v>
      </c>
      <c r="AR69" s="16">
        <v>98.892761183966101</v>
      </c>
      <c r="AS69" s="16">
        <v>24.860117696491844</v>
      </c>
      <c r="AT69" s="16">
        <v>146.99792868284459</v>
      </c>
      <c r="AU69" s="16">
        <v>150.3216072801529</v>
      </c>
      <c r="AV69" s="16">
        <v>147.77828051748381</v>
      </c>
      <c r="AW69" s="16">
        <v>189.40949017871719</v>
      </c>
      <c r="AX69" s="16">
        <v>91.365262142098373</v>
      </c>
      <c r="AY69" s="14">
        <v>142.50828109296805</v>
      </c>
      <c r="AZ69" s="14">
        <v>97.410343006242869</v>
      </c>
      <c r="BA69" s="14">
        <v>140.23005008144554</v>
      </c>
      <c r="BB69" s="14">
        <v>12.606671525809507</v>
      </c>
      <c r="BC69" s="14">
        <v>1827.9504062724764</v>
      </c>
      <c r="BD69" s="14">
        <v>252.91657337648698</v>
      </c>
      <c r="BE69" s="14">
        <v>20.040767257212416</v>
      </c>
      <c r="BF69" s="14">
        <v>39.989356252656748</v>
      </c>
      <c r="BG69" s="14">
        <v>303.96696446841781</v>
      </c>
      <c r="BH69" s="14">
        <v>378.5261634191383</v>
      </c>
      <c r="BI69" s="14">
        <v>2.2110758571820583</v>
      </c>
      <c r="BJ69" s="14">
        <v>79.49522071436337</v>
      </c>
      <c r="BK69" s="14">
        <v>34.006559638985031</v>
      </c>
      <c r="BL69" s="14">
        <v>10.478248309536964</v>
      </c>
      <c r="BM69" s="14">
        <v>24.990055432438677</v>
      </c>
      <c r="BN69" s="14">
        <v>135.83048780831672</v>
      </c>
      <c r="BO69" s="14">
        <v>796.4488085574468</v>
      </c>
      <c r="BP69" s="14">
        <v>101.22090453127922</v>
      </c>
      <c r="BQ69" s="14">
        <v>51.310534538821599</v>
      </c>
      <c r="BR69" s="14">
        <v>90.28528476487844</v>
      </c>
      <c r="BS69" s="14">
        <v>471.03498490177054</v>
      </c>
      <c r="BT69" s="14">
        <v>107.89486778311387</v>
      </c>
      <c r="BU69" s="14">
        <v>0</v>
      </c>
    </row>
    <row r="70" spans="1:73" x14ac:dyDescent="0.35">
      <c r="A70" s="10" t="s">
        <v>68</v>
      </c>
      <c r="B70" s="11" t="s">
        <v>139</v>
      </c>
      <c r="C70" s="1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</row>
    <row r="71" spans="1:73" x14ac:dyDescent="0.35">
      <c r="A71" s="10" t="s">
        <v>69</v>
      </c>
      <c r="B71" s="11" t="s">
        <v>140</v>
      </c>
      <c r="C71" s="12">
        <v>755.10628117024055</v>
      </c>
      <c r="D71" s="16">
        <v>257.79669566170901</v>
      </c>
      <c r="E71" s="16">
        <v>1392.8524823663622</v>
      </c>
      <c r="F71" s="16">
        <v>1803.1622448396756</v>
      </c>
      <c r="G71" s="16">
        <v>1041.843660657323</v>
      </c>
      <c r="H71" s="16">
        <v>177.32133249921762</v>
      </c>
      <c r="I71" s="16">
        <v>34364.346956709975</v>
      </c>
      <c r="J71" s="16">
        <v>1093.2486410463962</v>
      </c>
      <c r="K71" s="16">
        <v>36375.44433944788</v>
      </c>
      <c r="L71" s="16">
        <v>7337.3692646326135</v>
      </c>
      <c r="M71" s="16">
        <v>1003.5938322918178</v>
      </c>
      <c r="N71" s="16">
        <v>9336.3193635572497</v>
      </c>
      <c r="O71" s="16">
        <v>1128.752920837084</v>
      </c>
      <c r="P71" s="16">
        <v>322.5136416961987</v>
      </c>
      <c r="Q71" s="16">
        <v>357.120191798208</v>
      </c>
      <c r="R71" s="16">
        <v>1305.6027223611209</v>
      </c>
      <c r="S71" s="16">
        <v>40188.765607269452</v>
      </c>
      <c r="T71" s="16">
        <v>271.75249256559084</v>
      </c>
      <c r="U71" s="16">
        <v>633.38197104771893</v>
      </c>
      <c r="V71" s="16">
        <v>566.17303351451119</v>
      </c>
      <c r="W71" s="16">
        <v>1350.1195325848678</v>
      </c>
      <c r="X71" s="16">
        <v>337.20432548156072</v>
      </c>
      <c r="Y71" s="16">
        <v>524.3895200519587</v>
      </c>
      <c r="Z71" s="16">
        <v>164.96721086089894</v>
      </c>
      <c r="AA71" s="16">
        <v>176.24519851532477</v>
      </c>
      <c r="AB71" s="16">
        <v>949.12622821773175</v>
      </c>
      <c r="AC71" s="16">
        <v>210.51741409527486</v>
      </c>
      <c r="AD71" s="16">
        <v>86.185387725232772</v>
      </c>
      <c r="AE71" s="16">
        <v>1104.0399612355732</v>
      </c>
      <c r="AF71" s="16">
        <v>266.63523362919693</v>
      </c>
      <c r="AG71" s="16">
        <v>1270.8076769454774</v>
      </c>
      <c r="AH71" s="16">
        <v>128.44815838501708</v>
      </c>
      <c r="AI71" s="16">
        <v>367.26132657090653</v>
      </c>
      <c r="AJ71" s="16">
        <v>310.78517905823941</v>
      </c>
      <c r="AK71" s="16">
        <v>398.14349951527191</v>
      </c>
      <c r="AL71" s="16">
        <v>956.65480166837028</v>
      </c>
      <c r="AM71" s="16">
        <v>896.96713560395915</v>
      </c>
      <c r="AN71" s="16">
        <v>833.07469397000887</v>
      </c>
      <c r="AO71" s="16">
        <v>304.97249579351671</v>
      </c>
      <c r="AP71" s="16">
        <v>1575.2301160462309</v>
      </c>
      <c r="AQ71" s="16">
        <v>130.32990694155893</v>
      </c>
      <c r="AR71" s="16">
        <v>344.16613465591092</v>
      </c>
      <c r="AS71" s="16">
        <v>383.91859153139495</v>
      </c>
      <c r="AT71" s="16">
        <v>1410.919550360938</v>
      </c>
      <c r="AU71" s="16">
        <v>989.66806223816434</v>
      </c>
      <c r="AV71" s="16">
        <v>830.23245499188795</v>
      </c>
      <c r="AW71" s="16">
        <v>858.11791989131007</v>
      </c>
      <c r="AX71" s="16">
        <v>256.4627301004017</v>
      </c>
      <c r="AY71" s="14">
        <v>418.6837639278321</v>
      </c>
      <c r="AZ71" s="14">
        <v>213.26898723472394</v>
      </c>
      <c r="BA71" s="14">
        <v>2958.8689465666807</v>
      </c>
      <c r="BB71" s="14">
        <v>659.10397604581442</v>
      </c>
      <c r="BC71" s="14">
        <v>12262.936506805052</v>
      </c>
      <c r="BD71" s="14">
        <v>64457.659668704699</v>
      </c>
      <c r="BE71" s="14">
        <v>633.39542285753441</v>
      </c>
      <c r="BF71" s="14">
        <v>5500.3310392381063</v>
      </c>
      <c r="BG71" s="14">
        <v>8951.0643083992309</v>
      </c>
      <c r="BH71" s="14">
        <v>110529.5639358778</v>
      </c>
      <c r="BI71" s="14">
        <v>1581.460593671696</v>
      </c>
      <c r="BJ71" s="14">
        <v>10264.353907475015</v>
      </c>
      <c r="BK71" s="14">
        <v>19757.317634091658</v>
      </c>
      <c r="BL71" s="14">
        <v>1604.7215185211037</v>
      </c>
      <c r="BM71" s="14">
        <v>8718.2176161629668</v>
      </c>
      <c r="BN71" s="14">
        <v>22425.630037889448</v>
      </c>
      <c r="BO71" s="14">
        <v>59061.839841953537</v>
      </c>
      <c r="BP71" s="14">
        <v>8148.7242243140336</v>
      </c>
      <c r="BQ71" s="14">
        <v>31998.763712736611</v>
      </c>
      <c r="BR71" s="14">
        <v>888.20069285918294</v>
      </c>
      <c r="BS71" s="14">
        <v>27077.828035338702</v>
      </c>
      <c r="BT71" s="14">
        <v>68683.197849493692</v>
      </c>
      <c r="BU71" s="14">
        <v>0</v>
      </c>
    </row>
    <row r="72" spans="1:73" x14ac:dyDescent="0.35">
      <c r="A72" s="18" t="s">
        <v>70</v>
      </c>
      <c r="B72" s="11" t="s">
        <v>141</v>
      </c>
      <c r="C72" s="1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</row>
    <row r="73" spans="1:73" x14ac:dyDescent="0.35">
      <c r="A73" s="18" t="s">
        <v>142</v>
      </c>
      <c r="B73" s="11" t="s">
        <v>143</v>
      </c>
      <c r="C73" s="1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</row>
  </sheetData>
  <conditionalFormatting sqref="C2:BU72">
    <cfRule type="cellIs" dxfId="1" priority="6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2022-11-05T22:01:01Z</dcterms:created>
  <dcterms:modified xsi:type="dcterms:W3CDTF">2022-11-17T16:04:13Z</dcterms:modified>
</cp:coreProperties>
</file>