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65" i="1" l="1"/>
</calcChain>
</file>

<file path=xl/sharedStrings.xml><?xml version="1.0" encoding="utf-8"?>
<sst xmlns="http://schemas.openxmlformats.org/spreadsheetml/2006/main" count="13404" uniqueCount="3926">
  <si>
    <t>URL</t>
  </si>
  <si>
    <t>Scraped Text</t>
  </si>
  <si>
    <t>Mark Text</t>
  </si>
  <si>
    <t>US Serial Number</t>
  </si>
  <si>
    <t>Application Filing Date</t>
  </si>
  <si>
    <t>US Registration Number</t>
  </si>
  <si>
    <t>Registration Date</t>
  </si>
  <si>
    <t>Filed as TEAS RF</t>
  </si>
  <si>
    <t>Currently TEAS Status</t>
  </si>
  <si>
    <t>Register Value</t>
  </si>
  <si>
    <t>Mark Type</t>
  </si>
  <si>
    <t>TM5 Status</t>
  </si>
  <si>
    <t>Amended to Principal Register</t>
  </si>
  <si>
    <t>Date Amended to Current Register</t>
  </si>
  <si>
    <t>Status Text</t>
  </si>
  <si>
    <t>Status Date</t>
  </si>
  <si>
    <t>Publication Date</t>
  </si>
  <si>
    <t>Notice of Allowance Date</t>
  </si>
  <si>
    <t>Date Abandoned</t>
  </si>
  <si>
    <t>Date Cancelled</t>
  </si>
  <si>
    <t>For</t>
  </si>
  <si>
    <t>International Class(es)</t>
  </si>
  <si>
    <t>U.S Class(es)</t>
  </si>
  <si>
    <t>Class Status</t>
  </si>
  <si>
    <t>First Use</t>
  </si>
  <si>
    <t>Use in Commerce</t>
  </si>
  <si>
    <t>Correspondent Name/Address</t>
  </si>
  <si>
    <t>Phone Number</t>
  </si>
  <si>
    <t>Fax Number</t>
  </si>
  <si>
    <t>Correspondent Email</t>
  </si>
  <si>
    <t>Correspondent Email Authorized</t>
  </si>
  <si>
    <t>https://tsdr.uspto.gov/#caseNumber=77655119&amp;caseSearchType=US_APPLICATION&amp;caseType=DEFAULT&amp;searchType=statusSearch</t>
  </si>
  <si>
    <t>This page was generated by TSDR on 2025-03-19 18:51:29 EDT</t>
  </si>
  <si>
    <t>LOSERBOY CLOTHING LOSERBOY CLOTHING</t>
  </si>
  <si>
    <t>Jan. 23, 2009</t>
  </si>
  <si>
    <t>Yes</t>
  </si>
  <si>
    <t>Supplemental</t>
  </si>
  <si>
    <t>Trademark</t>
  </si>
  <si>
    <t>DEAD/REGISTRATION/Cancelled/Invalidated The trademark application was registered, but subsequently it was cancelled or invalidated and removed from the registry.</t>
  </si>
  <si>
    <t>No</t>
  </si>
  <si>
    <t>Sep. 03, 2009</t>
  </si>
  <si>
    <t>Registration cancelled because registrant did not file an acceptable declaration under Section 8. To view all documents in this file, click on the Trademark Document Retrieval link at the top of this page.</t>
  </si>
  <si>
    <t>Dec. 16, 2016</t>
  </si>
  <si>
    <t>Jun. 09, 2009</t>
  </si>
  <si>
    <t>Sep. 01, 2009</t>
  </si>
  <si>
    <t>Not Found</t>
  </si>
  <si>
    <t>T-shirts</t>
  </si>
  <si>
    <t>025 - Primary Class</t>
  </si>
  <si>
    <t>022, 039</t>
  </si>
  <si>
    <t>SECTION 8 - CANCELLED</t>
  </si>
  <si>
    <t>Aug. 10, 2008</t>
  </si>
  <si>
    <t>Jun. 01, 2009</t>
  </si>
  <si>
    <t>Richard Darryl Hughes
Loserboy Clothing
1020 Lynnwood Ave
Liberty, TEXAS UNITED STATES 77575</t>
  </si>
  <si>
    <t>210-254-7167</t>
  </si>
  <si>
    <t>darryl@loserboyclothing.com</t>
  </si>
  <si>
    <t>https://tsdr.uspto.gov/#caseNumber=78060892&amp;caseSearchType=US_APPLICATION&amp;caseType=DEFAULT&amp;searchType=statusSearch</t>
  </si>
  <si>
    <t>This page was generated by TSDR on 2025-03-19 18:52:51 EDT</t>
  </si>
  <si>
    <t>CLOTHING</t>
  </si>
  <si>
    <t>Apr. 27, 2001</t>
  </si>
  <si>
    <t>N/A</t>
  </si>
  <si>
    <t>Principal</t>
  </si>
  <si>
    <t>DEAD/APPLICATION/Refused/Dismissed or Invalidated This trademark application was refused, dismissed, or invalidated by the Office and this application is no longer active.</t>
  </si>
  <si>
    <t>Abandoned because the applicant failed to respond or filed a late response to an Office action. To view all documents in this file, click on the Trademark Document Retrieval link at the top of this page.</t>
  </si>
  <si>
    <t>Apr. 18, 2002</t>
  </si>
  <si>
    <t>Feb. 14, 2002</t>
  </si>
  <si>
    <t>Clothing, namely-- Sweaters 090306 Shirts (including sweatshirts) 090307 T-shirts 090501 Caps, including visors, military caps and baseball caps 190104 Knapsacks, backpacks, duffel bags 190107 Wallets -also including stickers</t>
  </si>
  <si>
    <t>ACTIVE</t>
  </si>
  <si>
    <t>Dec. 12, 2000</t>
  </si>
  <si>
    <t>Mar. 20, 2001</t>
  </si>
  <si>
    <t>SPOOR, NATHAN K
14500 DALLAS PARWAY
#155
DALLAS, TEXAS UNITED STATES 75240</t>
  </si>
  <si>
    <t>972-934-8834</t>
  </si>
  <si>
    <t>972-416-3022</t>
  </si>
  <si>
    <t>nathanspoor@hotmail.com</t>
  </si>
  <si>
    <t>https://tsdr.uspto.gov/#caseNumber=77805081&amp;caseSearchType=US_APPLICATION&amp;caseType=DEFAULT&amp;searchType=statusSearch</t>
  </si>
  <si>
    <t>This page was generated by TSDR on 2025-03-19 18:53:53 EDT</t>
  </si>
  <si>
    <t>Aug. 14, 2009</t>
  </si>
  <si>
    <t>Abandoned due to incomplete response. The response did not satisfy all issues in the Office action. To view all documents in this file, click on the Trademark Document Retrieval link at the top of this page.</t>
  </si>
  <si>
    <t>Jul. 16, 2010</t>
  </si>
  <si>
    <t>Industrial packaging containers of metal</t>
  </si>
  <si>
    <t>006 - Primary Class</t>
  </si>
  <si>
    <t>002, 012, 013, 014, 023, 025, 050</t>
  </si>
  <si>
    <t>ENGLISH CEDRIC E
15715 PARKGROVE AVE
CLEVELAND, OHIO UNITED STATES 44110-1415</t>
  </si>
  <si>
    <t>216-346-0149</t>
  </si>
  <si>
    <t>693goldentree@att.net</t>
  </si>
  <si>
    <t>https://tsdr.uspto.gov/#caseNumber=77859912&amp;caseSearchType=US_APPLICATION&amp;caseType=DEFAULT&amp;searchType=statusSearch</t>
  </si>
  <si>
    <t>This page was generated by TSDR on 2025-03-19 18:55:01 EDT</t>
  </si>
  <si>
    <t>Oct. 28, 2009</t>
  </si>
  <si>
    <t>DEAD/APPLICATION/Withdrawn/Abandoned The owner of the trademark application withdrew (e.g. abandoned) the application and the application is no longer active.</t>
  </si>
  <si>
    <t>Abandoned because the applicant filed an express abandonment. To view all documents in this file, click on the Trademark Document Retrieval link at the top of this page.</t>
  </si>
  <si>
    <t>Feb. 24, 2010</t>
  </si>
  <si>
    <t>Cologne; Perfumes</t>
  </si>
  <si>
    <t>003 - Primary Class</t>
  </si>
  <si>
    <t>001, 004, 006, 050, 051, 052</t>
  </si>
  <si>
    <t>ENGLISH CEDRIC E
KOVADA INC
15715 PARKGROVE AVE
CLEVELAND, OHIO UNITED STATES 44110-1415</t>
  </si>
  <si>
    <t>https://tsdr.uspto.gov/#caseNumber=86921029&amp;caseSearchType=US_APPLICATION&amp;caseType=DEFAULT&amp;searchType=statusSearch</t>
  </si>
  <si>
    <t>This page was generated by TSDR on 2025-03-19 18:56:23 EDT</t>
  </si>
  <si>
    <t>CLOTHING+</t>
  </si>
  <si>
    <t>Feb. 26, 2016</t>
  </si>
  <si>
    <t>Nov. 15, 2016</t>
  </si>
  <si>
    <t>Service Mark</t>
  </si>
  <si>
    <t>Aug. 30, 2016</t>
  </si>
  <si>
    <t>Business consulting services related to the development of marketing and business strategies for textile-integrated electronics; supply chain management services</t>
  </si>
  <si>
    <t>035 - Primary Class</t>
  </si>
  <si>
    <t>100, 101, 102</t>
  </si>
  <si>
    <t>Jul. 2015</t>
  </si>
  <si>
    <t>CHRISTINA M. HILLSON
BARNES &amp; THORNBURG LLP
1000 N. WEST STREET, SUITE 1500
WILMINGTON, DELAWARE UNITED STATES 19801-1050</t>
  </si>
  <si>
    <t>302-300-3451</t>
  </si>
  <si>
    <t>302-300-3456</t>
  </si>
  <si>
    <t>christina.hillson@btlaw.com, janet.abbott@btlaw.com, Trademarks-CH@btlaw.com</t>
  </si>
  <si>
    <t>Apr. 19, 2013</t>
  </si>
  <si>
    <t>Trademark, Service Mark</t>
  </si>
  <si>
    <t>https://tsdr.uspto.gov/#caseNumber=90560900&amp;caseSearchType=US_APPLICATION&amp;caseType=DEFAULT&amp;searchType=statusSearch</t>
  </si>
  <si>
    <t>This page was generated by TSDR on 2025-03-19 19:02:53 EDT</t>
  </si>
  <si>
    <t>IE NLAND MPIRE INLAND CLOTHING INLAND CLOTHING INLAND CLOTHING INLAND CLOTHING INLAND CLOTHING INLAND CLOTHING INLAND CLOTHING</t>
  </si>
  <si>
    <t>Mar. 04, 2021</t>
  </si>
  <si>
    <t>Abandoned because no Statement of Use or Extension Request timely filed after Notice of Allowance was issued. To view all documents in this file, click on the Trademark Document Retrieval link at the top of this page.</t>
  </si>
  <si>
    <t>Aug. 08, 2022</t>
  </si>
  <si>
    <t>Nov. 09, 2021</t>
  </si>
  <si>
    <t>Jan. 04, 2022</t>
  </si>
  <si>
    <t>Beanies; Hats; Sweatpants; T-shirts; Hoodies</t>
  </si>
  <si>
    <t>PALMER, ZEONTE
371 E INDIAN ROCK RD
VISTA, CALIFORNIA UNITED STATES 92084</t>
  </si>
  <si>
    <t>760-604-3740</t>
  </si>
  <si>
    <t>zeontepalmer951@gmail.com, notifications@trademarkengine.com</t>
  </si>
  <si>
    <t>https://tsdr.uspto.gov/#caseNumber=78757605&amp;caseSearchType=US_APPLICATION&amp;caseType=DEFAULT&amp;searchType=statusSearch</t>
  </si>
  <si>
    <t>This page was generated by TSDR on 2025-03-19 19:04:04 EDT</t>
  </si>
  <si>
    <t>GUILLITINE CLOTHING</t>
  </si>
  <si>
    <t>Nov. 18, 2005</t>
  </si>
  <si>
    <t>Nov. 28, 2006</t>
  </si>
  <si>
    <t>Jul. 05, 2013</t>
  </si>
  <si>
    <t>Sep. 12, 2006</t>
  </si>
  <si>
    <t>Jackets; Pants; Shirts; Sweat shirts; T-shirts; Toboggan hats, pants and caps</t>
  </si>
  <si>
    <t>Nov. 01, 2005</t>
  </si>
  <si>
    <t>Nov. 10, 2005</t>
  </si>
  <si>
    <t>SEAN M WALDROP
2550 NW 19TH ST # M
OKLAHOMA CITY, OKLAHOMA UNITED STATES 73107-3939</t>
  </si>
  <si>
    <t>mwaldrop1@cox.net</t>
  </si>
  <si>
    <t>https://tsdr.uspto.gov/#caseNumber=78726458&amp;caseSearchType=US_APPLICATION&amp;caseType=DEFAULT&amp;searchType=statusSearch</t>
  </si>
  <si>
    <t>This page was generated by TSDR on 2025-03-19 19:04:59 EDT</t>
  </si>
  <si>
    <t>CLUB 1440 CLOTHING 14 FORTY CLOTHING 1440 CLOTHING</t>
  </si>
  <si>
    <t>Oct. 04, 2005</t>
  </si>
  <si>
    <t>Jun. 20, 2006</t>
  </si>
  <si>
    <t>Tshirts, hats, pants, warmups, jackets, jerseys</t>
  </si>
  <si>
    <t>Mar. 15, 2000</t>
  </si>
  <si>
    <t>Mar. 07, 2001</t>
  </si>
  <si>
    <t>CANILLAS ALBERTO
3921 WILSHIRE BLVD STE 303
LOS ANGELES, CALIFORNIA UNITED STATES 90010-3333</t>
  </si>
  <si>
    <t>323 7027777</t>
  </si>
  <si>
    <t>310 6707774</t>
  </si>
  <si>
    <t>CLB1440@AOL.COM</t>
  </si>
  <si>
    <t>https://tsdr.uspto.gov/#caseNumber=90241932&amp;caseSearchType=US_APPLICATION&amp;caseType=DEFAULT&amp;searchType=statusSearch</t>
  </si>
  <si>
    <t>This page was generated by TSDR on 2025-03-19 19:05:53 EDT</t>
  </si>
  <si>
    <t>HYENA CLOTHING</t>
  </si>
  <si>
    <t>Oct. 08, 2020</t>
  </si>
  <si>
    <t>Sep. 29, 2021</t>
  </si>
  <si>
    <t>Sep. 14, 2021</t>
  </si>
  <si>
    <t>Headwear; Undergarments; Tops as clothing</t>
  </si>
  <si>
    <t>BIVINS, DEZMON
2119 MAIN STREET APT 26
NIAGARA FALLS, NEW YORK UNITED STATES 14305</t>
  </si>
  <si>
    <t>716-314-4311</t>
  </si>
  <si>
    <t>notifications@trademarkengine.com, Bigsturn21@gmail.com</t>
  </si>
  <si>
    <t>https://tsdr.uspto.gov/#caseNumber=97567696&amp;caseSearchType=US_APPLICATION&amp;caseType=DEFAULT&amp;searchType=statusSearch</t>
  </si>
  <si>
    <t>This page was generated by TSDR on 2025-03-19 19:06:58 EDT</t>
  </si>
  <si>
    <t>MUSIQUE CLOTHING</t>
  </si>
  <si>
    <t>Aug. 26, 2022</t>
  </si>
  <si>
    <t>Oct. 04, 2023</t>
  </si>
  <si>
    <t>Sep. 21, 2023</t>
  </si>
  <si>
    <t>Compression socks for medical or therapeutic use</t>
  </si>
  <si>
    <t>010 - Primary Class</t>
  </si>
  <si>
    <t>026, 039, 044</t>
  </si>
  <si>
    <t>MUSIQUE CLOTHING
8741 S. HARVARD BLVD.
LOS ANGELES, CALIFORNIA UNITED STATES 90047</t>
  </si>
  <si>
    <t>323-376-1464</t>
  </si>
  <si>
    <t>clothingbymusique@gmail.com, tr3holmes@gmail.com, taylormalik58@gmail.com</t>
  </si>
  <si>
    <t>https://tsdr.uspto.gov/#caseNumber=90226536&amp;caseSearchType=US_APPLICATION&amp;caseType=DEFAULT&amp;searchType=statusSearch</t>
  </si>
  <si>
    <t>This page was generated by TSDR on 2025-03-19 19:07:52 EDT</t>
  </si>
  <si>
    <t>GUM CLOTHING</t>
  </si>
  <si>
    <t>Sep. 30, 2020</t>
  </si>
  <si>
    <t>Sep. 15, 2021</t>
  </si>
  <si>
    <t>Sep. 02, 2021</t>
  </si>
  <si>
    <t>Beanies; Hats; Shirts; Sweaters; Hoodies; Shirts and short-sleeved shirts; Athletic shirts; Dress shirts; Graphic T-shirts; Hooded sweat shirts; Short-sleeved shirts; Sports caps and hats; Sweat shirts; T-shirts; Tee-shirts; Turtle neck shirts</t>
  </si>
  <si>
    <t>BRANTLEY JOSHUA
6441 CHICKASAW TRAIL 404
ORLANDO, FLORIDA UNITED STATES 32829</t>
  </si>
  <si>
    <t>407-693-0880</t>
  </si>
  <si>
    <t>mrjoshuabrantley@gumclothing.com, mrjoshuabrantley@yahoo.com</t>
  </si>
  <si>
    <t>https://tsdr.uspto.gov/#caseNumber=90782649&amp;caseSearchType=US_APPLICATION&amp;caseType=DEFAULT&amp;searchType=statusSearch</t>
  </si>
  <si>
    <t>This page was generated by TSDR on 2025-03-19 19:08:48 EDT</t>
  </si>
  <si>
    <t>ANPMG CLOTHING</t>
  </si>
  <si>
    <t>Jun. 18, 2021</t>
  </si>
  <si>
    <t>Oct. 12, 2022</t>
  </si>
  <si>
    <t>Sep. 29, 2022</t>
  </si>
  <si>
    <t>Dresses; Hats; Skirts; Hoodies; Jackets; Jerseys; Pants; Shirt fronts; Shirt yokes; Shirt-jacs; Shirts and short-sleeved shirts; Short sets; T-shirts; Tops as clothing; Wearable garments and clothing, namely, shirts; Women's clothing, namely, shirts, dresses, skirts, blouses; Clothing, namely, crops; Clothing, namely, thobes; Fashion hats; Footwear, namely, rubbers; Graphic T-shirts; Short-sleeved or long-sleeved t-shirts</t>
  </si>
  <si>
    <t>Apr. 15, 2021</t>
  </si>
  <si>
    <t>Martinez, Abell
B2 E Garden Way
Dayton, NEW JERSEY UNITED STATES 08810</t>
  </si>
  <si>
    <t>clothing@anpmg.org, info@anpmg.org</t>
  </si>
  <si>
    <t>https://tsdr.uspto.gov/#caseNumber=98854408&amp;caseSearchType=US_APPLICATION&amp;caseType=DEFAULT&amp;searchType=statusSearch</t>
  </si>
  <si>
    <t>This page was generated by TSDR on 2025-03-19 19:09:50 EDT</t>
  </si>
  <si>
    <t>CLOTHING 54</t>
  </si>
  <si>
    <t>Nov. 14, 2024</t>
  </si>
  <si>
    <t>LIVE/APPLICATION/Awaiting Examination The trademark application has been accepted by the Office (has met the minimum filing requirements) and has not yet been assigned to an examiner.</t>
  </si>
  <si>
    <t>New application awaiting assignment to an examining attorney. See current trademark processing wait times for more information.</t>
  </si>
  <si>
    <t>Hats; Headbands; Headwear; Hoodies; Jeans; Leggings; Pants; Scarfs; Shirts; Shorts; Socks; Undergarments; Underwear; Denim jackets; Dress shirts; Polo shirts; T-shirts; Ties as clothing; Wristbands as clothing; Yoga pants</t>
  </si>
  <si>
    <t>Jun. 15, 2017</t>
  </si>
  <si>
    <t>Sep. 08, 2017</t>
  </si>
  <si>
    <t>Paul Martello
LZ Legal Services, LLC
2828 N Central Ave, PMB #1510
Phoenix, ARIZONA United States 85004</t>
  </si>
  <si>
    <t>818-660-2578</t>
  </si>
  <si>
    <t>tm@lzlegalservices.com</t>
  </si>
  <si>
    <t>https://tsdr.uspto.gov/#caseNumber=85392683&amp;caseSearchType=US_APPLICATION&amp;caseType=DEFAULT&amp;searchType=statusSearch</t>
  </si>
  <si>
    <t>This page was generated by TSDR on 2025-03-19 19:10:40 EDT</t>
  </si>
  <si>
    <t>KOMBO CLOTHING</t>
  </si>
  <si>
    <t>Aug. 08, 2011</t>
  </si>
  <si>
    <t>Nov. 27, 2012</t>
  </si>
  <si>
    <t>Nov. 01, 2012</t>
  </si>
  <si>
    <t>Board shorts; Hats; Long-sleeved shirts; Men's underwear; Sweat shirts; Swim trunks; T-shirts</t>
  </si>
  <si>
    <t>SEPE, MATTHEW R
KOMBO CLOTHING, LLC
25 BELLE ISLE WAY
CRANSTON, RHODE ISLAND UNITED STATES 02921-3542</t>
  </si>
  <si>
    <t>401-633-2547</t>
  </si>
  <si>
    <t>m.sepe333@gmail.com</t>
  </si>
  <si>
    <t>https://tsdr.uspto.gov/#caseNumber=85903485&amp;caseSearchType=US_APPLICATION&amp;caseType=DEFAULT&amp;searchType=statusSearch</t>
  </si>
  <si>
    <t>This page was generated by TSDR on 2025-03-19 19:11:26 EDT</t>
  </si>
  <si>
    <t>KRISPY CLOTHING</t>
  </si>
  <si>
    <t>Apr. 13, 2013</t>
  </si>
  <si>
    <t>Sep. 22, 2014</t>
  </si>
  <si>
    <t>Aug. 25, 2014</t>
  </si>
  <si>
    <t>Clothing, namely, t-shirts, shirts, hooded sweatshirts, sweatshirts, tops, bottoms, jackets, sweaters; headwear; footwear</t>
  </si>
  <si>
    <t>Phillips, Christopher
215 H Thoreau Circle
Yorktown, VIRGINIA UNITED STATES 23693</t>
  </si>
  <si>
    <t>https://tsdr.uspto.gov/#caseNumber=85428499&amp;caseSearchType=US_APPLICATION&amp;caseType=DEFAULT&amp;searchType=statusSearch</t>
  </si>
  <si>
    <t>This page was generated by TSDR on 2025-03-19 19:12:09 EDT</t>
  </si>
  <si>
    <t>ANABOLIK CLOTHING</t>
  </si>
  <si>
    <t>Sep. 21, 2011</t>
  </si>
  <si>
    <t>Dec. 18, 2012</t>
  </si>
  <si>
    <t>Jul. 19, 2019</t>
  </si>
  <si>
    <t>Oct. 02, 2012</t>
  </si>
  <si>
    <t>bags and holdalls for sports clothing</t>
  </si>
  <si>
    <t>018 - Primary Class</t>
  </si>
  <si>
    <t>001, 002, 003, 022, 041</t>
  </si>
  <si>
    <t>JAMES C. KESSLER
3505 CAMINO TRL
MCKINNEY, TEXAS UNITED STATES 75070</t>
  </si>
  <si>
    <t>214 592-5502</t>
  </si>
  <si>
    <t>214 548-5575</t>
  </si>
  <si>
    <t>cope@anabolikclothing.com</t>
  </si>
  <si>
    <t>https://tsdr.uspto.gov/#caseNumber=85293578&amp;caseSearchType=US_APPLICATION&amp;caseType=DEFAULT&amp;searchType=statusSearch</t>
  </si>
  <si>
    <t>This page was generated by TSDR on 2025-03-19 19:12:54 EDT</t>
  </si>
  <si>
    <t>GOLDENLINE CLOTHING</t>
  </si>
  <si>
    <t>Apr. 13, 2011</t>
  </si>
  <si>
    <t>Jan. 17, 2012</t>
  </si>
  <si>
    <t>Jan. 16, 2012</t>
  </si>
  <si>
    <t>Clothing, namely, tops, bottoms, T-shirts, beanies, sweat shirts, clothing, hats, shoes, socks</t>
  </si>
  <si>
    <t>Raj Abhyanker
LEGALFORCE RAPC WORLDWIDE, P.C.
446 E SOUTHERN AVE
TEMPE, ARIZONA UNITED STATES 85282</t>
  </si>
  <si>
    <t>650-965-8731</t>
  </si>
  <si>
    <t>650-989-2131</t>
  </si>
  <si>
    <t>trademarks@legalforce.com</t>
  </si>
  <si>
    <t>https://tsdr.uspto.gov/#caseNumber=77282872&amp;caseSearchType=US_APPLICATION&amp;caseType=DEFAULT&amp;searchType=statusSearch</t>
  </si>
  <si>
    <t>This page was generated by TSDR on 2025-03-19 19:13:41 EDT</t>
  </si>
  <si>
    <t>LUKSUS! CLOTHING</t>
  </si>
  <si>
    <t>Sep. 18, 2007</t>
  </si>
  <si>
    <t>Aug. 25, 2008</t>
  </si>
  <si>
    <t>Jun. 23, 2008</t>
  </si>
  <si>
    <t>Retail store services featuring clothing, jewelry, sunglasses and handbags</t>
  </si>
  <si>
    <t>Sep. 01, 2005</t>
  </si>
  <si>
    <t>LUKSUS! INC.
LUKSUS! INC.
177 BENTON BLVD
FREEPORT, FLORIDA UNITED STATES 32439-3185</t>
  </si>
  <si>
    <t>(850) 368-4779</t>
  </si>
  <si>
    <t>(850) 880-6218</t>
  </si>
  <si>
    <t>eric@luksusclothing.com</t>
  </si>
  <si>
    <t>https://tsdr.uspto.gov/#caseNumber=77794815&amp;caseSearchType=US_APPLICATION&amp;caseType=DEFAULT&amp;searchType=statusSearch</t>
  </si>
  <si>
    <t>This page was generated by TSDR on 2025-03-19 19:14:28 EDT</t>
  </si>
  <si>
    <t>CHILLA CLOTHING</t>
  </si>
  <si>
    <t>Jul. 31, 2009</t>
  </si>
  <si>
    <t>Oct. 01, 2010</t>
  </si>
  <si>
    <t>Sep. 08, 2010</t>
  </si>
  <si>
    <t>Belts; Board shorts; Hats; Hooded sweat shirts; Pants; Shirts; Shoes; Shorts</t>
  </si>
  <si>
    <t>TILTON, MATT
7505 REPUBLIC CT APT 101
ALEXANDRIA, VIRGINIA UNITED STATES 22306-7505</t>
  </si>
  <si>
    <t>(703) 203-0472</t>
  </si>
  <si>
    <t>mtilton64@gmail.com</t>
  </si>
  <si>
    <t>https://tsdr.uspto.gov/#caseNumber=77315732&amp;caseSearchType=US_APPLICATION&amp;caseType=DEFAULT&amp;searchType=statusSearch</t>
  </si>
  <si>
    <t>This page was generated by TSDR on 2025-03-19 19:15:17 EDT</t>
  </si>
  <si>
    <t>CONVIKT CLOTHING</t>
  </si>
  <si>
    <t>Oct. 29, 2007</t>
  </si>
  <si>
    <t>Sep. 24, 2008</t>
  </si>
  <si>
    <t>Bandanas; Hats; Jackets; Jerseys; Shirts; Shorts; Socks</t>
  </si>
  <si>
    <t>Jun. 01, 2005</t>
  </si>
  <si>
    <t>Jul. 01, 2005</t>
  </si>
  <si>
    <t>CHRISTENSEN, BRIAN
5921 W BENT TREE DR
PHOENIX, ARIZONA UNITED STATES 85083-6564</t>
  </si>
  <si>
    <t>(602) 515-8996</t>
  </si>
  <si>
    <t>conviktclothing@hotmail.com</t>
  </si>
  <si>
    <t>https://tsdr.uspto.gov/#caseNumber=86235683&amp;caseSearchType=US_APPLICATION&amp;caseType=DEFAULT&amp;searchType=statusSearch</t>
  </si>
  <si>
    <t>This page was generated by TSDR on 2025-03-19 19:16:02 EDT</t>
  </si>
  <si>
    <t>XLT | CLOTHING</t>
  </si>
  <si>
    <t>Mar. 28, 2014</t>
  </si>
  <si>
    <t>Apr. 07, 2015</t>
  </si>
  <si>
    <t>Nov. 26, 2021</t>
  </si>
  <si>
    <t>Aug. 26, 2014</t>
  </si>
  <si>
    <t>Oct. 21, 2014</t>
  </si>
  <si>
    <t>Retail apparel stores</t>
  </si>
  <si>
    <t>XLT CLOTHING LLC
XLT CLOTHING LLC
PO BOX 22462
HUNTSVILLE, ALABAMA UNITED STATES 35814-2462</t>
  </si>
  <si>
    <t>kyle.spence@xltclothing.com, clothingxlt@gmail.com</t>
  </si>
  <si>
    <t>https://tsdr.uspto.gov/#caseNumber=90741929&amp;caseSearchType=US_APPLICATION&amp;caseType=DEFAULT&amp;searchType=statusSearch</t>
  </si>
  <si>
    <t>This page was generated by TSDR on 2025-03-19 19:16:47 EDT</t>
  </si>
  <si>
    <t>LNA CLOTHING</t>
  </si>
  <si>
    <t>Mar. 01, 2022</t>
  </si>
  <si>
    <t>Apr. 26, 2022</t>
  </si>
  <si>
    <t>https://tsdr.uspto.gov/#caseNumber=78964825&amp;caseSearchType=US_APPLICATION&amp;caseType=DEFAULT&amp;searchType=statusSearch</t>
  </si>
  <si>
    <t>This page was generated by TSDR on 2025-03-19 19:17:35 EDT</t>
  </si>
  <si>
    <t>30° CLOTHING</t>
  </si>
  <si>
    <t>Aug. 31, 2006</t>
  </si>
  <si>
    <t>Aug. 23, 2007</t>
  </si>
  <si>
    <t>Jul. 25, 2007</t>
  </si>
  <si>
    <t>Headwear; Shoes; Shorts; T-shirts</t>
  </si>
  <si>
    <t>30 DEGREE CLOTHING
2915 AIRPORT RD
PANAMA CITY, FLORIDA UNITED STATES 32405</t>
  </si>
  <si>
    <t>850-303-3912</t>
  </si>
  <si>
    <t>pnyby99@knology.net</t>
  </si>
  <si>
    <t>https://tsdr.uspto.gov/#caseNumber=85292391&amp;caseSearchType=US_APPLICATION&amp;caseType=DEFAULT&amp;searchType=statusSearch</t>
  </si>
  <si>
    <t>This page was generated by TSDR on 2025-03-19 19:18:19 EDT</t>
  </si>
  <si>
    <t>Apr. 12, 2011</t>
  </si>
  <si>
    <t>https://tsdr.uspto.gov/#caseNumber=78423005&amp;caseSearchType=US_APPLICATION&amp;caseType=DEFAULT&amp;searchType=statusSearch</t>
  </si>
  <si>
    <t>This page was generated by TSDR on 2025-03-19 19:19:04 EDT</t>
  </si>
  <si>
    <t>PLATNUM CLOTHING</t>
  </si>
  <si>
    <t>Jul. 26, 2005</t>
  </si>
  <si>
    <t>Jun. 28, 2005</t>
  </si>
  <si>
    <t>SHIRTS,PANTS,SHOES AND ACCESSORIES</t>
  </si>
  <si>
    <t>ALI A TEHFI
PLATNUM COLLECTIONS
4022 BROMPTON AVE
BELL, CALIFORNIA UNITED STATES 90201</t>
  </si>
  <si>
    <t>323 773-5316OR 323 855-4551</t>
  </si>
  <si>
    <t>PLATNUM@AOL.COM</t>
  </si>
  <si>
    <t>https://tsdr.uspto.gov/#caseNumber=87315495&amp;caseSearchType=US_APPLICATION&amp;caseType=DEFAULT&amp;searchType=statusSearch</t>
  </si>
  <si>
    <t>This page was generated by TSDR on 2025-03-19 19:19:48 EDT</t>
  </si>
  <si>
    <t>223 CLOTHING</t>
  </si>
  <si>
    <t>Jan. 27, 2017</t>
  </si>
  <si>
    <t>Nov. 27, 2017</t>
  </si>
  <si>
    <t>Oct. 30, 2017</t>
  </si>
  <si>
    <t>Shirts; Shirts and short-sleeved shirts; Shirts for infants, babies, toddlers and children; Shirts for suits; A-shirts; Athletic shirts; Body shirts; Button down shirts; Button-front aloha shirts; Camouflage shirts; Camp shirts; Chef shirts; Clothing for athletic use, namely, padded shirts; Clothing shields, namely, pads applied to the underarms of shirts, blouses and sweaters; Collared shirts; Fishing shirts; Golf shirts; Golf pants, shirts and skirts; Graphic T-shirts; Hooded sweat shirts; Hunting shirts; Leather shirts; Long-sleeved shirts; Moisture-wicking sports shirts; Night shirts; Open-necked shirts; Over shirts; Pique shirts; Polo shirts; Ramie shirts; Rugby shirts; Short-sleeve shirts; Short-sleeved shirts; Short-sleeved or long-sleeved t-shirts; Singlets; Sleep shirts; Snap crotch shirts for infants and toddlers; Sport shirts; Sports shirts; Sports shirts with short sleeves; Sweat shirts; T-shirts; T-shirts for military; Tee shirts; Tee-shirts; Wearable garments and clothing, namely, shirts; Wind shirts; Women's clothing, namely, shirts, dresses, skirts, blouses; Woven shirts; Yoga shirts</t>
  </si>
  <si>
    <t>Dec. 01, 2016</t>
  </si>
  <si>
    <t>Jan. 02, 2017</t>
  </si>
  <si>
    <t>WALKER, WILLIAM M
WALKER, WILLIAM M
409 E. MAIN ST.
WAUPUN, WISCONSIN UNITED STATES 53963</t>
  </si>
  <si>
    <t>920-904-4369</t>
  </si>
  <si>
    <t>223clothing@gmail.com</t>
  </si>
  <si>
    <t>https://tsdr.uspto.gov/#caseNumber=87540238&amp;caseSearchType=US_APPLICATION&amp;caseType=DEFAULT&amp;searchType=statusSearch</t>
  </si>
  <si>
    <t>This page was generated by TSDR on 2025-03-19 19:20:35 EDT</t>
  </si>
  <si>
    <t>FOCUSED CLOTHING</t>
  </si>
  <si>
    <t>Jul. 24, 2017</t>
  </si>
  <si>
    <t>Oct. 01, 2018</t>
  </si>
  <si>
    <t>Apr. 25, 2018</t>
  </si>
  <si>
    <t>Bottoms as clothing for men, woman and babies; Tops as clothing for men, woman and babies</t>
  </si>
  <si>
    <t>Oct. 17, 2016</t>
  </si>
  <si>
    <t>Jan. 20, 2017</t>
  </si>
  <si>
    <t>AARON, LAKEADRA S
4817 92ND CRESCENT AVE N
BROOKLYN PARK, MINNESOTA UNITED STATES 55443</t>
  </si>
  <si>
    <t>651-500-4458</t>
  </si>
  <si>
    <t>lake_adra@yahoo.com</t>
  </si>
  <si>
    <t>https://tsdr.uspto.gov/#caseNumber=88375855&amp;caseSearchType=US_APPLICATION&amp;caseType=DEFAULT&amp;searchType=statusSearch</t>
  </si>
  <si>
    <t>This page was generated by TSDR on 2025-03-19 19:21:19 EDT</t>
  </si>
  <si>
    <t>MIMIK CLOTHING</t>
  </si>
  <si>
    <t>Apr. 08, 2019</t>
  </si>
  <si>
    <t>Jun. 08, 2020</t>
  </si>
  <si>
    <t>Aug. 13, 2019</t>
  </si>
  <si>
    <t>Oct. 08, 2019</t>
  </si>
  <si>
    <t>Hats</t>
  </si>
  <si>
    <t>SHADLAK, KYLE W
20814 COVENTRY ST.
CLINTON TWP, MICHIGAN UNITED STATES 48035</t>
  </si>
  <si>
    <t>586-206-0307</t>
  </si>
  <si>
    <t>Kyle.shadlak@gmail.com, Kyleshad@comcast.net</t>
  </si>
  <si>
    <t>https://tsdr.uspto.gov/#caseNumber=86557381&amp;caseSearchType=US_APPLICATION&amp;caseType=DEFAULT&amp;searchType=statusSearch</t>
  </si>
  <si>
    <t>This page was generated by TSDR on 2025-03-19 19:22:13 EDT</t>
  </si>
  <si>
    <t>TUCKN' CLOTHING</t>
  </si>
  <si>
    <t>Mar. 09, 2015</t>
  </si>
  <si>
    <t>Dec. 16, 2022</t>
  </si>
  <si>
    <t>Mar. 15, 2016</t>
  </si>
  <si>
    <t>T-shirts; long-sleeve or short-sleeve t-shirts; tank tops; sweatshirts; hooded sweatshirts; hats; pants; shorts; belts; jackets</t>
  </si>
  <si>
    <t>Jun. 01, 2011</t>
  </si>
  <si>
    <t>TUCKN' CLOTHING
705 Pickwick Ln
Wylie, TEXAS UNITED STATES 75098-6913</t>
  </si>
  <si>
    <t>uspto@trademarks411.com</t>
  </si>
  <si>
    <t>https://tsdr.uspto.gov/#caseNumber=86972096&amp;caseSearchType=US_APPLICATION&amp;caseType=DEFAULT&amp;searchType=statusSearch</t>
  </si>
  <si>
    <t>This page was generated by TSDR on 2025-03-19 19:23:11 EDT</t>
  </si>
  <si>
    <t>BERR CLOTHING</t>
  </si>
  <si>
    <t>Apr. 12, 2016</t>
  </si>
  <si>
    <t>Oct. 25, 2016</t>
  </si>
  <si>
    <t>Clothing, namely, Shirts, T-shirts, Sweaters, Jackets, Hats, Shoes, Belts, Gloves, Shorts, Hooded sweatshirts, Socks, Ties, Vests, and Underwear</t>
  </si>
  <si>
    <t>Raj Abhyanker
LegalForce RAPC Worldwide, P.C.
446 E Southern Ave
Tempe, ARIZONA UNITED STATES 85282</t>
  </si>
  <si>
    <t>(650) 965-8731</t>
  </si>
  <si>
    <t>(650) 989-2131</t>
  </si>
  <si>
    <t>https://tsdr.uspto.gov/#caseNumber=78729817&amp;caseSearchType=US_APPLICATION&amp;caseType=DEFAULT&amp;searchType=statusSearch</t>
  </si>
  <si>
    <t>This page was generated by TSDR on 2025-03-19 19:25:37 EDT</t>
  </si>
  <si>
    <t>SUGA CLOTHING</t>
  </si>
  <si>
    <t>Oct. 10, 2005</t>
  </si>
  <si>
    <t>Nov. 16, 2006</t>
  </si>
  <si>
    <t>Oct. 21, 2006</t>
  </si>
  <si>
    <t>Clothing, namely, shirts, t-shirts, dresses, skirts, pajamas, swim suits, sweatshirts, sweat pants, tank tops, shorts, pants, jackets, sweaters, socks, belts, hats, caps, and visors</t>
  </si>
  <si>
    <t>MENDOZA JUAN C LUNA
13791 BORDEAUX ST
GARDEN GROVE, CALIFORNIA UNITED STATES 92843-4107</t>
  </si>
  <si>
    <t>714-552-9140</t>
  </si>
  <si>
    <t>johnnyluna@aol.com</t>
  </si>
  <si>
    <t>https://tsdr.uspto.gov/#caseNumber=78653270&amp;caseSearchType=US_APPLICATION&amp;caseType=DEFAULT&amp;searchType=statusSearch</t>
  </si>
  <si>
    <t>This page was generated by TSDR on 2025-03-19 19:26:28 EDT</t>
  </si>
  <si>
    <t>UNIVERCITY CLOTHING</t>
  </si>
  <si>
    <t>Jun. 17, 2005</t>
  </si>
  <si>
    <t>Aug. 10, 2006</t>
  </si>
  <si>
    <t>Jul. 10, 2006</t>
  </si>
  <si>
    <t>Clothing, namely t-shirts, long sleeve shirts, sweatshirts, sweatpants, shorts, polo shirts and hats</t>
  </si>
  <si>
    <t>Feb. 15, 2005</t>
  </si>
  <si>
    <t>UNIVERCITY CLOTHING LLC
PO BOX 1391
NEW YORK, NEW YORK UNITED STATES 10028-0011</t>
  </si>
  <si>
    <t>646-325-4770</t>
  </si>
  <si>
    <t>univercitycloth@aol.com</t>
  </si>
  <si>
    <t>https://tsdr.uspto.gov/#caseNumber=86646938&amp;caseSearchType=US_APPLICATION&amp;caseType=DEFAULT&amp;searchType=statusSearch</t>
  </si>
  <si>
    <t>This page was generated by TSDR on 2025-03-19 19:27:17 EDT</t>
  </si>
  <si>
    <t>F.A.C.T.S CLOTHING</t>
  </si>
  <si>
    <t>Jun. 01, 2015</t>
  </si>
  <si>
    <t>Aug. 22, 2016</t>
  </si>
  <si>
    <t>Nov. 24, 2015</t>
  </si>
  <si>
    <t>Jan. 19, 2016</t>
  </si>
  <si>
    <t>Clothing, namely, T-shirts, dress shirts, polo shirts, socks, pants, ties, hats, beanies, scarfs, knit hats, leggings, jogging pants, sweaters, hooded sweatshirts, bathing suits, flip flops, shorts, shoes, wristbands, headbands, button down shirts, long sleeve t-shirts, long sleeve shirts, skirts, dresses, jackets, belts, pajamas, underwear, robes, sandals, crew neck shirts, v-neck shirts, toboggans</t>
  </si>
  <si>
    <t>JEFFREY J. SCHWARTZ
Schwartz Law Firm P C
6100 Fairview Rd Ste 1135
Charlotte, NORTH CAROLINA UNITED STATES 28210-4258</t>
  </si>
  <si>
    <t>jjs@schwartz-iplaw.com</t>
  </si>
  <si>
    <t>https://tsdr.uspto.gov/#caseNumber=85114479&amp;caseSearchType=US_APPLICATION&amp;caseType=DEFAULT&amp;searchType=statusSearch</t>
  </si>
  <si>
    <t>This page was generated by TSDR on 2025-03-19 19:28:16 EDT</t>
  </si>
  <si>
    <t>BSTAR CLOTHING</t>
  </si>
  <si>
    <t>Aug. 24, 2010</t>
  </si>
  <si>
    <t>Jul. 29, 2011</t>
  </si>
  <si>
    <t>Jun. 10, 2011</t>
  </si>
  <si>
    <t>Urban styled Mens and womens clothing</t>
  </si>
  <si>
    <t>KRISTOPHER K. REZAGHOLI
LAW OFFICES OF DONALD W. HUDSPETH PC
3030 N CENTRAL AVE STE 604
PHOENIX, ARIZONA UNITED STATES 85012-2713</t>
  </si>
  <si>
    <t>602-265-7997</t>
  </si>
  <si>
    <t>602-265-6099</t>
  </si>
  <si>
    <t>Kris@azbuslaw.com</t>
  </si>
  <si>
    <t>https://tsdr.uspto.gov/#caseNumber=87529305&amp;caseSearchType=US_APPLICATION&amp;caseType=DEFAULT&amp;searchType=statusSearch</t>
  </si>
  <si>
    <t>This page was generated by TSDR on 2025-03-19 19:29:14 EDT</t>
  </si>
  <si>
    <t>EDYN CLOTHING</t>
  </si>
  <si>
    <t>Jul. 14, 2017</t>
  </si>
  <si>
    <t>Apr. 18, 2018</t>
  </si>
  <si>
    <t>Women's clothing, namely, shirts, dresses, skirts, blouses</t>
  </si>
  <si>
    <t>Mar. 11, 2011</t>
  </si>
  <si>
    <t>PURITY INTERNATIONAL, INC
PURITY INTERNATIONAL, INC
220 EAST UNIVERSITY PARKWAY
OREM, UTAH UNITED STATES 84058</t>
  </si>
  <si>
    <t>801-921-9291</t>
  </si>
  <si>
    <t>jon@missionarymall.org</t>
  </si>
  <si>
    <t>https://tsdr.uspto.gov/#caseNumber=90246531&amp;caseSearchType=US_APPLICATION&amp;caseType=DEFAULT&amp;searchType=statusSearch</t>
  </si>
  <si>
    <t>This page was generated by TSDR on 2025-03-19 19:30:19 EDT</t>
  </si>
  <si>
    <t>DIFERANT CLOTHING</t>
  </si>
  <si>
    <t>Oct. 10, 2020</t>
  </si>
  <si>
    <t>Jan. 17, 2022</t>
  </si>
  <si>
    <t>Apr. 20, 2021</t>
  </si>
  <si>
    <t>Jun. 15, 2021</t>
  </si>
  <si>
    <t>Fabric sold as an integral component of finished clothing items, namely, Hats; Fabric sold as an integral component of finished clothing items, namely, Shirts; Fabric sold as an integral component of finished clothing items, namely, Pants; Fabric sold as an integral component of finished clothing items, namely, Socks; Fabric sold as an integral component of finished clothing items, namely, Jackets</t>
  </si>
  <si>
    <t>FRAZIER, CHARLES J
1059 LEONARD DR.
1059 LEONARD DR.
JOHNS ISLAND, SOUTH CAROLINA UNITED STATES 29455</t>
  </si>
  <si>
    <t>843-801-0412</t>
  </si>
  <si>
    <t>Charlesfrazier1@yahoo.com</t>
  </si>
  <si>
    <t>https://tsdr.uspto.gov/#caseNumber=90284971&amp;caseSearchType=US_APPLICATION&amp;caseType=DEFAULT&amp;searchType=statusSearch</t>
  </si>
  <si>
    <t>This page was generated by TSDR on 2025-03-19 19:31:26 EDT</t>
  </si>
  <si>
    <t>UNCXNDITIXNAL CLOTHING</t>
  </si>
  <si>
    <t>Oct. 28, 2020</t>
  </si>
  <si>
    <t>Oct. 23, 2021</t>
  </si>
  <si>
    <t>Oct. 13, 2021</t>
  </si>
  <si>
    <t>(Based on Use in Commerce) Sweatshirts for WOMEN, MEN, CHILDREN; T-shirts for WOMEN, MEN, CHILDREN(Based on Intent to Use) Bottoms as clothing for WOMEN, MEN, CHILDREN; Coats for WOMEN, MEN, CHILDREN; Headwear for WOMEN, MEN, CHILDREN; Hooded sweatshirts for WOMEN, MEN, CHILDREN; Jackets for WOMEN, MEN, CHILDREN; Pajamas for WOMEN, MEN, CHILDREN; Pants for WOMEN, MEN, CHILDREN; Shirts for WOMEN, MEN, CHILDREN; Shorts for WOMEN, MEN, CHILDREN; Sweatpants for WOMEN, MEN, CHILDREN; Tops as clothing for WOMEN, MEN, CHILDREN</t>
  </si>
  <si>
    <t>Aug. 01, 2020</t>
  </si>
  <si>
    <t>Aug. 17, 2020</t>
  </si>
  <si>
    <t>Tiana V. White
P.O.BOX 170426
Spartanburg, SOUTH CAROLINA UNITED STATES 29301</t>
  </si>
  <si>
    <t>864-357-6177</t>
  </si>
  <si>
    <t>tianawhite5555@gmail.com</t>
  </si>
  <si>
    <t>https://tsdr.uspto.gov/#caseNumber=77242897&amp;caseSearchType=US_APPLICATION&amp;caseType=DEFAULT&amp;searchType=statusSearch</t>
  </si>
  <si>
    <t>This page was generated by TSDR on 2025-03-19 19:32:29 EDT</t>
  </si>
  <si>
    <t>GANGSTARZ CLOTHING</t>
  </si>
  <si>
    <t>Jul. 31, 2007</t>
  </si>
  <si>
    <t>Dec. 15, 2008</t>
  </si>
  <si>
    <t>Feb. 19, 2008</t>
  </si>
  <si>
    <t>Hats; Sweaters; T-shirts</t>
  </si>
  <si>
    <t>NAMBO, ARMANDO
10815 LA SERNA DR
WHITTIER, CALIFORNIA UNITED STATES 90604-2328</t>
  </si>
  <si>
    <t>(562) 760-9839</t>
  </si>
  <si>
    <t>mandonk131@yahoo.com</t>
  </si>
  <si>
    <t>https://tsdr.uspto.gov/#caseNumber=74735781&amp;caseSearchType=US_APPLICATION&amp;caseType=DEFAULT&amp;searchType=statusSearch</t>
  </si>
  <si>
    <t>This page was generated by TSDR on 2025-03-19 19:33:29 EDT</t>
  </si>
  <si>
    <t>NEKTAR CLOTHING</t>
  </si>
  <si>
    <t>Sep. 29, 1995</t>
  </si>
  <si>
    <t>Dec. 20, 1996</t>
  </si>
  <si>
    <t>Aug. 28, 1996</t>
  </si>
  <si>
    <t>graphic designs for silkscreening various clothing produts, future clothing production, and related fashions</t>
  </si>
  <si>
    <t>ABANDONED</t>
  </si>
  <si>
    <t>Dec. 01, 1994</t>
  </si>
  <si>
    <t>Jan. 01, 1995</t>
  </si>
  <si>
    <t>NEKTAR CLOTHING
P O BOX 3184
SEATTLE, WASHINGTON UNITED STATES 98114</t>
  </si>
  <si>
    <t>https://tsdr.uspto.gov/#caseNumber=75577240&amp;caseSearchType=US_APPLICATION&amp;caseType=DEFAULT&amp;searchType=statusSearch</t>
  </si>
  <si>
    <t>This page was generated by TSDR on 2025-03-19 19:34:31 EDT</t>
  </si>
  <si>
    <t>ONE CLOTHING</t>
  </si>
  <si>
    <t>Oct. 26, 1998</t>
  </si>
  <si>
    <t>No Image exists for this case.</t>
  </si>
  <si>
    <t>WOMEN'S CLOTHING, NAMELY, SKIRTS, TOPS, BLOUSES, PANTS, SHORTS, SUITS, DRESSES, JACKETS AND JEANS</t>
  </si>
  <si>
    <t>Sep. 21, 1998</t>
  </si>
  <si>
    <t>WILLIAM J SEITER
MORRISON &amp; SEITER
220 26TH ST STE 202
SANTA MONICA, CALIFORNIA UNITED STATES 90402</t>
  </si>
  <si>
    <t>(310) 395-6100</t>
  </si>
  <si>
    <t>(310) 395-6115</t>
  </si>
  <si>
    <t>williamjseiter@seiterandco.com</t>
  </si>
  <si>
    <t>https://tsdr.uspto.gov/#caseNumber=75681976&amp;caseSearchType=US_APPLICATION&amp;caseType=DEFAULT&amp;searchType=statusSearch</t>
  </si>
  <si>
    <t>This page was generated by TSDR on 2025-03-19 19:35:24 EDT</t>
  </si>
  <si>
    <t>KLOWN CLOTHING</t>
  </si>
  <si>
    <t>Apr. 15, 1999</t>
  </si>
  <si>
    <t>Dec. 19, 2002</t>
  </si>
  <si>
    <t>Mar. 26, 2002</t>
  </si>
  <si>
    <t>Jun. 18, 2002</t>
  </si>
  <si>
    <t>Clothing; namely shirts, T-shirts, tank tops, shorts, pants, sweaters, coats, jackets, swimsuits, blouses, dresses, skirts, sweatshirts, sweatpants, footwear and headwear</t>
  </si>
  <si>
    <t>STEPHEN BRUNO
13428 MAXELLA AVE #605
MARINA DEL REY, CALIFORNIA UNITED STATES 90292</t>
  </si>
  <si>
    <t>https://tsdr.uspto.gov/#caseNumber=76621563&amp;caseSearchType=US_APPLICATION&amp;caseType=DEFAULT&amp;searchType=statusSearch</t>
  </si>
  <si>
    <t>This page was generated by TSDR on 2025-03-19 19:36:16 EDT</t>
  </si>
  <si>
    <t>KENCO CLOTHING</t>
  </si>
  <si>
    <t>Nov. 22, 2004</t>
  </si>
  <si>
    <t>Oct. 24, 2006</t>
  </si>
  <si>
    <t>Aug. 08, 2006</t>
  </si>
  <si>
    <t>Southwestern theme cowboy and cowgirl clothing, namely, shirts, pants, denim jeans, skirts, vests and jackets</t>
  </si>
  <si>
    <t>Mar. 01, 2002</t>
  </si>
  <si>
    <t>VINCENT Y LIN
LAW OFFICES OF VINCENT Y LIN
17800 CASTLETON ST STE 265
CITY OF INDUSTRY, CALIFORNIA UNITED STATES 91748</t>
  </si>
  <si>
    <t>(626) 935-0929</t>
  </si>
  <si>
    <t>(626) 935-0380</t>
  </si>
  <si>
    <t>https://tsdr.uspto.gov/#caseNumber=98114934&amp;caseSearchType=US_APPLICATION&amp;caseType=DEFAULT&amp;searchType=statusSearch</t>
  </si>
  <si>
    <t>This page was generated by TSDR on 2025-03-19 19:37:00 EDT</t>
  </si>
  <si>
    <t>CLOWD CLOTHING</t>
  </si>
  <si>
    <t>Aug. 03, 2023</t>
  </si>
  <si>
    <t>Jul. 24, 2024</t>
  </si>
  <si>
    <t>Jul. 10, 2024</t>
  </si>
  <si>
    <t>Weighted Clothing including but not limited to hoodies</t>
  </si>
  <si>
    <t>CLOWD CLOTHING LLC
1411 7TH ST #205
SANTA MONICA, CALIFORNIA UNITED STATES 90401</t>
  </si>
  <si>
    <t>jack@clowdclothing.com, notifications@trademarkengine.com</t>
  </si>
  <si>
    <t>https://tsdr.uspto.gov/#caseNumber=97421509&amp;caseSearchType=US_APPLICATION&amp;caseType=DEFAULT&amp;searchType=statusSearch</t>
  </si>
  <si>
    <t>This page was generated by TSDR on 2025-03-19 19:37:44 EDT</t>
  </si>
  <si>
    <t>HUMBLD CLOTHING</t>
  </si>
  <si>
    <t>Sep. 16, 2024</t>
  </si>
  <si>
    <t>Dec. 19, 2023</t>
  </si>
  <si>
    <t>Feb. 13, 2024</t>
  </si>
  <si>
    <t>Anoraks; Hoodies; Shirts; Sweatpants; Bomber jackets; Clothing jackets; Long-sleeved shirts; Sweat suits; Wristbands as clothing</t>
  </si>
  <si>
    <t>Hakim, Karif
324 North Charlotte Street
Pottstown, PENNSYLVANIA UNITED STATES 19464</t>
  </si>
  <si>
    <t>484-366-9309</t>
  </si>
  <si>
    <t>Khakim24@gmail.com, notifications@trademarkengine.com</t>
  </si>
  <si>
    <t>https://tsdr.uspto.gov/#caseNumber=98473367&amp;caseSearchType=US_APPLICATION&amp;caseType=DEFAULT&amp;searchType=statusSearch</t>
  </si>
  <si>
    <t>This page was generated by TSDR on 2025-03-19 19:38:27 EDT</t>
  </si>
  <si>
    <t>JREAM CLOTHING</t>
  </si>
  <si>
    <t>Mar. 28, 2024</t>
  </si>
  <si>
    <t>Jan. 27, 2025</t>
  </si>
  <si>
    <t>Jan. 13, 2025</t>
  </si>
  <si>
    <t>Shirts; Shoes; Sweat pants; Sweat shirts</t>
  </si>
  <si>
    <t>Oren, Marissa
23 Rugged Lark Cir
Tomball, TEXAS United States 77377</t>
  </si>
  <si>
    <t>maorenn@outlook.com, notifications@trademarkengine.com</t>
  </si>
  <si>
    <t>https://tsdr.uspto.gov/#caseNumber=97802609&amp;caseSearchType=US_APPLICATION&amp;caseType=DEFAULT&amp;searchType=statusSearch</t>
  </si>
  <si>
    <t>This page was generated by TSDR on 2025-03-19 19:39:24 EDT</t>
  </si>
  <si>
    <t>STRYD CLOTHING</t>
  </si>
  <si>
    <t>Feb. 20, 2023</t>
  </si>
  <si>
    <t>LIVE/APPLICATION/Under Examination The trademark application has been accepted by the Office (has met the minimum filing requirements) and that this application has been assigned to an examiner.</t>
  </si>
  <si>
    <t>A second request for extension of time to file a Statement of Use has been granted.</t>
  </si>
  <si>
    <t>Mar. 05, 2025</t>
  </si>
  <si>
    <t>Jan. 09, 2024</t>
  </si>
  <si>
    <t>Mar. 05, 2024</t>
  </si>
  <si>
    <t>https://tsdr.uspto.gov/#caseNumber=77168559&amp;caseSearchType=US_APPLICATION&amp;caseType=DEFAULT&amp;searchType=statusSearch</t>
  </si>
  <si>
    <t>This page was generated by TSDR on 2025-03-19 19:40:11 EDT</t>
  </si>
  <si>
    <t>PROVEN CLOTHING</t>
  </si>
  <si>
    <t>Apr. 29, 2007</t>
  </si>
  <si>
    <t>Oct. 22, 2012</t>
  </si>
  <si>
    <t>Jan. 24, 2012</t>
  </si>
  <si>
    <t>Mar. 20, 2012</t>
  </si>
  <si>
    <t>Hats; T-shirts</t>
  </si>
  <si>
    <t>KERGIDES, PAUL D.
2039 LUCAS LN
VOORHEES, NEW JERSEY UNITED STATES 08043-2567</t>
  </si>
  <si>
    <t>856-625-1625</t>
  </si>
  <si>
    <t>pkfs9@yahoo.com</t>
  </si>
  <si>
    <t>https://tsdr.uspto.gov/#caseNumber=98422374&amp;caseSearchType=US_APPLICATION&amp;caseType=DEFAULT&amp;searchType=statusSearch</t>
  </si>
  <si>
    <t>This page was generated by TSDR on 2025-03-19 19:40:56 EDT</t>
  </si>
  <si>
    <t>COMFIE CLOTHING</t>
  </si>
  <si>
    <t>Feb. 27, 2024</t>
  </si>
  <si>
    <t>Mar. 03, 2025</t>
  </si>
  <si>
    <t>Feb. 10, 2025</t>
  </si>
  <si>
    <t>Headwear; Hoodies; Pants; Shirts; Shorts; Socks; Sweaters</t>
  </si>
  <si>
    <t>Mar. 01, 2016</t>
  </si>
  <si>
    <t>Feb. 10, 2020</t>
  </si>
  <si>
    <t>Prado Richard M
PO Box 258
PO Box 258
long beach, CALIFORNIA United States 90801</t>
  </si>
  <si>
    <t>comfieclothing@gmail.com, merichy08@gmail.com</t>
  </si>
  <si>
    <t>https://tsdr.uspto.gov/#caseNumber=87660566&amp;caseSearchType=US_APPLICATION&amp;caseType=DEFAULT&amp;searchType=statusSearch</t>
  </si>
  <si>
    <t>This page was generated by TSDR on 2025-03-19 19:41:39 EDT</t>
  </si>
  <si>
    <t>PRWL CLOTHING</t>
  </si>
  <si>
    <t>Oct. 26, 2017</t>
  </si>
  <si>
    <t>Jun. 02, 2020</t>
  </si>
  <si>
    <t>Apr. 09, 2020</t>
  </si>
  <si>
    <t>Clothing, namely, khakis; Hats; Pants; Baseball caps; Bottoms as clothing; Children's and infant's apparel, namely, jumpers, overall sleepwear, pajamas, rompers and one-piece garments; Hoodies; Infant and toddler one piece clothing; Jackets; Jerseys; Pique shirts; Shirts for men; Shirts for women; Shirts for children; Swimming caps; Swimwear; Tops as clothing; Wearable garments and clothing, namely, shirts; Wind coats; Women's clothing, namely, shirts, dresses, skirts, blouses</t>
  </si>
  <si>
    <t>Oct. 01, 2017</t>
  </si>
  <si>
    <t>COX, LOMA
20145 JANAK ROAD
COUPLAND, TEXAS UNITED STATES 78615</t>
  </si>
  <si>
    <t>561-722-0038</t>
  </si>
  <si>
    <t>info@lonestarlife.net</t>
  </si>
  <si>
    <t>https://tsdr.uspto.gov/#caseNumber=76651461&amp;caseSearchType=US_APPLICATION&amp;caseType=DEFAULT&amp;searchType=statusSearch</t>
  </si>
  <si>
    <t>This page was generated by TSDR on 2025-03-19 19:42:35 EDT</t>
  </si>
  <si>
    <t>OLIVE SECRETS</t>
  </si>
  <si>
    <t>Nov. 30, 2005</t>
  </si>
  <si>
    <t>Jan. 06, 2007</t>
  </si>
  <si>
    <t>Dec. 06, 2006</t>
  </si>
  <si>
    <t>SHAMPOO, CONDITIONER, BODYWASH, LOTION, SALT SCRUB, FACEWASH AND FACE CREAM</t>
  </si>
  <si>
    <t>GIAN S KHALSA
1449 S BEDFORD ST
LOS ANGELES, CALIFORNIA UNITED STATES 90035-3501</t>
  </si>
  <si>
    <t>310-930-3159</t>
  </si>
  <si>
    <t>https://tsdr.uspto.gov/#caseNumber=97630947&amp;caseSearchType=US_APPLICATION&amp;caseType=DEFAULT&amp;searchType=statusSearch</t>
  </si>
  <si>
    <t>This page was generated by TSDR on 2025-03-19 19:43:13 EDT</t>
  </si>
  <si>
    <t>ALL UNDER THE SUN</t>
  </si>
  <si>
    <t>Oct. 13, 2022</t>
  </si>
  <si>
    <t>Nov. 17, 2023</t>
  </si>
  <si>
    <t>Nov. 03, 2023</t>
  </si>
  <si>
    <t>mineral based uvb/uva products including, high grade sunscreen, primer, foundation, moisturizer, and facewash</t>
  </si>
  <si>
    <t>BUIL, BELAXIS
7708 NE 1ST AVE APT 1
MIAMI, FLORIDA UNITED STATES 33138</t>
  </si>
  <si>
    <t>786-314-2657</t>
  </si>
  <si>
    <t>belaxisb@yahoo.com, notifications@trademarkengine.com</t>
  </si>
  <si>
    <t>https://tsdr.uspto.gov/#caseNumber=97655110&amp;caseSearchType=US_APPLICATION&amp;caseType=DEFAULT&amp;searchType=statusSearch</t>
  </si>
  <si>
    <t>This page was generated by TSDR on 2025-03-19 19:43:51 EDT</t>
  </si>
  <si>
    <t>Oct. 31, 2022</t>
  </si>
  <si>
    <t>https://tsdr.uspto.gov/#caseNumber=85673103&amp;caseSearchType=US_APPLICATION&amp;caseType=DEFAULT&amp;searchType=statusSearch</t>
  </si>
  <si>
    <t>This page was generated by TSDR on 2025-03-19 19:45:26 EDT</t>
  </si>
  <si>
    <t>MALIQ</t>
  </si>
  <si>
    <t>Jul. 10, 2012</t>
  </si>
  <si>
    <t>Feb. 25, 2014</t>
  </si>
  <si>
    <t>Apr. 27, 2021</t>
  </si>
  <si>
    <t>Dec. 10, 2013</t>
  </si>
  <si>
    <t>Colognes, perfumes and cosmetics; Fragranced body care preparations, namely, aftershave, facewash; Perfumes, aftershaves and colognes</t>
  </si>
  <si>
    <t>Jun. 02, 2012</t>
  </si>
  <si>
    <t>Atef, Lamis
1354 SIDNEY CT
SEAFORD, NEW YORK UNITED STATES 11783</t>
  </si>
  <si>
    <t>516-858-9424</t>
  </si>
  <si>
    <t>lamisatef@gmail.com</t>
  </si>
  <si>
    <t>https://tsdr.uspto.gov/#caseNumber=98082877&amp;caseSearchType=US_APPLICATION&amp;caseType=DEFAULT&amp;searchType=statusSearch</t>
  </si>
  <si>
    <t>This page was generated by TSDR on 2025-03-19 19:46:11 EDT</t>
  </si>
  <si>
    <t>DOLEAN</t>
  </si>
  <si>
    <t>Jul. 13, 2023</t>
  </si>
  <si>
    <t>Jun. 27, 2024</t>
  </si>
  <si>
    <t>Skincare, Cosmetics, Facewash, Cleanser, lotion, toner, face spray, face cream, moisturizing, serum, eye cream, lip cream, face masks, bodywash, handwash, body lotion, hand lotion, bath salt, shampoo, conditioner</t>
  </si>
  <si>
    <t>MYCOM MSM LLC
124 W COLORADO ST 207
GLENDALE, CALIFORNIA UNITED STATES 91204</t>
  </si>
  <si>
    <t>maggiezhang.airportdxi@gmail.com, notifications@trademarkengine.com</t>
  </si>
  <si>
    <t>https://tsdr.uspto.gov/#caseNumber=99022879&amp;caseSearchType=US_APPLICATION&amp;caseType=DEFAULT&amp;searchType=statusSearch</t>
  </si>
  <si>
    <t>This page was generated by TSDR on 2025-03-19 19:46:57 EDT</t>
  </si>
  <si>
    <t>NATURAL EMBRACE</t>
  </si>
  <si>
    <t>Jan. 29, 2025</t>
  </si>
  <si>
    <t>Cosmetic ingredient complex composed of skincare, moisturizer, emollient, pH balancer, humectant, serum, anti-aging product, sunscreen, facewash, natural skincare, mineral deodorant, natural ingredients, organic ingredients, natural skincare, organic skincare, body butter, mask, night mask, toner, essence, moisturizer, exfoliant, face mist, body mist, bodywash, facewash, body lotion, exfoliator, personal care product, natural oil, natural preservative, balm, soap, deodorant, bath Bom, leave-in product, haircare product, conditioner, shampoo, hair growth serum, cream, body butter, essential oil, natural fragrance sold as an integral component of non-medicated skincare preparations</t>
  </si>
  <si>
    <t>Nga null Nguyen
525 Route 73 North Ste 104
Marlton, NEW JERSEY United States 08053</t>
  </si>
  <si>
    <t>1-(347) 791-1766</t>
  </si>
  <si>
    <t>nnguyen.info@gmail.com, hoangnganguyen2017@gmail.com</t>
  </si>
  <si>
    <t>https://tsdr.uspto.gov/#caseNumber=85020909&amp;caseSearchType=US_APPLICATION&amp;caseType=DEFAULT&amp;searchType=statusSearch</t>
  </si>
  <si>
    <t>This page was generated by TSDR on 2025-03-19 19:47:42 EDT</t>
  </si>
  <si>
    <t>V.SWISH</t>
  </si>
  <si>
    <t>Apr. 22, 2010</t>
  </si>
  <si>
    <t>Jun. 07, 2011</t>
  </si>
  <si>
    <t>Jan. 12, 2018</t>
  </si>
  <si>
    <t>Sep. 28, 2010</t>
  </si>
  <si>
    <t>Nov. 23, 2010</t>
  </si>
  <si>
    <t>Nonmetal and non-paper containers for storage for domestic use</t>
  </si>
  <si>
    <t>020 - Primary Class</t>
  </si>
  <si>
    <t>002, 013, 022, 025, 032, 050</t>
  </si>
  <si>
    <t>Eran Kahana
MASLON EDELMAN BORMAN &amp; BRAND, LLP
90 S 7TH ST
MINNEAPOLIS, MINNESOTA UNITED STATES 55402-3903</t>
  </si>
  <si>
    <t>612-672-8331</t>
  </si>
  <si>
    <t>612-642-8331</t>
  </si>
  <si>
    <t>https://tsdr.uspto.gov/#caseNumber=86090790&amp;caseSearchType=US_APPLICATION&amp;caseType=DEFAULT&amp;searchType=statusSearch</t>
  </si>
  <si>
    <t>This page was generated by TSDR on 2025-03-19 19:48:47 EDT</t>
  </si>
  <si>
    <t>PHASWITCH</t>
  </si>
  <si>
    <t>Oct. 14, 2013</t>
  </si>
  <si>
    <t>Sep. 03, 2014</t>
  </si>
  <si>
    <t>Aug. 06, 2014</t>
  </si>
  <si>
    <t>integrated circuits for use in high definition audio/video interface receivers for receiving high definition multimedia data using high definition cables and high speed digital links; Integrated circuits and other circuits relating to telecommunications; computer hardware; connectors for electronic circuits; electrical circuit boards; integrated circuits and integrated circuit cores for use in wireless communications and wireless communication equipment and apparati and digital signal processors (DSP); providing integrated circuits and other circuits relating to telecommunications to the order and/or specifications of others; design for others of integrated circuits and integrated circuit cores for use in wireless communications and wireless communication equipment and apparati and digital signal processors (DSP)</t>
  </si>
  <si>
    <t>009 - Primary Class</t>
  </si>
  <si>
    <t>021, 023, 026, 036, 038</t>
  </si>
  <si>
    <t>Aug. 30, 2010</t>
  </si>
  <si>
    <t>HARRIS A. WOLIN
MYERS WOLIN, LLC
100 HEADQUARTERS PLZ
MORRISTOWN, NEW JERSEY UNITED STATES 07960-6834</t>
  </si>
  <si>
    <t>973-401-7157</t>
  </si>
  <si>
    <t>tm@myerswolin.com</t>
  </si>
  <si>
    <t>https://tsdr.uspto.gov/#caseNumber=78292918&amp;caseSearchType=US_APPLICATION&amp;caseType=DEFAULT&amp;searchType=statusSearch</t>
  </si>
  <si>
    <t>This page was generated by TSDR on 2025-03-19 19:49:47 EDT</t>
  </si>
  <si>
    <t>VEZUCCI</t>
  </si>
  <si>
    <t>Aug. 27, 2003</t>
  </si>
  <si>
    <t>Apr. 21, 2005</t>
  </si>
  <si>
    <t>LADIES AND MEN'S GARMENTS, NAMELY PANTS, SHIRTS, SKIRTS, JACKETS,T-SHIRTS, COATS, BLOUSES, GOWNS AND SHORTS</t>
  </si>
  <si>
    <t>Jan. 01, 2002</t>
  </si>
  <si>
    <t>SINGH GURCHARAN
7004 BLVD E APT 5G
GUTTENBERG, NEW JERSEY UNITED STATES 07093</t>
  </si>
  <si>
    <t>201-869-4655</t>
  </si>
  <si>
    <t>201-869-3756</t>
  </si>
  <si>
    <t>kanthi@richragsny.com</t>
  </si>
  <si>
    <t>https://tsdr.uspto.gov/#caseNumber=75923895&amp;caseSearchType=US_APPLICATION&amp;caseType=DEFAULT&amp;searchType=statusSearch</t>
  </si>
  <si>
    <t>This page was generated by TSDR on 2025-03-19 19:50:40 EDT</t>
  </si>
  <si>
    <t>VESTIA</t>
  </si>
  <si>
    <t>Feb. 22, 2000</t>
  </si>
  <si>
    <t>Sep. 12, 2002</t>
  </si>
  <si>
    <t>Jul. 17, 2002</t>
  </si>
  <si>
    <t>https://tsdr.uspto.gov/#caseNumber=76054893&amp;caseSearchType=US_APPLICATION&amp;caseType=DEFAULT&amp;searchType=statusSearch</t>
  </si>
  <si>
    <t>This page was generated by TSDR on 2025-03-19 19:51:50 EDT</t>
  </si>
  <si>
    <t>FUSAICHI</t>
  </si>
  <si>
    <t>Aug. 27, 2001</t>
  </si>
  <si>
    <t>Jewelry</t>
  </si>
  <si>
    <t>014 - Primary Class</t>
  </si>
  <si>
    <t>002, 027, 028, 050</t>
  </si>
  <si>
    <t>MARC A ROSSI
ROSSI &amp; ASSOCIATES
P O BOX 826
ASHBURN, VIRGINIA UNITED STATES 20146-0826</t>
  </si>
  <si>
    <t>https://tsdr.uspto.gov/#caseNumber=97389236&amp;caseSearchType=US_APPLICATION&amp;caseType=DEFAULT&amp;searchType=statusSearch</t>
  </si>
  <si>
    <t>This page was generated by TSDR on 2025-03-19 19:52:49 EDT</t>
  </si>
  <si>
    <t>VISTIA</t>
  </si>
  <si>
    <t>Apr. 29, 2022</t>
  </si>
  <si>
    <t>Jan. 01, 2024</t>
  </si>
  <si>
    <t>Apr. 04, 2023</t>
  </si>
  <si>
    <t>Cost management for the health care benefit plans of others; tracking and monitoring medical compliance for business purposes; Providing data analytics services to medical providers for purposes of improving medical care</t>
  </si>
  <si>
    <t>LOIS B. DUQUETTE
MCNEES WALLACE &amp; NURICK
100 PINE STREET
HARRISBURG, PENNSYLVANIA UNITED STATES 17108</t>
  </si>
  <si>
    <t>717-232-8000</t>
  </si>
  <si>
    <t>717-237-5300</t>
  </si>
  <si>
    <t>trademarks@mcneeslaw.com</t>
  </si>
  <si>
    <t>https://tsdr.uspto.gov/#caseNumber=98078567&amp;caseSearchType=US_APPLICATION&amp;caseType=DEFAULT&amp;searchType=statusSearch</t>
  </si>
  <si>
    <t>This page was generated by TSDR on 2025-03-19 19:53:58 EDT</t>
  </si>
  <si>
    <t>FESTIA</t>
  </si>
  <si>
    <t>Jul. 10, 2023</t>
  </si>
  <si>
    <t>On-line wholesale and retail store services featuring seasonal lights, seasonal decorations, lights, party lights,Bicycle lights, Decorative lighting in the nature of electrically-illuminated figurines and lanterns, light bulbs, light decorative strings, standard lamps; On-line wholesale and retail store services featuring seasonal items, seasonal lights, lights, party lights,Bicycle lights, Decorative lighting in the nature of electrically-illuminated figurines and lanterns, light bulbs, light decorative strings, standard lamps</t>
  </si>
  <si>
    <t>ELIAS HANTULA
492 WOOD RIDGE AVE
WOOD RIDGE, NEW JERSEY UNITED STATES 07075</t>
  </si>
  <si>
    <t>646-441-0329</t>
  </si>
  <si>
    <t>ehantula@icloud.com, cocong@polestar.com.hk, annchang28@gmail.com, jonathan@az-helper.com</t>
  </si>
  <si>
    <t>https://tsdr.uspto.gov/#caseNumber=71551540&amp;caseSearchType=US_APPLICATION&amp;caseType=DEFAULT&amp;searchType=statusSearch</t>
  </si>
  <si>
    <t>This page was generated by TSDR on 2025-03-19 19:54:54 EDT</t>
  </si>
  <si>
    <t>WASATCH</t>
  </si>
  <si>
    <t>Mar. 09, 1948</t>
  </si>
  <si>
    <t>Feb. 21, 1950</t>
  </si>
  <si>
    <t>DEAD/REGISTRATION/Expired The trademark application registered, but subsequently removed from the registry when the registration was not successfully maintained.</t>
  </si>
  <si>
    <t>This registration was not renewed and therefore has expired.</t>
  </si>
  <si>
    <t>Nov. 03, 1992</t>
  </si>
  <si>
    <t>WHEAT FLOUR</t>
  </si>
  <si>
    <t>046 - Primary Class</t>
  </si>
  <si>
    <t>EXPIRED</t>
  </si>
  <si>
    <t>https://tsdr.uspto.gov/#caseNumber=88397252&amp;caseSearchType=US_APPLICATION&amp;caseType=DEFAULT&amp;searchType=statusSearch</t>
  </si>
  <si>
    <t>This page was generated by TSDR on 2025-03-19 19:55:37 EDT</t>
  </si>
  <si>
    <t>FCISHO</t>
  </si>
  <si>
    <t>Application is void because it did not meet minimum filing date requirements. Serial number was assigned in error.</t>
  </si>
  <si>
    <t>Jun. 04, 2019</t>
  </si>
  <si>
    <t>3D spectacles; Anti-glare glasses; Baby monitors; Batteries for lighting; Battery chargers; Cases for smartphones; Cell phone straps; Chargers for electric batteries; Commutators; Computer hardware; Electric adapter cables; Eyeglasses; Periscopes; Portable media players; Protective helmets; Radios; Recorded computer operating programs; Reflective safety vests; Scales; Smart rings; Smartglasses; Smartphones; Smartwatches; Solar batteries</t>
  </si>
  <si>
    <t>HARDKOO WU
GUSHU 1ST ROAD, XIXIANG STREET,
POST OFFICE, B123
BAOAN, SHENZHEN CHINA 518126</t>
  </si>
  <si>
    <t>888@ytxip.com</t>
  </si>
  <si>
    <t>https://tsdr.uspto.gov/#caseNumber=98591181&amp;caseSearchType=US_APPLICATION&amp;caseType=DEFAULT&amp;searchType=statusSearch</t>
  </si>
  <si>
    <t>This page was generated by TSDR on 2025-03-19 19:56:31 EDT</t>
  </si>
  <si>
    <t>FASIUCHOI</t>
  </si>
  <si>
    <t>Jun. 07, 2024</t>
  </si>
  <si>
    <t>A non-final Office action has been sent (issued) to the applicant. This is a letter from the examining attorney requiring additional information and/or making an initial refusal. The applicant must respond to this Office action. To view all documents in this file, click on the Trademark Document Retrieval link at the top of this page.</t>
  </si>
  <si>
    <t>Mar. 14, 2025</t>
  </si>
  <si>
    <t>Mani Dabiri
1 Park Plaza Suite 600
Irvine, CALIFORNIA United States 92614</t>
  </si>
  <si>
    <t>mdtrademarks@gmail.com, mdtrademarkinfo@gmail.com</t>
  </si>
  <si>
    <t>https://tsdr.uspto.gov/#caseNumber=71689636&amp;caseSearchType=US_APPLICATION&amp;caseType=DEFAULT&amp;searchType=statusSearch</t>
  </si>
  <si>
    <t>This page was generated by TSDR on 2025-03-19 19:57:28 EDT</t>
  </si>
  <si>
    <t>Jun. 16, 1955</t>
  </si>
  <si>
    <t>Jul. 10, 1956</t>
  </si>
  <si>
    <t>Apr. 14, 2007</t>
  </si>
  <si>
    <t>https://tsdr.uspto.gov/#caseNumber=98828408&amp;caseSearchType=US_APPLICATION&amp;caseType=DEFAULT&amp;searchType=statusSearch</t>
  </si>
  <si>
    <t>This page was generated by TSDR on 2025-03-19 19:58:20 EDT</t>
  </si>
  <si>
    <t>VIZOSHI</t>
  </si>
  <si>
    <t>Oct. 30, 2024</t>
  </si>
  <si>
    <t>Ice scoops; Non-electric cooking steamers; Pastry brushes; Plastic containers in the shape of fruits and vegetables for storing individual fruits and vegetables, and for extending the life of those fruits and vegetables; Portable plastic containers for storing household and kitchen goods; Rolling pins, domestic; Silicone baking cups; Soup bowls; Stemware holders; Toilet paper holders; Whisks, non-electric, for household purposes; Non-electric whisks for household purposes</t>
  </si>
  <si>
    <t>021 - Primary Class</t>
  </si>
  <si>
    <t>002, 013, 023, 029, 030, 033, 040, 050</t>
  </si>
  <si>
    <t>Oct. 18, 2024</t>
  </si>
  <si>
    <t>Edward Darius Robinson
4814 Santa Cruz Avenue
San Diego, CALIFORNIA United States 92107</t>
  </si>
  <si>
    <t>619-213-7483</t>
  </si>
  <si>
    <t>edrobinsonrei@gmail.com, trademark@axisprofessionals.co.uk</t>
  </si>
  <si>
    <t>https://tsdr.uspto.gov/#caseNumber=73532779&amp;caseSearchType=US_APPLICATION&amp;caseType=DEFAULT&amp;searchType=statusSearch</t>
  </si>
  <si>
    <t>This page was generated by TSDR on 2025-03-19 19:59:22 EDT</t>
  </si>
  <si>
    <t>Apr. 18, 1985</t>
  </si>
  <si>
    <t>Mar. 28, 1986</t>
  </si>
  <si>
    <t>Feb. 17, 1986</t>
  </si>
  <si>
    <t>COMPUTERS AND COMPUTER SOFTWARE RECORDED ON MAGNETIC MEDIA</t>
  </si>
  <si>
    <t>026, 038</t>
  </si>
  <si>
    <t>Jun. 01, 1984</t>
  </si>
  <si>
    <t>PAUL H SHAPHREN
PARSONS &amp; CROWTHER
455 S 300 E
STE 300
SALT LAKE CITY, UTAH UNITED STATES 84111</t>
  </si>
  <si>
    <t>https://tsdr.uspto.gov/#caseNumber=75694867&amp;caseSearchType=US_APPLICATION&amp;caseType=DEFAULT&amp;searchType=statusSearch</t>
  </si>
  <si>
    <t>This page was generated by TSDR on 2025-03-19 20:00:16 EDT</t>
  </si>
  <si>
    <t>Apr. 30, 1999</t>
  </si>
  <si>
    <t>A petition to revive has been denied; application remains abandoned. To view all documents in this file, click on the Trademark Document Retrieval link at the top of this page.</t>
  </si>
  <si>
    <t>Nov. 03, 2000</t>
  </si>
  <si>
    <t>Mar. 30, 2000</t>
  </si>
  <si>
    <t>bicycles and bicycle accessories, namely bags, helmets, locks, lights, and water bottles</t>
  </si>
  <si>
    <t>012 - Primary Class</t>
  </si>
  <si>
    <t>019, 021, 023, 031, 035, 044</t>
  </si>
  <si>
    <t>DANA L TANGREN
WORKMAN, NYDEGGER &amp; SEELEY
1000 EAGLE GATE TWR
60 E S TEMPLE
SALT LAKE CITY, UTAH UNITED STATES 84111</t>
  </si>
  <si>
    <t>https://tsdr.uspto.gov/#caseNumber=99022139&amp;caseSearchType=US_APPLICATION&amp;caseType=DEFAULT&amp;searchType=statusSearch</t>
  </si>
  <si>
    <t>This page was generated by TSDR on 2025-03-19 20:01:15 EDT</t>
  </si>
  <si>
    <t>https://tsdr.uspto.gov/#caseNumber=98315174&amp;caseSearchType=US_APPLICATION&amp;caseType=DEFAULT&amp;searchType=statusSearch</t>
  </si>
  <si>
    <t>This page was generated by TSDR on 2025-03-19 20:02:15 EDT</t>
  </si>
  <si>
    <t>VVISTCH</t>
  </si>
  <si>
    <t>Dec. 14, 2023</t>
  </si>
  <si>
    <t>Electric action toys; Electronic learning toys; Mechanical action toys; Party games; Puzzle board games; Toy building blocks; Toy cars; Toy construction sets; Toy microscopes; Toy tools; Toy vehicle track sets and roadways and accessories therefor; Jigsaw puzzles</t>
  </si>
  <si>
    <t>028 - Primary Class</t>
  </si>
  <si>
    <t>022, 023, 038, 050</t>
  </si>
  <si>
    <t>Oct. 15, 2023</t>
  </si>
  <si>
    <t>Tamar Toledano, Esq.
Trademark 360
400 Madison Avenue, Suite 17D
New York, NEW YORK United States 10017</t>
  </si>
  <si>
    <t>646-612-7120</t>
  </si>
  <si>
    <t>trademark@trademark-360.com, vvi77359@outlook.com</t>
  </si>
  <si>
    <t>https://tsdr.uspto.gov/#caseNumber=87532667&amp;caseSearchType=US_APPLICATION&amp;caseType=DEFAULT&amp;searchType=statusSearch</t>
  </si>
  <si>
    <t>This page was generated by TSDR on 2025-03-19 20:03:04 EDT</t>
  </si>
  <si>
    <t>Jul. 18, 2017</t>
  </si>
  <si>
    <t>Feb. 20, 2018</t>
  </si>
  <si>
    <t>Aug. 30, 2024</t>
  </si>
  <si>
    <t>Oct. 31, 2017</t>
  </si>
  <si>
    <t>Dec. 26, 2017</t>
  </si>
  <si>
    <t>Boxes of wood or plastic; Containers for transport, not of metal; Pillows; Air pillows, not for medical purposes; Chair mats in the nature of a pillow or seat liner; Decorative boxes made of plastic; Head supporting pillows; Latex pillows; Neck pillows; Neck-supporting pillows; Packaging containers of plastic; Packing containers of plastic material; Plastic boxes; Toy boxes; Wearable travel pillow with a storage compartment; Wood boxes; Wooden boxes with a locked storage area for personal items</t>
  </si>
  <si>
    <t>Nov. 29, 2017</t>
  </si>
  <si>
    <t>Rod Underhill
Rod Underhill, Esq.
PO Box 1238
Julian, CALIFORNIA UNITED STATES 92036</t>
  </si>
  <si>
    <t>MP3Rod@aol.com</t>
  </si>
  <si>
    <t>https://tsdr.uspto.gov/#caseNumber=71558732&amp;caseSearchType=US_APPLICATION&amp;caseType=DEFAULT&amp;searchType=statusSearch</t>
  </si>
  <si>
    <t>This page was generated by TSDR on 2025-03-19 20:03:53 EDT</t>
  </si>
  <si>
    <t>Jun. 08, 1948</t>
  </si>
  <si>
    <t>Nov. 29, 1949</t>
  </si>
  <si>
    <t>Oct. 03, 1949</t>
  </si>
  <si>
    <t>Dec. 29, 2000</t>
  </si>
  <si>
    <t>FRESH DECIDUOUS FRUITS AND FRESH VEGETABLES</t>
  </si>
  <si>
    <t>Mar. 23, 1948</t>
  </si>
  <si>
    <t>STEPHEN GRUBB
15840 VENTURA BLVD
STE 206
ENCINO, CALIFORNIA UNITED STATES 91436-2962</t>
  </si>
  <si>
    <t>https://tsdr.uspto.gov/#caseNumber=87189960&amp;caseSearchType=US_APPLICATION&amp;caseType=DEFAULT&amp;searchType=statusSearch</t>
  </si>
  <si>
    <t>This page was generated by TSDR on 2025-03-19 20:04:44 EDT</t>
  </si>
  <si>
    <t>Sep. 30, 2016</t>
  </si>
  <si>
    <t>Nov. 20, 2017</t>
  </si>
  <si>
    <t>Feb. 21, 2017</t>
  </si>
  <si>
    <t>Apr. 18, 2017</t>
  </si>
  <si>
    <t>Financial services, namely, real estate investments; financing services, namely, providing option contracts, shared appreciation mortgages, and other financial instruments secured by an interest in the underlying property; providing cash to homeowners and homebuyers in return for a share in home equity or the change in home equity; providing homeowners and homebuyers with mortgage products and services bundled with home equity sharing products and services, namely, option contracts, shared appreciation mortgages, and other financial instruments secured by an interest in the underlying property; providing information in the field of mortgages and the field of option contracts and other financial instruments relating to home equity or mortgages; generating, servicing and managing financial assets, namely, individual or pools of option contracts and other financial instruments relating to home equity or mortgages for others; capital investment services; management of capital investment funds; investment management of funds raised to buy options and other financial instruments on owner-occupied residences; option fund investment services; investment of funds for others; establishing funds for others to purchase options and other financial instruments on owner-occupied residences</t>
  </si>
  <si>
    <t>036 - Primary Class</t>
  </si>
  <si>
    <t>ALYSSA M. WORSHAM
WILSON SONSINI GOODRICH &amp; ROSATI
650 PAGE MILL ROAD
PALO ALTO, CALIFORNIA UNITED STATES 94304-1050</t>
  </si>
  <si>
    <t>650-493-9300</t>
  </si>
  <si>
    <t>650-493-6811</t>
  </si>
  <si>
    <t>trademarks@wsgr.com</t>
  </si>
  <si>
    <t>https://tsdr.uspto.gov/#caseNumber=97628313&amp;caseSearchType=US_APPLICATION&amp;caseType=DEFAULT&amp;searchType=statusSearch</t>
  </si>
  <si>
    <t>This page was generated by TSDR on 2025-03-19 20:05:43 EDT</t>
  </si>
  <si>
    <t>FUZZEE'ISH</t>
  </si>
  <si>
    <t>Oct. 11, 2022</t>
  </si>
  <si>
    <t>A first request for extension of time to file a Statement of Use has been granted.</t>
  </si>
  <si>
    <t>Dec. 09, 2024</t>
  </si>
  <si>
    <t>Apr. 09, 2024</t>
  </si>
  <si>
    <t>Jun. 04, 2024</t>
  </si>
  <si>
    <t>Entertainment services, namely, providing video podcasts in the fields of lifestyle and sobriety</t>
  </si>
  <si>
    <t>041 - Primary Class</t>
  </si>
  <si>
    <t>100, 101, 107</t>
  </si>
  <si>
    <t>Jeffrey A. Smith
MILLEN, WHITE, ZELANO &amp; BRANIGAN, P.C.
2200 CLARENDON BOULEVARD
SUITE 1400
ARLINGTON, VIRGINIA United States 22201</t>
  </si>
  <si>
    <t>703-465-5355</t>
  </si>
  <si>
    <t>703-243-6410</t>
  </si>
  <si>
    <t>docketing@mwzb.com, smithj@mwzb.com, venteicher@mwzb.com</t>
  </si>
  <si>
    <t>https://tsdr.uspto.gov/#caseNumber=98957462&amp;caseSearchType=US_APPLICATION&amp;caseType=DEFAULT&amp;searchType=statusSearch</t>
  </si>
  <si>
    <t>This page was generated by TSDR on 2025-03-19 20:06:36 EDT</t>
  </si>
  <si>
    <t>outdoor griddles</t>
  </si>
  <si>
    <t>011 - Primary Class</t>
  </si>
  <si>
    <t>013, 021, 023, 024, 031, 034</t>
  </si>
  <si>
    <t>Christopher M. Dolan
Barnes &amp; Thornburg LLP
One North Wacker Drive
Suite 4400
Chicago, ILLINOIS United States 60606</t>
  </si>
  <si>
    <t>312-357-1313</t>
  </si>
  <si>
    <t>312-759-5646</t>
  </si>
  <si>
    <t>tsdr@btlaw.com, cdolan@btlaw.com, jmueller@btlaw.com, ckramer@btlaw.com</t>
  </si>
  <si>
    <t>https://tsdr.uspto.gov/#caseNumber=98464703&amp;caseSearchType=US_APPLICATION&amp;caseType=DEFAULT&amp;searchType=statusSearch</t>
  </si>
  <si>
    <t>This page was generated by TSDR on 2025-03-19 20:07:25 EDT</t>
  </si>
  <si>
    <t>FAUCESZ</t>
  </si>
  <si>
    <t>Mar. 23, 2024</t>
  </si>
  <si>
    <t>Feb. 13, 2025</t>
  </si>
  <si>
    <t>Jan. 09, 2025</t>
  </si>
  <si>
    <t>https://tsdr.uspto.gov/#caseNumber=85412493&amp;caseSearchType=US_APPLICATION&amp;caseType=DEFAULT&amp;searchType=statusSearch</t>
  </si>
  <si>
    <t>This page was generated by TSDR on 2025-03-19 20:08:36 EDT</t>
  </si>
  <si>
    <t>Aug. 31, 2011</t>
  </si>
  <si>
    <t>Sep. 11, 2012</t>
  </si>
  <si>
    <t>Aug. 21, 2012</t>
  </si>
  <si>
    <t>Jun. 12, 2012</t>
  </si>
  <si>
    <t>bicycles</t>
  </si>
  <si>
    <t>Sep. 07, 2010</t>
  </si>
  <si>
    <t>Mark R. Galis
Greenberg Traurig, LLP
77 W. Wacker Drive
Suite 3100
Chicago, ILLINOIS UNITED STATES 60601</t>
  </si>
  <si>
    <t>312.456.8400</t>
  </si>
  <si>
    <t>312.456.8435</t>
  </si>
  <si>
    <t>chiipmail@gtlaw.com</t>
  </si>
  <si>
    <t>https://tsdr.uspto.gov/#caseNumber=77051050&amp;caseSearchType=US_APPLICATION&amp;caseType=DEFAULT&amp;searchType=statusSearch</t>
  </si>
  <si>
    <t>This page was generated by TSDR on 2025-03-19 20:09:44 EDT</t>
  </si>
  <si>
    <t>Nov. 27, 2006</t>
  </si>
  <si>
    <t>Jul. 26, 2010</t>
  </si>
  <si>
    <t>Apr. 03, 2007</t>
  </si>
  <si>
    <t>Jun. 26, 2007</t>
  </si>
  <si>
    <t>Surgical implants comprising artificial material</t>
  </si>
  <si>
    <t>Trademark Dept.
MEDTRONIC, INC.
710 MEDTRONIC PKWY
LC 340
MINNEAPOLIS, MINNESOTA UNITED STATES 55432-5604</t>
  </si>
  <si>
    <t>763.505.2526</t>
  </si>
  <si>
    <t>763.505.2530</t>
  </si>
  <si>
    <t>trademark@medtronic.com</t>
  </si>
  <si>
    <t>https://tsdr.uspto.gov/#caseNumber=97794712&amp;caseSearchType=US_APPLICATION&amp;caseType=DEFAULT&amp;searchType=statusSearch</t>
  </si>
  <si>
    <t>This page was generated by TSDR on 2025-03-19 20:10:44 EDT</t>
  </si>
  <si>
    <t>Feb. 14, 2023</t>
  </si>
  <si>
    <t>LIVE/APPLICATION/Published for Opposition A pending trademark application has been examined by the Office and has been published in a way that provides an opportunity for the public to oppose its registration.</t>
  </si>
  <si>
    <t>Notice of Allowance (NOA) sent (issued) to the applicant. Applicant must file a Statement of Use or Extension Request within six months of the NOA issuance date.</t>
  </si>
  <si>
    <t>Nov. 26, 2024</t>
  </si>
  <si>
    <t>Oct. 15, 2024</t>
  </si>
  <si>
    <t>https://tsdr.uspto.gov/#caseNumber=90567167&amp;caseSearchType=US_APPLICATION&amp;caseType=DEFAULT&amp;searchType=statusSearch</t>
  </si>
  <si>
    <t>This page was generated by TSDR on 2025-03-19 20:13:17 EDT</t>
  </si>
  <si>
    <t>FOESASH</t>
  </si>
  <si>
    <t>Mar. 09, 2021</t>
  </si>
  <si>
    <t>Apr. 09, 2022</t>
  </si>
  <si>
    <t>Mar. 18, 2022</t>
  </si>
  <si>
    <t>Balloons; Checkers; Darts; Shuttlecocks; Bowling pins; Football girdles; Gloves for golf; Hand balls; Rubber balls; Table-tennis balls</t>
  </si>
  <si>
    <t>PARTIALLY PAID</t>
  </si>
  <si>
    <t>Mar. 02, 2021</t>
  </si>
  <si>
    <t>WILLIAM SCOTT GOLDMAN
GOLDMAN LAW GROUP
1300 PENNSYLVANIA AVE., N.W.; STE. 700
WASHINGTON, DISTRICT OF COLUMBIA UNITED STATES 20004</t>
  </si>
  <si>
    <t>202-880-9200</t>
  </si>
  <si>
    <t>trademarks@branding-law.com</t>
  </si>
  <si>
    <t>https://tsdr.uspto.gov/#caseNumber=98762746&amp;caseSearchType=US_APPLICATION&amp;caseType=DEFAULT&amp;searchType=statusSearch</t>
  </si>
  <si>
    <t>This page was generated by TSDR on 2025-03-19 20:14:39 EDT</t>
  </si>
  <si>
    <t>WISECIO</t>
  </si>
  <si>
    <t>Sep. 21, 2024</t>
  </si>
  <si>
    <t>Application service provider featuring application programming interface (API) software for Web-based Intelligence Service for Cloud Information Outlet; Application service provider featuring application programming interface (API) software for Universal Interface; Application service provider featuring application programming interface (API) software for User-centered experience</t>
  </si>
  <si>
    <t>042 - Primary Class</t>
  </si>
  <si>
    <t>100, 101</t>
  </si>
  <si>
    <t>Feb. 01, 2017</t>
  </si>
  <si>
    <t>Feb. 01, 2020</t>
  </si>
  <si>
    <t>Liang, Sheldon Xianzhong
545 Lane Ave
545 Lane Ave, Jackson, TN 38301
Jackson, TENNESSEE United States 38301</t>
  </si>
  <si>
    <t>sheldon.liang@gmail.com, wiseCIO.Liang@outlook.com</t>
  </si>
  <si>
    <t>https://tsdr.uspto.gov/#caseNumber=73532780&amp;caseSearchType=US_APPLICATION&amp;caseType=DEFAULT&amp;searchType=statusSearch</t>
  </si>
  <si>
    <t>This page was generated by TSDR on 2025-03-19 20:16:10 EDT</t>
  </si>
  <si>
    <t>Mar. 03, 1987</t>
  </si>
  <si>
    <t>Dec. 08, 2007</t>
  </si>
  <si>
    <t>Dec. 09, 1986</t>
  </si>
  <si>
    <t>FINANCIAL CONSULTING SERVICES</t>
  </si>
  <si>
    <t>JOHN PARSONS
PARSONS, DAVIES, KINGHORN &amp; PETERS
310 S MAIN - STE 1100
SALT LAKE CITY, UTAH UNITED STATES 84101</t>
  </si>
  <si>
    <t>https://tsdr.uspto.gov/#caseNumber=74379719&amp;caseSearchType=US_APPLICATION&amp;caseType=DEFAULT&amp;searchType=statusSearch</t>
  </si>
  <si>
    <t>This page was generated by TSDR on 2025-03-19 20:17:28 EDT</t>
  </si>
  <si>
    <t>Apr. 13, 1993</t>
  </si>
  <si>
    <t>Mar. 08, 1994</t>
  </si>
  <si>
    <t>Apr. 28, 2001</t>
  </si>
  <si>
    <t>Dec. 14, 1993</t>
  </si>
  <si>
    <t>computer software programs and instructional manuals sold as a unit, in the field of photograph and digital retouching, filtering, compositing and graphic design</t>
  </si>
  <si>
    <t>Jan. 11, 1989</t>
  </si>
  <si>
    <t>GREGORY L PROBST
PARSONS, DAVIES, KINGHORN &amp; PETERS
310 S MAIN ST STE 1100
SALT LAKE CITY, UTAH UNITED STATES 84101</t>
  </si>
  <si>
    <t>https://tsdr.uspto.gov/#caseNumber=97792845&amp;caseSearchType=US_APPLICATION&amp;caseType=DEFAULT&amp;searchType=statusSearch</t>
  </si>
  <si>
    <t>This page was generated by TSDR on 2025-03-19 20:19:06 EDT</t>
  </si>
  <si>
    <t>Feb. 13, 2023</t>
  </si>
  <si>
    <t>https://tsdr.uspto.gov/#caseNumber=77095119&amp;caseSearchType=US_APPLICATION&amp;caseType=DEFAULT&amp;searchType=statusSearch</t>
  </si>
  <si>
    <t>This page was generated by TSDR on 2025-03-19 20:20:06 EDT</t>
  </si>
  <si>
    <t>Jan. 30, 2007</t>
  </si>
  <si>
    <t>Jan. 11, 2011</t>
  </si>
  <si>
    <t>Aug. 18, 2017</t>
  </si>
  <si>
    <t>Jul. 24, 2007</t>
  </si>
  <si>
    <t>Oct. 16, 2007</t>
  </si>
  <si>
    <t>Bowls; Cookware, namely, food pans; Pans; Pots</t>
  </si>
  <si>
    <t>Aug. 07, 2007</t>
  </si>
  <si>
    <t>Richard C. Gilmore
MASCHOFF BRENNAN LAYCOCK GILMORE ISRAELSEN &amp; WRIGH
111 S. Main Street
Suite 600
Salt Lake City, UTAH UNITED STATES 84111</t>
  </si>
  <si>
    <t>(435) 252-1360</t>
  </si>
  <si>
    <t>(435) 252-1361</t>
  </si>
  <si>
    <t>docket@mabr.com, rgilmore@mabr.com</t>
  </si>
  <si>
    <t>https://tsdr.uspto.gov/#caseNumber=98765929&amp;caseSearchType=US_APPLICATION&amp;caseType=DEFAULT&amp;searchType=statusSearch</t>
  </si>
  <si>
    <t>This page was generated by TSDR on 2025-03-19 20:20:54 EDT</t>
  </si>
  <si>
    <t>VOICECHO</t>
  </si>
  <si>
    <t>Sep. 24, 2024</t>
  </si>
  <si>
    <t>Cameras; Eyeglasses; Headphones; Intercoms; Lifejackets; Smartwatches; Webcams; Accumulators and batteries; Bar code printers; Cell phone cases; Computer peripherals; Dust protective masks; Electric car charging piles; Electric sockets; Electronic collars to train animals; Fitted plastic films known as skins for covering and providing a scratch proof barrier or protection for electronic devices, namely, MP3 players, mobile telephones, smart telephones, digital cameras, global positioning systems and personal digital assistants; LED monitors; Notebook and laptop computers; Power switches; Protective gloves for industrial use; Set-top boxes; Smart glasses; Smoke alarms; Stands adapted for mobile phones; Thermometers not for medical purposes</t>
  </si>
  <si>
    <t>SHUO ZHANG
1906 Chet Atkins Pl
Nashville, TENNESSEE United States 37212</t>
  </si>
  <si>
    <t>zsipservice@outlook.com</t>
  </si>
  <si>
    <t>https://tsdr.uspto.gov/#caseNumber=74696154&amp;caseSearchType=US_APPLICATION&amp;caseType=DEFAULT&amp;searchType=statusSearch</t>
  </si>
  <si>
    <t>This page was generated by TSDR on 2025-03-19 20:22:17 EDT</t>
  </si>
  <si>
    <t>WYSIWASH</t>
  </si>
  <si>
    <t>Jul. 03, 1995</t>
  </si>
  <si>
    <t>Aug. 19, 1996</t>
  </si>
  <si>
    <t>Jul. 16, 1996</t>
  </si>
  <si>
    <t>an apprartus for controlled release of an erodible solid into a liquid</t>
  </si>
  <si>
    <t>013, 021, 023, 031, 034</t>
  </si>
  <si>
    <t>Aug. 1994</t>
  </si>
  <si>
    <t>LAWRENCE L CARNES
812 E 6TH AVE
TALLAHASSEE, FLORIDA UNITED STATES 32303</t>
  </si>
  <si>
    <t>https://tsdr.uspto.gov/#caseNumber=86967003&amp;caseSearchType=US_APPLICATION&amp;caseType=DEFAULT&amp;searchType=statusSearch</t>
  </si>
  <si>
    <t>This page was generated by TSDR on 2025-03-19 20:23:14 EDT</t>
  </si>
  <si>
    <t>VICICCI</t>
  </si>
  <si>
    <t>Apr. 06, 2016</t>
  </si>
  <si>
    <t>Aug. 23, 2016</t>
  </si>
  <si>
    <t>Oct. 18, 2016</t>
  </si>
  <si>
    <t>Beachwear; Bottoms; Bras; Capri pants; Capris; Dresses; Dresses, namely, day to day and working; Footwear; Headwear; Hoods; Jackets; Leggings; Pants; Pullovers; Shirts; Shorts; Sweat pants; Sweat shorts; Sweatshirts; Swimwear; Tank tops; Tights; Tops; Underwear; Yoga pants; Yoga shirts; Athletic shorts; Athletic tops and bottoms for yoga; Athletic tops and bottoms for sport apparel; Capri pants; Caps; Evening dresses; Hooded pullovers; Hooded sweatshirts; Jogging pants; Leggins; Skirts and dresses; Sports bra; Sports bras; Sports pants; Tank tops; Tee shirts; Woven dresses; Yoga pants</t>
  </si>
  <si>
    <t>HALE, SHILIN
2587 OTAY CENTER DR.
SAN DIEGO, CALIFORNIA UNITED STATES 92154</t>
  </si>
  <si>
    <t>619-710-2525</t>
  </si>
  <si>
    <t>619-710-2522</t>
  </si>
  <si>
    <t>vicicci1@gmail.com, shilinhale@gmail.com</t>
  </si>
  <si>
    <t>https://tsdr.uspto.gov/#caseNumber=86901973&amp;caseSearchType=US_APPLICATION&amp;caseType=DEFAULT&amp;searchType=statusSearch</t>
  </si>
  <si>
    <t>This page was generated by TSDR on 2025-03-19 20:24:10 EDT</t>
  </si>
  <si>
    <t>Feb. 09, 2016</t>
  </si>
  <si>
    <t>Jul. 15, 2019</t>
  </si>
  <si>
    <t>Apr. 19, 2016</t>
  </si>
  <si>
    <t>Jun. 14, 2016</t>
  </si>
  <si>
    <t>Multidose bottle sold as a unit containing ophthalmic preparations</t>
  </si>
  <si>
    <t>005 - Primary Class</t>
  </si>
  <si>
    <t>006, 018, 044, 046, 051, 052</t>
  </si>
  <si>
    <t>Annie Chen
ALLERGAN, INC.
2525 DUPONT DRIVE
IRVINE, CALIFORNIA UNITED STATES 92612</t>
  </si>
  <si>
    <t>714-246-2379</t>
  </si>
  <si>
    <t>matt.brady@allergan.com, annie.chen@allergan.com</t>
  </si>
  <si>
    <t>https://tsdr.uspto.gov/#caseNumber=87078152&amp;caseSearchType=US_APPLICATION&amp;caseType=DEFAULT&amp;searchType=statusSearch</t>
  </si>
  <si>
    <t>This page was generated by TSDR on 2025-03-19 20:25:27 EDT</t>
  </si>
  <si>
    <t>FEIYISUOSHI</t>
  </si>
  <si>
    <t>Jun. 21, 2016</t>
  </si>
  <si>
    <t>Feb. 13, 2018</t>
  </si>
  <si>
    <t>Aug. 23, 2024</t>
  </si>
  <si>
    <t>Nov. 28, 2017</t>
  </si>
  <si>
    <t>Cleaning preparations; Cosmetics for animals</t>
  </si>
  <si>
    <t>Jul. 19, 2015</t>
  </si>
  <si>
    <t>Sep. 20, 2015</t>
  </si>
  <si>
    <t>Bella Wong
Yongjiang Street, Jiangbei District
Rm 302, No. 23, Lane 129, Jianye Street,
Ningbo, Zhejiang CHINA 315020</t>
  </si>
  <si>
    <t>bellawong.ip@gmail.com</t>
  </si>
  <si>
    <t>https://tsdr.uspto.gov/#caseNumber=78425267&amp;caseSearchType=US_APPLICATION&amp;caseType=DEFAULT&amp;searchType=statusSearch</t>
  </si>
  <si>
    <t>This page was generated by TSDR on 2025-03-19 20:26:14 EDT</t>
  </si>
  <si>
    <t>VOSACHI</t>
  </si>
  <si>
    <t>Mar. 14, 2006</t>
  </si>
  <si>
    <t>Jun. 21, 2005</t>
  </si>
  <si>
    <t>Sep. 13, 2005</t>
  </si>
  <si>
    <t>Computer software for stocks and futures trading in the financial field</t>
  </si>
  <si>
    <t>Waheedan Jariwalla
1 Brunswick Place
Southampton UNITED KINGDOM</t>
  </si>
  <si>
    <t>781 622 5930</t>
  </si>
  <si>
    <t>781 622 5933</t>
  </si>
  <si>
    <t>waheedan.jariwalla@lawdit.co.uk</t>
  </si>
  <si>
    <t>https://tsdr.uspto.gov/#caseNumber=98672674&amp;caseSearchType=US_APPLICATION&amp;caseType=DEFAULT&amp;searchType=statusSearch</t>
  </si>
  <si>
    <t>This page was generated by TSDR on 2025-03-19 20:27:02 EDT</t>
  </si>
  <si>
    <t>VISSCHO</t>
  </si>
  <si>
    <t>Jul. 29, 2024</t>
  </si>
  <si>
    <t>Application has been published for opposition. The opposition period begins on the date of publication.</t>
  </si>
  <si>
    <t>Mar. 04, 2025</t>
  </si>
  <si>
    <t>Cell phone cases; Computer networking hardware; Computers and computer peripheral devices; Connections, electric; Electric cables and wires; Electric plugs; Electric wire and cable; Plug adaptors; Power adapters; Smartphone mounts</t>
  </si>
  <si>
    <t>Jun. 20, 2024</t>
  </si>
  <si>
    <t>Aaron Schulze
4925 Davis Blvd, Suite 112
North Richland Hills, TEXAS United States 76180</t>
  </si>
  <si>
    <t>U2033-J121431@vp.flatfee.ai, trademarks@docket.flatfeecorp.com</t>
  </si>
  <si>
    <t>https://tsdr.uspto.gov/#caseNumber=99022828&amp;caseSearchType=US_APPLICATION&amp;caseType=DEFAULT&amp;searchType=statusSearch</t>
  </si>
  <si>
    <t>This page was generated by TSDR on 2025-03-19 20:27:56 EDT</t>
  </si>
  <si>
    <t>NATURE'S BEST, JUST FOR YOU NATURAL EMBRACE NATURAL EMBRACE LLC</t>
  </si>
  <si>
    <t>Cosmetic ingredient complex composed of antioxidants, deodorant, emollients, pH balancer, exfoliant, moisturizer, serum, facewash, lotion, bodywash, body butter, night mask, hair growth serum, natural conditioner, shampoo, soap, essence, toner, make-up, mineral beauty product, mineral skincare, anti-aging product, sunscreen product sold as an integral component of non-medicated skincare preparations</t>
  </si>
  <si>
    <t>Nga null Nguyen
525 Route 73 North Ste 104
Marlton, New Jersey
Marlton, NEW JERSEY United States 08053</t>
  </si>
  <si>
    <t>https://tsdr.uspto.gov/#caseNumber=85150449&amp;caseSearchType=US_APPLICATION&amp;caseType=DEFAULT&amp;searchType=statusSearch</t>
  </si>
  <si>
    <t>This page was generated by TSDR on 2025-03-19 20:28:44 EDT</t>
  </si>
  <si>
    <t>WASATCH LIVIN</t>
  </si>
  <si>
    <t>Oct. 12, 2010</t>
  </si>
  <si>
    <t>Oct. 25, 2011</t>
  </si>
  <si>
    <t>Jun. 01, 2018</t>
  </si>
  <si>
    <t>Aug. 09, 2011</t>
  </si>
  <si>
    <t>Appliques in the form of decals; Decals; Decorative decals for vehicle windows</t>
  </si>
  <si>
    <t>016 - Primary Class</t>
  </si>
  <si>
    <t>002, 005, 022, 023, 029, 037, 038, 050</t>
  </si>
  <si>
    <t>Sep. 02, 2010</t>
  </si>
  <si>
    <t>Oct. 05, 2010</t>
  </si>
  <si>
    <t>STILL LIVIN LLC
STILL LIVIN LLC
5509 ASPEN MEADOW LN
MORGAN, UTAH UNITED STATES 84050-6770</t>
  </si>
  <si>
    <t>scotttwilson@aol.com</t>
  </si>
  <si>
    <t>https://tsdr.uspto.gov/#caseNumber=78292933&amp;caseSearchType=US_APPLICATION&amp;caseType=DEFAULT&amp;searchType=statusSearch</t>
  </si>
  <si>
    <t>This page was generated by TSDR on 2025-03-19 20:29:30 EDT</t>
  </si>
  <si>
    <t>VEZUCCI GIRLZ</t>
  </si>
  <si>
    <t>LADIES AND MEN'S GARMENTS, NAMELY PANTS, SHIRTS, SKIRTS, JACKETS, T-SHIRTS, COATS, BLOUSES, GOWNS AND SHORTS</t>
  </si>
  <si>
    <t>https://tsdr.uspto.gov/#caseNumber=74409291&amp;caseSearchType=US_APPLICATION&amp;caseType=DEFAULT&amp;searchType=statusSearch</t>
  </si>
  <si>
    <t>This page was generated by TSDR on 2025-03-19 20:30:17 EDT</t>
  </si>
  <si>
    <t>WASATCH POSTERMAKER</t>
  </si>
  <si>
    <t>Jul. 01, 1993</t>
  </si>
  <si>
    <t>Jun. 28, 1994</t>
  </si>
  <si>
    <t>Jul. 06, 2001</t>
  </si>
  <si>
    <t>Apr. 05, 1994</t>
  </si>
  <si>
    <t>computer software programs and instructional manuals sold as a unit, in the field of photograph and digital image retouching, filtering, compositing and graphic design, and related printing on large format color printers</t>
  </si>
  <si>
    <t>Mar. 31, 1993</t>
  </si>
  <si>
    <t>GREGORY L PROBST
PARSONS, DAVIES, KINGHORN &amp; PETERS
310 S MAIN STE 1100
SALT LAKE CITY, UTAH UNITED STATES 84101</t>
  </si>
  <si>
    <t>https://tsdr.uspto.gov/#caseNumber=75434612&amp;caseSearchType=US_APPLICATION&amp;caseType=DEFAULT&amp;searchType=statusSearch</t>
  </si>
  <si>
    <t>This page was generated by TSDR on 2025-03-19 20:31:05 EDT</t>
  </si>
  <si>
    <t>WASATCH SOFTRIP</t>
  </si>
  <si>
    <t>Feb. 17, 1998</t>
  </si>
  <si>
    <t>Jan. 25, 2000</t>
  </si>
  <si>
    <t>Oct. 28, 2006</t>
  </si>
  <si>
    <t>Nov. 02, 1999</t>
  </si>
  <si>
    <t>https://tsdr.uspto.gov/#caseNumber=76495358&amp;caseSearchType=US_APPLICATION&amp;caseType=DEFAULT&amp;searchType=statusSearch</t>
  </si>
  <si>
    <t>This page was generated by TSDR on 2025-03-19 20:31:54 EDT</t>
  </si>
  <si>
    <t>WASATCH IMAGENET</t>
  </si>
  <si>
    <t>Mar. 07, 2003</t>
  </si>
  <si>
    <t>Nov. 16, 2004</t>
  </si>
  <si>
    <t>Jun. 17, 2011</t>
  </si>
  <si>
    <t>Aug. 24, 2004</t>
  </si>
  <si>
    <t>https://tsdr.uspto.gov/#caseNumber=86133394&amp;caseSearchType=US_APPLICATION&amp;caseType=DEFAULT&amp;searchType=statusSearch</t>
  </si>
  <si>
    <t>This page was generated by TSDR on 2025-03-19 20:32:44 EDT</t>
  </si>
  <si>
    <t>MUCHERO</t>
  </si>
  <si>
    <t>Dec. 03, 2013</t>
  </si>
  <si>
    <t>Sep. 21, 2015</t>
  </si>
  <si>
    <t>Dec. 23, 2014</t>
  </si>
  <si>
    <t>Feb. 17, 2015</t>
  </si>
  <si>
    <t>Cosmetics; skin care products, namely, body wash, body cleansers, body scrubs, body lotions, body butters, facewash, facial cleansers, astringents, moisturizers, face creams, skin serum, and tinted moisturizers; hair care products, namely, shampoos, conditioners, hair oils, scalp oils, styling gels, hair moisturizers, hair butter and hair detanglers</t>
  </si>
  <si>
    <t>MOLLY BUCK RICHARD
RICHARD LAW GROUP
8411 PRESTON RD STE 890
DALLAS, TEXAS UNITED STATES 75225-5500</t>
  </si>
  <si>
    <t>214-206-4300</t>
  </si>
  <si>
    <t>214-206-4330</t>
  </si>
  <si>
    <t>clarissa@richardlawgroup.com</t>
  </si>
  <si>
    <t>https://tsdr.uspto.gov/#caseNumber=76630725&amp;caseSearchType=US_APPLICATION&amp;caseType=DEFAULT&amp;searchType=statusSearch</t>
  </si>
  <si>
    <t>This page was generated by TSDR on 2025-03-19 20:33:40 EDT</t>
  </si>
  <si>
    <t>WASATCH VENTURE</t>
  </si>
  <si>
    <t>Feb. 07, 2005</t>
  </si>
  <si>
    <t>Feb. 11, 2007</t>
  </si>
  <si>
    <t>Jan. 16, 2007</t>
  </si>
  <si>
    <t>Business management consulting</t>
  </si>
  <si>
    <t>Apr. 30, 1994</t>
  </si>
  <si>
    <t>PRESTON C REGEHR
TECHLAW VENTURES PLLC
333 S 520 W
LINDON, UTAH UNITED STATES 84042</t>
  </si>
  <si>
    <t>801-805-3688</t>
  </si>
  <si>
    <t>801-852-8203</t>
  </si>
  <si>
    <t>pregehr@techlawventures.com</t>
  </si>
  <si>
    <t>https://tsdr.uspto.gov/#caseNumber=90575896&amp;caseSearchType=US_APPLICATION&amp;caseType=DEFAULT&amp;searchType=statusSearch</t>
  </si>
  <si>
    <t>This page was generated by TSDR on 2025-03-19 20:34:30 EDT</t>
  </si>
  <si>
    <t>WASATCH POWER</t>
  </si>
  <si>
    <t>Mar. 12, 2021</t>
  </si>
  <si>
    <t>Terminated After Sanctions</t>
  </si>
  <si>
    <t>Jan. 25, 2022</t>
  </si>
  <si>
    <t>Solar thermal-based power plants; Solar thermal installations, namely, solar thermal modules</t>
  </si>
  <si>
    <t>TERMINATED</t>
  </si>
  <si>
    <t>Jan. 01, 2021</t>
  </si>
  <si>
    <t>BO CHEN
11968 S ASPEN, RIDGE ROAD
SANDY, UTAH UNITED STATES 84094</t>
  </si>
  <si>
    <t>323-538-6018</t>
  </si>
  <si>
    <t>david.brown@trademarkfalcon.com, Elanor.gardner@trademarkfalcon.com</t>
  </si>
  <si>
    <t>https://tsdr.uspto.gov/#caseNumber=90580132&amp;caseSearchType=US_APPLICATION&amp;caseType=DEFAULT&amp;searchType=statusSearch</t>
  </si>
  <si>
    <t>This page was generated by TSDR on 2025-03-19 20:35:15 EDT</t>
  </si>
  <si>
    <t>Mar. 15, 2021</t>
  </si>
  <si>
    <t>https://tsdr.uspto.gov/#caseNumber=98761433&amp;caseSearchType=US_APPLICATION&amp;caseType=DEFAULT&amp;searchType=statusSearch</t>
  </si>
  <si>
    <t>This page was generated by TSDR on 2025-03-19 20:36:02 EDT</t>
  </si>
  <si>
    <t>WASATCH HIGHLANDS</t>
  </si>
  <si>
    <t>Sep. 20, 2024</t>
  </si>
  <si>
    <t>Housing services, namely, repair, improvement, and construction of residential real property; Land development services, namely, planning and laying out of commercial buildings; Real estate development; Real estate development and construction of commercial, residential and hotel property; Construction of roads, underground utilities, and housing pads</t>
  </si>
  <si>
    <t>037 - Primary Class</t>
  </si>
  <si>
    <t>100, 103, 106</t>
  </si>
  <si>
    <t>Philo Development Group, LLC
333 E Main Street #785
Lehi, UTAH United States 84043</t>
  </si>
  <si>
    <t>admin@philo.ventures, brett.keenan@philo.ventures, thera.betenson@philo.ventures, cory@philo.ventures</t>
  </si>
  <si>
    <t>https://tsdr.uspto.gov/#caseNumber=98892121&amp;caseSearchType=US_APPLICATION&amp;caseType=DEFAULT&amp;searchType=statusSearch</t>
  </si>
  <si>
    <t>This page was generated by TSDR on 2025-03-19 20:36:49 EDT</t>
  </si>
  <si>
    <t>WASATCH PREFERRED</t>
  </si>
  <si>
    <t>https://tsdr.uspto.gov/#caseNumber=85954347&amp;caseSearchType=US_APPLICATION&amp;caseType=DEFAULT&amp;searchType=statusSearch</t>
  </si>
  <si>
    <t>This page was generated by TSDR on 2025-03-19 20:37:38 EDT</t>
  </si>
  <si>
    <t>WASATCH HUNDESPORT</t>
  </si>
  <si>
    <t>Jun. 07, 2013</t>
  </si>
  <si>
    <t>Aug. 04, 2014</t>
  </si>
  <si>
    <t>Nov. 05, 2013</t>
  </si>
  <si>
    <t>Dec. 31, 2013</t>
  </si>
  <si>
    <t>Shirts</t>
  </si>
  <si>
    <t>Wasatch Hundesport
5689 Glenlivet Ct.
West Valley, UTAH UNITED STATES 84128</t>
  </si>
  <si>
    <t>https://tsdr.uspto.gov/#caseNumber=76036063&amp;caseSearchType=US_APPLICATION&amp;caseType=DEFAULT&amp;searchType=statusSearch</t>
  </si>
  <si>
    <t>This page was generated by TSDR on 2025-03-19 20:38:27 EDT</t>
  </si>
  <si>
    <t>WASATCH PHARMACEUTICAL</t>
  </si>
  <si>
    <t>Apr. 27, 2000</t>
  </si>
  <si>
    <t>Mar. 12, 2002</t>
  </si>
  <si>
    <t>Dec. 20, 2008</t>
  </si>
  <si>
    <t>Dec. 18, 2001</t>
  </si>
  <si>
    <t>skin care services by physicians in Applicant's clinics</t>
  </si>
  <si>
    <t>Feb. 1994</t>
  </si>
  <si>
    <t>LYNN G FOSTER
602 E 300 S
SALT LAKE CITY, UTAH UNITED STATES 84102</t>
  </si>
  <si>
    <t>https://tsdr.uspto.gov/#caseNumber=76049376&amp;caseSearchType=US_APPLICATION&amp;caseType=DEFAULT&amp;searchType=statusSearch</t>
  </si>
  <si>
    <t>This page was generated by TSDR on 2025-03-19 20:39:31 EDT</t>
  </si>
  <si>
    <t>WASATCH LABS</t>
  </si>
  <si>
    <t>Jul. 13, 2001</t>
  </si>
  <si>
    <t>Liquid or Powder filled, Hard or Gelatin Capsules containing Vitamins and or other Nutritional Supplements</t>
  </si>
  <si>
    <t>Jan. 01, 2000</t>
  </si>
  <si>
    <t>BRUCE W STRATFORD
NALDER, STRATFORD &amp; DRAPER
FIRST SECURITY BANK BLDG 10 FL
2404 S WASHINGTON BLVD
OGDEN, UTAH UNITED STATES 84401-2316</t>
  </si>
  <si>
    <t>https://tsdr.uspto.gov/#caseNumber=87466110&amp;caseSearchType=US_APPLICATION&amp;caseType=DEFAULT&amp;searchType=statusSearch</t>
  </si>
  <si>
    <t>This page was generated by TSDR on 2025-03-19 20:40:17 EDT</t>
  </si>
  <si>
    <t>WASATCH SURVIVAL</t>
  </si>
  <si>
    <t>Jan. 17, 2018</t>
  </si>
  <si>
    <t>Dec. 22, 2017</t>
  </si>
  <si>
    <t>Wholesale services through direct solicitation by salespersons directed to end-users featuring logo</t>
  </si>
  <si>
    <t>MARK PETERSON
1052 SOUTH CRESTVIEW CIRCLE
SALT LAKE CITY, UTAH UNITED STATES 84108</t>
  </si>
  <si>
    <t>seorsenaerin@yahoo.com</t>
  </si>
  <si>
    <t>https://tsdr.uspto.gov/#caseNumber=88946555&amp;caseSearchType=US_APPLICATION&amp;caseType=DEFAULT&amp;searchType=statusSearch</t>
  </si>
  <si>
    <t>This page was generated by TSDR on 2025-03-19 20:41:06 EDT</t>
  </si>
  <si>
    <t>WASATCH VIBES</t>
  </si>
  <si>
    <t>Jun. 03, 2020</t>
  </si>
  <si>
    <t>Jul. 12, 2021</t>
  </si>
  <si>
    <t>Oct. 13, 2020</t>
  </si>
  <si>
    <t>Dec. 08, 2020</t>
  </si>
  <si>
    <t>Baseball caps; Bathing suits; Beach footwear; Beachwear; Belts for clothing; Bikinis; Briefs; Cap visors; Caps with visors; Climbing boots; Coats; Crew necks; Footwear; Gloves as clothing; Hats; Headwear; Hooded pullovers; Jackets; Jeans; Pants; Polo shirts; Pullovers; Shirts; Ski wear; Sleepwear; Sneakers; Snow boots; Snow pants; Snow suits; Socks; Sweat jackets; Sweat pants; Sweat shirts; Sweat suits; Sweaters; Swim trunks; Swimsuits; Swimwear; T-shirts; Underwear</t>
  </si>
  <si>
    <t>LANE SIMMONS
INTER ALIA, PLLC
3336 N 425 W
LEHI, UTAH UNITED STATES 84043</t>
  </si>
  <si>
    <t>801-231-5750</t>
  </si>
  <si>
    <t>lane.simmons@outlook.com</t>
  </si>
  <si>
    <t>https://tsdr.uspto.gov/#caseNumber=97818616&amp;caseSearchType=US_APPLICATION&amp;caseType=DEFAULT&amp;searchType=statusSearch</t>
  </si>
  <si>
    <t>This page was generated by TSDR on 2025-03-19 20:41:54 EDT</t>
  </si>
  <si>
    <t>WASATCH RANCH</t>
  </si>
  <si>
    <t>Mar. 01, 2023</t>
  </si>
  <si>
    <t>Apr. 01, 2024</t>
  </si>
  <si>
    <t>Mar. 13, 2024</t>
  </si>
  <si>
    <t>Real estate development</t>
  </si>
  <si>
    <t>GOMEZ, STEVE
11075 KENYON WAY
RANCHO CUCAMONGA, CALIFORNIA UNITED STATES 91701</t>
  </si>
  <si>
    <t>909-560-6000</t>
  </si>
  <si>
    <t>kathyandsteve@aol.com, uspto@trademark-genius.com</t>
  </si>
  <si>
    <t>https://tsdr.uspto.gov/#caseNumber=78156439&amp;caseSearchType=US_APPLICATION&amp;caseType=DEFAULT&amp;searchType=statusSearch</t>
  </si>
  <si>
    <t>This page was generated by TSDR on 2025-03-19 20:42:43 EDT</t>
  </si>
  <si>
    <t>WASATCH GEAR</t>
  </si>
  <si>
    <t>Aug. 21, 2002</t>
  </si>
  <si>
    <t>Sep. 22, 2003</t>
  </si>
  <si>
    <t>Jul. 28, 2003</t>
  </si>
  <si>
    <t>Clothing</t>
  </si>
  <si>
    <t>SIERRA WHOLESALE SUPPLY
1771 S 900 W STE 70
SALT LAKE CITY, UTAH UNITED STATES 84104-1700</t>
  </si>
  <si>
    <t>801-908-0555</t>
  </si>
  <si>
    <t>801-908-0910</t>
  </si>
  <si>
    <t>mattp@sierrasupply.com</t>
  </si>
  <si>
    <t>https://tsdr.uspto.gov/#caseNumber=99022125&amp;caseSearchType=US_APPLICATION&amp;caseType=DEFAULT&amp;searchType=statusSearch</t>
  </si>
  <si>
    <t>This page was generated by TSDR on 2025-03-19 20:43:30 EDT</t>
  </si>
  <si>
    <t>UTAH WASATCH</t>
  </si>
  <si>
    <t>https://tsdr.uspto.gov/#caseNumber=98672236&amp;caseSearchType=US_APPLICATION&amp;caseType=DEFAULT&amp;searchType=statusSearch</t>
  </si>
  <si>
    <t>This page was generated by TSDR on 2025-03-19 20:44:24 EDT</t>
  </si>
  <si>
    <t>WASATCH WAGYU</t>
  </si>
  <si>
    <t>Feb. 11, 2025</t>
  </si>
  <si>
    <t>All natural meats; Beef; Beef jerky; Dried meat; Processed meat; Processed meat, namely, all made in whole or significant part of wagyu meat</t>
  </si>
  <si>
    <t>029 - Primary Class</t>
  </si>
  <si>
    <t>Feb. 05, 2022</t>
  </si>
  <si>
    <t>Gillen, Greg Robert
230 WEST AIPORT RD SUITE C
HEBER CITY, UTAH United States 84032</t>
  </si>
  <si>
    <t>iptm@legalipexpert.com</t>
  </si>
  <si>
    <t>https://tsdr.uspto.gov/#caseNumber=76491717&amp;caseSearchType=US_APPLICATION&amp;caseType=DEFAULT&amp;searchType=statusSearch</t>
  </si>
  <si>
    <t>This page was generated by TSDR on 2025-03-19 20:45:16 EDT</t>
  </si>
  <si>
    <t>WASATCH FUNDS</t>
  </si>
  <si>
    <t>Feb. 20, 2003</t>
  </si>
  <si>
    <t>Aug. 31, 2004</t>
  </si>
  <si>
    <t>Jun. 08, 2004</t>
  </si>
  <si>
    <t>https://tsdr.uspto.gov/#caseNumber=71694681&amp;caseSearchType=US_APPLICATION&amp;caseType=DEFAULT&amp;searchType=statusSearch</t>
  </si>
  <si>
    <t>This page was generated by TSDR on 2025-03-19 20:46:08 EDT</t>
  </si>
  <si>
    <t>WASATCH FURS</t>
  </si>
  <si>
    <t>Sep. 14, 1955</t>
  </si>
  <si>
    <t>Oct. 02, 1956</t>
  </si>
  <si>
    <t>Jul. 08, 1997</t>
  </si>
  <si>
    <t>COMMERCIAL FURS</t>
  </si>
  <si>
    <t>001 - Primary Class</t>
  </si>
  <si>
    <t>Nov. 01, 1952</t>
  </si>
  <si>
    <t>https://tsdr.uspto.gov/#caseNumber=85180371&amp;caseSearchType=US_APPLICATION&amp;caseType=DEFAULT&amp;searchType=statusSearch</t>
  </si>
  <si>
    <t>This page was generated by TSDR on 2025-03-19 20:46:52 EDT</t>
  </si>
  <si>
    <t>WASATCH CUP</t>
  </si>
  <si>
    <t>Nov. 18, 2010</t>
  </si>
  <si>
    <t>Feb. 07, 2012</t>
  </si>
  <si>
    <t>Sep. 14, 2018</t>
  </si>
  <si>
    <t>Nov. 22, 2011</t>
  </si>
  <si>
    <t>Entertainment and educational services, namely, organizing and staging an athletic competition, specifically organizing and staging a college rugby game and related events and activities</t>
  </si>
  <si>
    <t>Nov. 05, 2010</t>
  </si>
  <si>
    <t>Nov. 17, 2010</t>
  </si>
  <si>
    <t>STERLING D. FILLMORE
RADER, FISHMAN &amp; GRAUER PLLC
1233 20TH ST NW STE 501
WASHINGTON, DISTRICT OF COLUMBIA UNITED STATES 20036-2399</t>
  </si>
  <si>
    <t>202-955-3750</t>
  </si>
  <si>
    <t>202-955-3751</t>
  </si>
  <si>
    <t>tmdocketing@raderfishman.com</t>
  </si>
  <si>
    <t>https://tsdr.uspto.gov/#caseNumber=97212773&amp;caseSearchType=US_APPLICATION&amp;caseType=DEFAULT&amp;searchType=statusSearch</t>
  </si>
  <si>
    <t>This page was generated by TSDR on 2025-03-19 20:47:42 EDT</t>
  </si>
  <si>
    <t>WASATCH WEAR</t>
  </si>
  <si>
    <t>Jan. 11, 2022</t>
  </si>
  <si>
    <t>Sep. 30, 2023</t>
  </si>
  <si>
    <t>Sep. 05, 2023</t>
  </si>
  <si>
    <t>Goggles for scuba diving; Goggles for sports; Diving goggles; Motorcycle goggles; Ski glasses; Ski goggles; Snow goggles; Sports glasses; Swimming goggles</t>
  </si>
  <si>
    <t>Jacob Stone
PIA HOYT, LLC
136 E SOUTH TEMPLE, 19TH FLOOR
SALT LAKE CITY, UTAH UNITED STATES 84111</t>
  </si>
  <si>
    <t>801-350-9000</t>
  </si>
  <si>
    <t>jstone@piahoyt.com, rdodge@piahoyt.com, joe.pia@piahoyt.com</t>
  </si>
  <si>
    <t>https://tsdr.uspto.gov/#caseNumber=97374211&amp;caseSearchType=US_APPLICATION&amp;caseType=DEFAULT&amp;searchType=statusSearch</t>
  </si>
  <si>
    <t>This page was generated by TSDR on 2025-03-19 20:48:35 EDT</t>
  </si>
  <si>
    <t>WASATCH OVERLAND</t>
  </si>
  <si>
    <t>Apr. 21, 2022</t>
  </si>
  <si>
    <t>Mar. 26, 2024</t>
  </si>
  <si>
    <t>DEAD/REGISTRATION/Surrendered The trademark application was registered, but subsequently voluntarily removed from the registry by action of the owner.</t>
  </si>
  <si>
    <t>Registration cancelled under Section 7 because the registrant surrendered the registration.</t>
  </si>
  <si>
    <t>Nov. 18, 2024</t>
  </si>
  <si>
    <t>Jul. 25, 2023</t>
  </si>
  <si>
    <t>Motor vehicles, namely, automobiles, trucks, vans, sport utility vehicles and structural parts therefor</t>
  </si>
  <si>
    <t>SECTION 7(e) - CANCELLED</t>
  </si>
  <si>
    <t>Feb. 28, 2020</t>
  </si>
  <si>
    <t>Jun. 30, 2020</t>
  </si>
  <si>
    <t>Ian Atzet
10377 SOUTH JORDAN GATEWAY, SUITE 110
SOUTH JORDAN, UTAH United States 84095</t>
  </si>
  <si>
    <t>801-208-1741</t>
  </si>
  <si>
    <t>ian.atzet@ivanti.com, info@wasatch-overland.com</t>
  </si>
  <si>
    <t>https://tsdr.uspto.gov/#caseNumber=86458444&amp;caseSearchType=US_APPLICATION&amp;caseType=DEFAULT&amp;searchType=statusSearch</t>
  </si>
  <si>
    <t>This page was generated by TSDR on 2025-03-19 20:49:25 EDT</t>
  </si>
  <si>
    <t>WASATCH NATIVE</t>
  </si>
  <si>
    <t>Nov. 19, 2014</t>
  </si>
  <si>
    <t>Jan. 25, 2016</t>
  </si>
  <si>
    <t>Apr. 28, 2015</t>
  </si>
  <si>
    <t>Jun. 23, 2015</t>
  </si>
  <si>
    <t>Hats; Pants; T-shirts</t>
  </si>
  <si>
    <t>OWEN, DARREN
93732 E HIGHWAY 26
GOVERNMENT CAMP, OREGON UNITED STATES 97028-9707</t>
  </si>
  <si>
    <t>(801) 860-9095</t>
  </si>
  <si>
    <t>skiandts@yahoo.com</t>
  </si>
  <si>
    <t>https://tsdr.uspto.gov/#caseNumber=98204118&amp;caseSearchType=US_APPLICATION&amp;caseType=DEFAULT&amp;searchType=statusSearch</t>
  </si>
  <si>
    <t>This page was generated by TSDR on 2025-03-19 20:50:12 EDT</t>
  </si>
  <si>
    <t>WASATCH LEATHER</t>
  </si>
  <si>
    <t>Sep. 29, 2023</t>
  </si>
  <si>
    <t>Sep. 11, 2024</t>
  </si>
  <si>
    <t>Aug. 29, 2024</t>
  </si>
  <si>
    <t>Leather</t>
  </si>
  <si>
    <t>Nov. 19, 2017</t>
  </si>
  <si>
    <t>Michelle Miu Epstein
MIU EPSTEIN LAW, PC
One Park Plaza, Suite 600
Irvine, CALIFORNIA United States 92614</t>
  </si>
  <si>
    <t>949-688-0268</t>
  </si>
  <si>
    <t>michelle@miuepsteinlaw.com</t>
  </si>
  <si>
    <t>https://tsdr.uspto.gov/#caseNumber=76658752&amp;caseSearchType=US_APPLICATION&amp;caseType=DEFAULT&amp;searchType=statusSearch</t>
  </si>
  <si>
    <t>This page was generated by TSDR on 2025-03-19 20:51:06 EDT</t>
  </si>
  <si>
    <t>WASATCH WOMAN</t>
  </si>
  <si>
    <t>Apr. 17, 2006</t>
  </si>
  <si>
    <t>Jul. 17, 2007</t>
  </si>
  <si>
    <t>Mar. 28, 2007</t>
  </si>
  <si>
    <t>Feb. 21, 2014</t>
  </si>
  <si>
    <t>Printed materials, namely magazines, brochures, pamphlets, and booklets featuring women's issues</t>
  </si>
  <si>
    <t>Jun. 2005</t>
  </si>
  <si>
    <t>Nicole M. Deforge
VanCott, Bagley, Cornwall &amp; McCarthy
36 South State Street, Suite 1900
Salt Lake City, UTAH UNITED STATES 84111-1478</t>
  </si>
  <si>
    <t>801-532-3333</t>
  </si>
  <si>
    <t>801-534-0058</t>
  </si>
  <si>
    <t>ndeforge@vancott.com</t>
  </si>
  <si>
    <t>https://tsdr.uspto.gov/#caseNumber=76054892&amp;caseSearchType=US_APPLICATION&amp;caseType=DEFAULT&amp;searchType=statusSearch</t>
  </si>
  <si>
    <t>This page was generated by TSDR on 2025-03-19 20:51:51 EDT</t>
  </si>
  <si>
    <t>FUSAICHI PEGASUS</t>
  </si>
  <si>
    <t>https://tsdr.uspto.gov/#caseNumber=74280459&amp;caseSearchType=US_APPLICATION&amp;caseType=DEFAULT&amp;searchType=statusSearch</t>
  </si>
  <si>
    <t>This page was generated by TSDR on 2025-03-19 20:52:44 EDT</t>
  </si>
  <si>
    <t>WASATCH PORTFOLIO</t>
  </si>
  <si>
    <t>Jun. 01, 1992</t>
  </si>
  <si>
    <t>Jan. 18, 1994</t>
  </si>
  <si>
    <t>Jan. 27, 2001</t>
  </si>
  <si>
    <t>Oct. 26, 1993</t>
  </si>
  <si>
    <t>computer programs and instructional manuals sold as a unit for use in the field of photography and digital image retouching, compositing and graphic design</t>
  </si>
  <si>
    <t>Nov. 24, 1989</t>
  </si>
  <si>
    <t>JOHN PARSONS
GREGORY L PROBST
PARSONS, DAVIES, KINGHORN &amp; PETERS
310 S MAIN ST STE 1100
SALT LAKE CITY, UTAH UNITED STATES 84101</t>
  </si>
  <si>
    <t>https://tsdr.uspto.gov/#caseNumber=74682712&amp;caseSearchType=US_APPLICATION&amp;caseType=DEFAULT&amp;searchType=statusSearch</t>
  </si>
  <si>
    <t>This page was generated by TSDR on 2025-03-19 20:53:30 EDT</t>
  </si>
  <si>
    <t>Jul. 22, 1996</t>
  </si>
  <si>
    <t>clothing, namely jackets, parkas, shells, windbreakers, and sandals</t>
  </si>
  <si>
    <t>CHARLES L ROBERTS
MADSON &amp; METCALF
950 FIRST INTERSTATE PLZ
170 S MAIN ST
SALT LAKE CITY, UTAH UNITED STATES 84101</t>
  </si>
  <si>
    <t>https://tsdr.uspto.gov/#caseNumber=87481550&amp;caseSearchType=US_APPLICATION&amp;caseType=DEFAULT&amp;searchType=statusSearch</t>
  </si>
  <si>
    <t>This page was generated by TSDR on 2025-03-19 20:54:35 EDT</t>
  </si>
  <si>
    <t>WASATCH MODIFIED</t>
  </si>
  <si>
    <t>Jun. 08, 2017</t>
  </si>
  <si>
    <t>Apr. 11, 2018</t>
  </si>
  <si>
    <t>Mar. 14, 2018</t>
  </si>
  <si>
    <t>Cars; Aftermarket automobile accessories, namely, car interior organizer bags, nets and trays specially adapted for fitting in vehicles; Motor racing cars; Racing cars; Racing motor cars; Sports cars</t>
  </si>
  <si>
    <t>Jun. 01, 2017</t>
  </si>
  <si>
    <t>JADEN BRYNER
JADEN BRYNER
8040 MADSEN COURT
SANDY, UTAH UNITED STATES 84093</t>
  </si>
  <si>
    <t>801-828-8801</t>
  </si>
  <si>
    <t>wasatchmodified@gmail.com</t>
  </si>
  <si>
    <t>https://tsdr.uspto.gov/#caseNumber=98892280&amp;caseSearchType=US_APPLICATION&amp;caseType=DEFAULT&amp;searchType=statusSearch</t>
  </si>
  <si>
    <t>This page was generated by TSDR on 2025-03-19 20:55:24 EDT</t>
  </si>
  <si>
    <t>https://tsdr.uspto.gov/#caseNumber=98669794&amp;caseSearchType=US_APPLICATION&amp;caseType=DEFAULT&amp;searchType=statusSearch</t>
  </si>
  <si>
    <t>This page was generated by TSDR on 2025-03-19 20:56:24 EDT</t>
  </si>
  <si>
    <t>Jul. 27, 2024</t>
  </si>
  <si>
    <t>Review prior to publication completed.</t>
  </si>
  <si>
    <t>Mar. 13, 2025</t>
  </si>
  <si>
    <t>Apr. 01, 2025</t>
  </si>
  <si>
    <t>Leather goods, namely, holsters, rifle slings, rifle shell holders, rifle lever wraps and buttstock sleeves.</t>
  </si>
  <si>
    <t>013 - Primary Class</t>
  </si>
  <si>
    <t>002, 009</t>
  </si>
  <si>
    <t>https://tsdr.uspto.gov/#caseNumber=88830499&amp;caseSearchType=US_APPLICATION&amp;caseType=DEFAULT&amp;searchType=statusSearch</t>
  </si>
  <si>
    <t>This page was generated by TSDR on 2025-03-19 20:57:42 EDT</t>
  </si>
  <si>
    <t>THE WASATCH</t>
  </si>
  <si>
    <t>Mar. 11, 2020</t>
  </si>
  <si>
    <t>Dec. 17, 2020</t>
  </si>
  <si>
    <t>Organizing and conducting athletic competitions and games in the field of bicycle racing</t>
  </si>
  <si>
    <t>VENTUM LLC
VENTUM LLC
2775 SOUTH HIGHWAY 40, SUITE 4
HEBER CITY, UTAH UNITED STATES 84032</t>
  </si>
  <si>
    <t>817-975-2222</t>
  </si>
  <si>
    <t>notifications@trademarkengine.com, barrett@ventumracing.com</t>
  </si>
  <si>
    <t>https://tsdr.uspto.gov/#caseNumber=98756168&amp;caseSearchType=US_APPLICATION&amp;caseType=DEFAULT&amp;searchType=statusSearch</t>
  </si>
  <si>
    <t>This page was generated by TSDR on 2025-03-19 20:59:01 EDT</t>
  </si>
  <si>
    <t>FASTCHOY AUTO</t>
  </si>
  <si>
    <t>Sep. 18, 2024</t>
  </si>
  <si>
    <t>Lamps; Fitted anti-glare devices for automobile headlamps; Headlights for vehicles; LED light assemblies for street lights, signs, commercial lighting, automobiles, buildings, and other architectural uses; Light bars for vehicles, namely, Land vehicle; Lighting apparatus for vehicles; Motorcycle lights; Tail lights for land vehicles</t>
  </si>
  <si>
    <t>Sep. 01, 2024</t>
  </si>
  <si>
    <t>Todd Michael Johnson
Strong IP, LLC
5684 North Rainbow Lane
Waterford, MICHIGAN United States 48329</t>
  </si>
  <si>
    <t>248-630-6345</t>
  </si>
  <si>
    <t>InboundUSPTOWIllim@top-ip.us, Rich@top-ip.us, Pauline@top-ip.us, Todd@top-ip.us, cliwillim@gmail.com</t>
  </si>
  <si>
    <t>https://tsdr.uspto.gov/#caseNumber=99022132&amp;caseSearchType=US_APPLICATION&amp;caseType=DEFAULT&amp;searchType=statusSearch</t>
  </si>
  <si>
    <t>This page was generated by TSDR on 2025-03-19 21:00:31 EDT</t>
  </si>
  <si>
    <t>https://tsdr.uspto.gov/#caseNumber=75443733&amp;caseSearchType=US_APPLICATION&amp;caseType=DEFAULT&amp;searchType=statusSearch</t>
  </si>
  <si>
    <t>This page was generated by TSDR on 2025-03-19 21:01:59 EDT</t>
  </si>
  <si>
    <t>WASATCH ENERGY</t>
  </si>
  <si>
    <t>Mar. 03, 1998</t>
  </si>
  <si>
    <t>Jan. 18, 2000</t>
  </si>
  <si>
    <t>Nov. 18, 1999</t>
  </si>
  <si>
    <t>Aug. 20, 2010</t>
  </si>
  <si>
    <t>Energy services in the nature of purchasing and marketing gas, electricity and oil</t>
  </si>
  <si>
    <t>Apr. 1996</t>
  </si>
  <si>
    <t>MICHAEL E MANGELSON
STOEL RIVES LLP
201 S MAIN ST STE 1100
LAKE LAKE CITY, UTAH UNITED STATES 84111</t>
  </si>
  <si>
    <t>memangelson@stoel.com</t>
  </si>
  <si>
    <t>https://tsdr.uspto.gov/#caseNumber=75721564&amp;caseSearchType=US_APPLICATION&amp;caseType=DEFAULT&amp;searchType=statusSearch</t>
  </si>
  <si>
    <t>This page was generated by TSDR on 2025-03-19 21:03:23 EDT</t>
  </si>
  <si>
    <t>WASATCH CREST</t>
  </si>
  <si>
    <t>Jun. 09, 1999</t>
  </si>
  <si>
    <t>Dec. 05, 2000</t>
  </si>
  <si>
    <t>Sep. 08, 2007</t>
  </si>
  <si>
    <t>Sep. 12, 2000</t>
  </si>
  <si>
    <t>insurance services, namely, underwriting and administration of worker's compensation, disability, life, property and casualty, dental and group health insurance</t>
  </si>
  <si>
    <t>Jul. 29, 1993</t>
  </si>
  <si>
    <t>TODD E ZENGER
KIRTON &amp; MCCONKIE
1800 EAGLE GATE TWR
60 E S TEMPLE
SALT LAKE CITY, UTAH UNITED STATES 84111</t>
  </si>
  <si>
    <t>https://tsdr.uspto.gov/#caseNumber=85180255&amp;caseSearchType=US_APPLICATION&amp;caseType=DEFAULT&amp;searchType=statusSearch</t>
  </si>
  <si>
    <t>This page was generated by TSDR on 2025-03-19 21:04:33 EDT</t>
  </si>
  <si>
    <t>Feb. 14, 2012</t>
  </si>
  <si>
    <t>Sep. 21, 2018</t>
  </si>
  <si>
    <t>Nov. 29, 2011</t>
  </si>
  <si>
    <t>Mar. 01, 2004</t>
  </si>
  <si>
    <t>https://tsdr.uspto.gov/#caseNumber=75908567&amp;caseSearchType=US_APPLICATION&amp;caseType=DEFAULT&amp;searchType=statusSearch</t>
  </si>
  <si>
    <t>This page was generated by TSDR on 2025-03-19 21:05:42 EDT</t>
  </si>
  <si>
    <t>WASATCH WONDERS</t>
  </si>
  <si>
    <t>Feb. 02, 2000</t>
  </si>
  <si>
    <t>Dec. 11, 2001</t>
  </si>
  <si>
    <t>Sep. 13, 2008</t>
  </si>
  <si>
    <t>Oct. 10, 2000</t>
  </si>
  <si>
    <t>Jan. 02, 2001</t>
  </si>
  <si>
    <t>Ice cream</t>
  </si>
  <si>
    <t>030 - Primary Class</t>
  </si>
  <si>
    <t>Mar. 2000</t>
  </si>
  <si>
    <t>BRIDGET GRIFFIN JOHNSON
SUIZA FOODS CORPORATION
2515 MCKINNEY AVE STE 1200, LB 30
DALLAS, TEXAS UNITED STATES 75201-1945</t>
  </si>
  <si>
    <t>https://tsdr.uspto.gov/#caseNumber=78114376&amp;caseSearchType=US_APPLICATION&amp;caseType=DEFAULT&amp;searchType=statusSearch</t>
  </si>
  <si>
    <t>This page was generated by TSDR on 2025-03-19 21:07:12 EDT</t>
  </si>
  <si>
    <t>Feb. 08, 2003</t>
  </si>
  <si>
    <t>Jan. 03, 2003</t>
  </si>
  <si>
    <t>Computer software programs and instructional manuals sold as a unit, in the field of photograph and digital graphics image transfer and monitoring through computer networks.</t>
  </si>
  <si>
    <t>Dec. 17, 2001</t>
  </si>
  <si>
    <t>LANGDON T OWEN JR
PARSONS DAVIES KINGHORN &amp; PETERS, PC
185 S STATE ST
STE 700
SALT LAKE CITY, UTAH UNITED STATES 84111</t>
  </si>
  <si>
    <t>801 363-4300</t>
  </si>
  <si>
    <t>801 363-4378</t>
  </si>
  <si>
    <t>lto@pdkplaw.com</t>
  </si>
  <si>
    <t>https://tsdr.uspto.gov/#caseNumber=78426896&amp;caseSearchType=US_APPLICATION&amp;caseType=DEFAULT&amp;searchType=statusSearch</t>
  </si>
  <si>
    <t>This page was generated by TSDR on 2025-03-19 21:08:25 EDT</t>
  </si>
  <si>
    <t>V</t>
  </si>
  <si>
    <t>Jun. 21, 2007</t>
  </si>
  <si>
    <t>Sep. 27, 2005</t>
  </si>
  <si>
    <t>Dec. 20, 2005</t>
  </si>
  <si>
    <t>Waheedan Jariwalla
Lawdit Solicitors
1 Brunswick Place
Southampton UNITED KINGDOM SO15 2AN</t>
  </si>
  <si>
    <t>https://tsdr.uspto.gov/#caseNumber=87566823&amp;caseSearchType=US_APPLICATION&amp;caseType=DEFAULT&amp;searchType=statusSearch</t>
  </si>
  <si>
    <t>This page was generated by TSDR on 2025-03-19 21:10:22 EDT</t>
  </si>
  <si>
    <t>WASATCH OUTFITTERS</t>
  </si>
  <si>
    <t>Aug. 13, 2017</t>
  </si>
  <si>
    <t>Hammocks</t>
  </si>
  <si>
    <t>022 - Primary Class</t>
  </si>
  <si>
    <t>001, 002, 007, 019, 022, 042, 050</t>
  </si>
  <si>
    <t>BLAST OFF INITIATIVE, LLC
1252 ALPINE WAY
PROVO, UTAH UNITED STATES 84606</t>
  </si>
  <si>
    <t>801-205-4494</t>
  </si>
  <si>
    <t>john@blastoffinitiative.com, brandon@blastoffinitiative.com</t>
  </si>
  <si>
    <t>https://tsdr.uspto.gov/#caseNumber=76491457&amp;caseSearchType=US_APPLICATION&amp;caseType=DEFAULT&amp;searchType=statusSearch</t>
  </si>
  <si>
    <t>This page was generated by TSDR on 2025-03-19 21:11:42 EDT</t>
  </si>
  <si>
    <t>WASATCH V. C.</t>
  </si>
  <si>
    <t>Aug. 29, 2007</t>
  </si>
  <si>
    <t>financial investment advice services, mutual fund investment services, and investment management services namely investment asset management</t>
  </si>
  <si>
    <t>JOHN C STRINGHAM
WORKMAN NYDEGGER
1000 EAGLE GATE TWR
60 E S TEMPLE
SALT LAKE CITY, UTAH UNITED STATES 84111</t>
  </si>
  <si>
    <t>(801) 533-9800</t>
  </si>
  <si>
    <t>(801) 328-1707</t>
  </si>
  <si>
    <t>jstringham@wnlaw.com</t>
  </si>
  <si>
    <t>https://tsdr.uspto.gov/#caseNumber=87574334&amp;caseSearchType=US_APPLICATION&amp;caseType=DEFAULT&amp;searchType=statusSearch</t>
  </si>
  <si>
    <t>This page was generated by TSDR on 2025-03-19 21:13:21 EDT</t>
  </si>
  <si>
    <t>WASATCH SAFE &amp; STORAGE</t>
  </si>
  <si>
    <t>Nov. 19, 2018</t>
  </si>
  <si>
    <t>Apr. 17, 2018</t>
  </si>
  <si>
    <t>Safes</t>
  </si>
  <si>
    <t>XPEDITION LLC
530 SHOWERS DR., STE. 7, #432
MOUNTAIN VIEW, CALIFORNIA UNITED STATES 94040</t>
  </si>
  <si>
    <t>rachel6y6@gmail.com</t>
  </si>
  <si>
    <t>https://tsdr.uspto.gov/#caseNumber=78083793&amp;caseSearchType=US_APPLICATION&amp;caseType=DEFAULT&amp;searchType=statusSearch</t>
  </si>
  <si>
    <t>This page was generated by TSDR on 2025-03-19 21:14:32 EDT</t>
  </si>
  <si>
    <t>FACEWATCH</t>
  </si>
  <si>
    <t>Sep. 13, 2001</t>
  </si>
  <si>
    <t>Apr. 08, 2003</t>
  </si>
  <si>
    <t>Nov. 14, 2009</t>
  </si>
  <si>
    <t>Mar. 19, 2002</t>
  </si>
  <si>
    <t>Jun. 11, 2002</t>
  </si>
  <si>
    <t>Computer software for image and text acquisition, verification, storage and transmission in the field of image and printed data identification and authentication and instruction manuals sold as a unit</t>
  </si>
  <si>
    <t>Sep. 12, 2001</t>
  </si>
  <si>
    <t>Mar. 2002</t>
  </si>
  <si>
    <t>MARK S LEONARDO
BROWN RUDNICK FREED &amp; GESMER, PC
ONE FINANCIAL CTR
BOSTON, MASSACHUSETTS UNITED STATES 02111-2600</t>
  </si>
  <si>
    <t>617.856.8145</t>
  </si>
  <si>
    <t>617.856.8201</t>
  </si>
  <si>
    <t>mleonardo@brfg.com</t>
  </si>
  <si>
    <t>https://tsdr.uspto.gov/#caseNumber=98623950&amp;caseSearchType=US_APPLICATION&amp;caseType=DEFAULT&amp;searchType=statusSearch</t>
  </si>
  <si>
    <t>This page was generated by TSDR on 2025-03-19 21:15:51 EDT</t>
  </si>
  <si>
    <t>VIZCHICO</t>
  </si>
  <si>
    <t>Jun. 28, 2024</t>
  </si>
  <si>
    <t>Bread baskets for household purposes</t>
  </si>
  <si>
    <t>Daren Harris
Law On Call, LLC
7533 Center View Ct., Ste. 210-L
West Jordan, UTAH United States 84084</t>
  </si>
  <si>
    <t>385-446-2969</t>
  </si>
  <si>
    <t>trademarks@lawoncall.com, ghanavizchi.m@gmail.com, trademarks@lawoncall.com</t>
  </si>
  <si>
    <t>https://tsdr.uspto.gov/#caseNumber=77003531&amp;caseSearchType=US_APPLICATION&amp;caseType=DEFAULT&amp;searchType=statusSearch</t>
  </si>
  <si>
    <t>This page was generated by TSDR on 2025-03-19 21:17:12 EDT</t>
  </si>
  <si>
    <t>NUPHYSICIA</t>
  </si>
  <si>
    <t>Sep. 20, 2006</t>
  </si>
  <si>
    <t>Nov. 17, 2009</t>
  </si>
  <si>
    <t>Jun. 19, 2020</t>
  </si>
  <si>
    <t>Jul. 08, 2008</t>
  </si>
  <si>
    <t>Sep. 30, 2008</t>
  </si>
  <si>
    <t>Turnkey system for remote medical diagnostic, prescription drug delivery and ambulatory care, namely, medical turnkey system comprised of computer and monitor with EKG, computer software for recording medical records, computer software for use in healthcare management, database management, and managing medical personnel workstations</t>
  </si>
  <si>
    <t>Feb. 02, 2007</t>
  </si>
  <si>
    <t>Aug. 01, 2007</t>
  </si>
  <si>
    <t>Dale Head
14027 Memorial Drive #421
Houston, TEXAS UNITED STATES 77079</t>
  </si>
  <si>
    <t>713-554-6905</t>
  </si>
  <si>
    <t>dhead@outsourcegc.com, info@dmiplaw.com</t>
  </si>
  <si>
    <t>https://tsdr.uspto.gov/#caseNumber=78458349&amp;caseSearchType=US_APPLICATION&amp;caseType=DEFAULT&amp;searchType=statusSearch</t>
  </si>
  <si>
    <t>This page was generated by TSDR on 2025-03-19 21:18:53 EDT</t>
  </si>
  <si>
    <t>VISAWATCH</t>
  </si>
  <si>
    <t>Jul. 28, 2004</t>
  </si>
  <si>
    <t>Aug. 29, 2006</t>
  </si>
  <si>
    <t>Dec. 06, 2005</t>
  </si>
  <si>
    <t>Feb. 28, 2006</t>
  </si>
  <si>
    <t>Immigration consulting and compliance services; providing temporary use of online, non-downloadable software for use in coordinating the visa application and compliance process</t>
  </si>
  <si>
    <t>JOSEPH A CILLUFFO
PRICEWATERHOUSECOOPERS LLP
OFFICE OF THE GENERAL COUNSEL
300 MADISON AVE
NEW YORK, NEW YORK UNITED STATES 10017</t>
  </si>
  <si>
    <t>646 471-1158</t>
  </si>
  <si>
    <t>813 637-7742</t>
  </si>
  <si>
    <t>joseph.cilluffo@us.pwc.com</t>
  </si>
  <si>
    <t>https://tsdr.uspto.gov/#caseNumber=74596393&amp;caseSearchType=US_APPLICATION&amp;caseType=DEFAULT&amp;searchType=statusSearch</t>
  </si>
  <si>
    <t>This page was generated by TSDR on 2025-03-19 21:20:24 EDT</t>
  </si>
  <si>
    <t>SKI THE WASATCH</t>
  </si>
  <si>
    <t>Nov. 08, 1994</t>
  </si>
  <si>
    <t>Apr. 18, 1996</t>
  </si>
  <si>
    <t>Jul. 25, 1995</t>
  </si>
  <si>
    <t>Oct. 17, 1995</t>
  </si>
  <si>
    <t>caps, hats, headwear, tee shirts, sweatshirts, sport shirts, shorts, pants, sweaters, jackets, vests, and scarves</t>
  </si>
  <si>
    <t>L CRAIG METCALF
MADSON &amp; METCALF
950 FIRST INTERSTATE PLZ
170 S MAIN ST
SALT LAKE CITY, UTAH UNITED STATES 84101</t>
  </si>
  <si>
    <t>https://tsdr.uspto.gov/#caseNumber=98743425&amp;caseSearchType=US_APPLICATION&amp;caseType=DEFAULT&amp;searchType=statusSearch</t>
  </si>
  <si>
    <t>This page was generated by TSDR on 2025-03-19 21:21:32 EDT</t>
  </si>
  <si>
    <t>WASATCH SURFCRAFT CO.</t>
  </si>
  <si>
    <t>Sep. 10, 2024</t>
  </si>
  <si>
    <t>Snowboard bindings; Snowboards</t>
  </si>
  <si>
    <t>Jared S. Goff
Goff IP Law PLLC
1730 Cobblestone Rd
Springville, UTAH United States 84663</t>
  </si>
  <si>
    <t>801-602-6818</t>
  </si>
  <si>
    <t>jared@goffip.com</t>
  </si>
  <si>
    <t>https://tsdr.uspto.gov/#caseNumber=98554358&amp;caseSearchType=US_APPLICATION&amp;caseType=DEFAULT&amp;searchType=statusSearch</t>
  </si>
  <si>
    <t>This page was generated by TSDR on 2025-03-19 21:22:53 EDT</t>
  </si>
  <si>
    <t>WASATCH GOURMET FOODS</t>
  </si>
  <si>
    <t>Dec. 02, 2024</t>
  </si>
  <si>
    <t>Distributorship services; distributorship services in the fields of food and beverage products, food and beverage ingredients, and specialty kitchen, restaurant, and cooking equipment and accessories</t>
  </si>
  <si>
    <t>Hoang-chi Truong
Patent Law Works LLP
4516 South 700 East, Suite 290
Salt Lake City, UTAH United States 84107</t>
  </si>
  <si>
    <t>650-537-4504</t>
  </si>
  <si>
    <t>801-355-0160</t>
  </si>
  <si>
    <t>trademarks@patentlawworks.net</t>
  </si>
  <si>
    <t>https://tsdr.uspto.gov/#caseNumber=87574344&amp;caseSearchType=US_APPLICATION&amp;caseType=DEFAULT&amp;searchType=statusSearch</t>
  </si>
  <si>
    <t>This page was generated by TSDR on 2025-03-19 21:24:14 EDT</t>
  </si>
  <si>
    <t>Jan. 07, 2019</t>
  </si>
  <si>
    <t>Apr. 10, 2018</t>
  </si>
  <si>
    <t>Jun. 05, 2018</t>
  </si>
  <si>
    <t>https://tsdr.uspto.gov/#caseNumber=85000555&amp;caseSearchType=US_APPLICATION&amp;caseType=DEFAULT&amp;searchType=statusSearch</t>
  </si>
  <si>
    <t>This page was generated by TSDR on 2025-03-19 21:25:45 EDT</t>
  </si>
  <si>
    <t>Mar. 29, 2010</t>
  </si>
  <si>
    <t>Feb. 19, 2014</t>
  </si>
  <si>
    <t>Oct. 19, 2010</t>
  </si>
  <si>
    <t>Jan. 27, 2014</t>
  </si>
  <si>
    <t>Integrated circuits for use in high definition audio/video interface transmitters for transmitting high definition multimedia data using high definition cables and high speed digital links, namely, integrated circuits for switching between multiple input ports connected to the high speed digital links; integrated circuits for use in high definition audio/video interface receivers for receiving high definition multimedia data using high definition cables and high speed digital links, namely, integrated circuits for switching between multiple input ports connected to the high speed digital links</t>
  </si>
  <si>
    <t>Lisa Greenwald-Swire
Fish &amp; Richardson P.C.
P.O. Box 1022
Minneapolis, MINNESOTA UNITED STATES 55440-1022</t>
  </si>
  <si>
    <t>650-839-5070</t>
  </si>
  <si>
    <t>877-769-7945</t>
  </si>
  <si>
    <t>tmdoctc@fr.com</t>
  </si>
  <si>
    <t>https://tsdr.uspto.gov/#caseNumber=87296403&amp;caseSearchType=US_APPLICATION&amp;caseType=DEFAULT&amp;searchType=statusSearch</t>
  </si>
  <si>
    <t>This page was generated by TSDR on 2025-03-19 21:27:00 EDT</t>
  </si>
  <si>
    <t>FACESHOW</t>
  </si>
  <si>
    <t>Jan. 11, 2017</t>
  </si>
  <si>
    <t>Nov. 01, 2017</t>
  </si>
  <si>
    <t>Oct. 05, 2017</t>
  </si>
  <si>
    <t>Cases for mobile phones; Covers for smartphones; Tablet computers; Cell phone cases; Covers for tablet computers; Mobile phone cases featuring rechargeable batteries; Protective covers for smartphones; Protective covers and cases for cell phones, laptops and portable media players; Protective covers and cases for tablet computers; Stands adapted for tablet computers; Stands adapted for tablets, laptop computers</t>
  </si>
  <si>
    <t>Feb. 13, 2016</t>
  </si>
  <si>
    <t>SONGSHAN PAN
GUANGMIN NEW DISTRICT
14H GUANGMINGDADI GUANGUANG RD
SHENZHEN CHINA</t>
  </si>
  <si>
    <t>memorytechcenter@hotmail.com</t>
  </si>
  <si>
    <t>https://tsdr.uspto.gov/#caseNumber=88791831&amp;caseSearchType=US_APPLICATION&amp;caseType=DEFAULT&amp;searchType=statusSearch</t>
  </si>
  <si>
    <t>This page was generated by TSDR on 2025-03-19 21:28:24 EDT</t>
  </si>
  <si>
    <t>WASATCH SURF COMPANY</t>
  </si>
  <si>
    <t>Aug. 18, 2020</t>
  </si>
  <si>
    <t>Sporting goods, namely, ski and surf accessories in the nature of gear boxes, namely, containers of metal for storage of goods</t>
  </si>
  <si>
    <t>Barry G. Scholl
RICHARDS BRANDT MILLER NELSON
111 E. BROADWAY
SUITE 400
SALT LAKE CITY, UTAH UNITED STATES 84111</t>
  </si>
  <si>
    <t>801-531-2000</t>
  </si>
  <si>
    <t>801-532-5506</t>
  </si>
  <si>
    <t>barry-scholl@rbmn.com, jeri-tovey@rbmn.com, alexandria-westover@rbmn.com</t>
  </si>
  <si>
    <t>https://tsdr.uspto.gov/#caseNumber=76579560&amp;caseSearchType=US_APPLICATION&amp;caseType=DEFAULT&amp;searchType=statusSearch</t>
  </si>
  <si>
    <t>This page was generated by TSDR on 2025-03-19 21:29:44 EDT</t>
  </si>
  <si>
    <t>WASATCH MOUNTAIN SPRINGS</t>
  </si>
  <si>
    <t>Mar. 04, 2004</t>
  </si>
  <si>
    <t>Oct. 11, 2005</t>
  </si>
  <si>
    <t>Sep. 16, 2005</t>
  </si>
  <si>
    <t>Bottling</t>
  </si>
  <si>
    <t>040 - Primary Class</t>
  </si>
  <si>
    <t>LEO ANTHONY LOFLIN
P O BOX 38145
RICHMOND, VIRGINIA UNITED STATES 23231</t>
  </si>
  <si>
    <t>(804)226-2250 or (804) 276-3550</t>
  </si>
  <si>
    <t>https://tsdr.uspto.gov/#caseNumber=77018129&amp;caseSearchType=US_APPLICATION&amp;caseType=DEFAULT&amp;searchType=statusSearch</t>
  </si>
  <si>
    <t>This page was generated by TSDR on 2025-03-19 21:31:57 EDT</t>
  </si>
  <si>
    <t>WASATCH MOUNTAIN MUNCHIES</t>
  </si>
  <si>
    <t>Oct. 10, 2006</t>
  </si>
  <si>
    <t>Jul. 29, 2008</t>
  </si>
  <si>
    <t>Mar. 06, 2015</t>
  </si>
  <si>
    <t>Snack mix consisting primarily of saltwater taffy, processed fruits, processed nuts and/or raisins</t>
  </si>
  <si>
    <t>BRENT T WINDER
JONES WALDO HOLBROOK &amp; MCDONOUGH PC
170 S MAIN ST STE 1500
SALT LAKE CITY, UTAH UNITED STATES 84101-1644</t>
  </si>
  <si>
    <t>801-521-3200</t>
  </si>
  <si>
    <t>801-328-0537</t>
  </si>
  <si>
    <t>jmahoney@joneswaldo.com</t>
  </si>
  <si>
    <t>https://tsdr.uspto.gov/#caseNumber=87574326&amp;caseSearchType=US_APPLICATION&amp;caseType=DEFAULT&amp;searchType=statusSearch</t>
  </si>
  <si>
    <t>This page was generated by TSDR on 2025-03-19 21:33:51 EDT</t>
  </si>
  <si>
    <t>https://tsdr.uspto.gov/#caseNumber=79186586&amp;caseSearchType=US_APPLICATION&amp;caseType=DEFAULT&amp;searchType=statusSearch</t>
  </si>
  <si>
    <t>This page was generated by TSDR on 2025-03-19 21:36:12 EDT</t>
  </si>
  <si>
    <t>WESOSHO SOCIAL-SHOPPING</t>
  </si>
  <si>
    <t>Dec. 29, 2015</t>
  </si>
  <si>
    <t>Abandoned after an inter partes decision by the Trademark Trial and Appeal Board. For further information, see TTABVUE on the Trademark Trial and Appeal Board web page.</t>
  </si>
  <si>
    <t>Jan. 04, 2017</t>
  </si>
  <si>
    <t>Sep. 06, 2016</t>
  </si>
  <si>
    <t>https://tsdr.uspto.gov/#caseNumber=85152085&amp;caseSearchType=US_APPLICATION&amp;caseType=DEFAULT&amp;searchType=statusSearch</t>
  </si>
  <si>
    <t>This page was generated by TSDR on 2025-03-19 21:37:43 EDT</t>
  </si>
  <si>
    <t>WASATCH SPORTS BAR</t>
  </si>
  <si>
    <t>Oct. 13, 2010</t>
  </si>
  <si>
    <t>Aug. 31, 2018</t>
  </si>
  <si>
    <t>Nov. 08, 2011</t>
  </si>
  <si>
    <t>https://tsdr.uspto.gov/#caseNumber=85354426&amp;caseSearchType=US_APPLICATION&amp;caseType=DEFAULT&amp;searchType=statusSearch</t>
  </si>
  <si>
    <t>This page was generated by TSDR on 2025-03-19 21:39:24 EDT</t>
  </si>
  <si>
    <t>WASATCH TECHNO FESTIVAL</t>
  </si>
  <si>
    <t>Jun. 23, 2011</t>
  </si>
  <si>
    <t>Apr. 09, 2012</t>
  </si>
  <si>
    <t>Entertainment in the nature of music festival</t>
  </si>
  <si>
    <t>Feb. 2010</t>
  </si>
  <si>
    <t>MATTHEW H. SWYERS
THE TRADEMARK COMPANY
344 MAPLE AVE W STE 151
VIENNA, VIRGINIA UNITED STATES 22180-5612</t>
  </si>
  <si>
    <t>800-906-8626</t>
  </si>
  <si>
    <t>270-477-4574</t>
  </si>
  <si>
    <t>info@thetrademarkcompany.com</t>
  </si>
  <si>
    <t>https://tsdr.uspto.gov/#caseNumber=76491458&amp;caseSearchType=US_APPLICATION&amp;caseType=DEFAULT&amp;searchType=statusSearch</t>
  </si>
  <si>
    <t>This page was generated by TSDR on 2025-03-19 21:40:28 EDT</t>
  </si>
  <si>
    <t>WASATCH VENTURE FUNDS</t>
  </si>
  <si>
    <t>Aug. 25, 2007</t>
  </si>
  <si>
    <t>Jun. 01, 2004</t>
  </si>
  <si>
    <t>https://tsdr.uspto.gov/#caseNumber=75613662&amp;caseSearchType=US_APPLICATION&amp;caseType=DEFAULT&amp;searchType=statusSearch</t>
  </si>
  <si>
    <t>This page was generated by TSDR on 2025-03-19 21:41:46 EDT</t>
  </si>
  <si>
    <t>VSWITCH</t>
  </si>
  <si>
    <t>Dec. 30, 1998</t>
  </si>
  <si>
    <t>Dec. 06, 1999</t>
  </si>
  <si>
    <t>COMPUTER SOFTWARE FOR TELECOMMUNICATIONS AND MANUALS DISTRIBUTED THEREWITH</t>
  </si>
  <si>
    <t>KENT H BORGES
SPARKS DIX PC
P O BOX 1678
COLORADO SPRINGS, COLORADO UNITED STATES 80901</t>
  </si>
  <si>
    <t>https://tsdr.uspto.gov/#caseNumber=72305771&amp;caseSearchType=US_APPLICATION&amp;caseType=DEFAULT&amp;searchType=statusSearch</t>
  </si>
  <si>
    <t>This page was generated by TSDR on 2025-03-19 21:42:52 EDT</t>
  </si>
  <si>
    <t>WASATCH CHEMICAL W</t>
  </si>
  <si>
    <t>Aug. 22, 1968</t>
  </si>
  <si>
    <t>Aug. 05, 1969</t>
  </si>
  <si>
    <t>CHEMICAL FERTILIZER</t>
  </si>
  <si>
    <t>Jan. 01, 1937</t>
  </si>
  <si>
    <t>https://tsdr.uspto.gov/#caseNumber=78651474&amp;caseSearchType=US_APPLICATION&amp;caseType=DEFAULT&amp;searchType=statusSearch</t>
  </si>
  <si>
    <t>This page was generated by TSDR on 2025-03-19 21:43:57 EDT</t>
  </si>
  <si>
    <t>WASATCH ADAPTIVE SPORTS</t>
  </si>
  <si>
    <t>Jun. 15, 2005</t>
  </si>
  <si>
    <t>Sep. 19, 2006</t>
  </si>
  <si>
    <t>Jul. 11, 2006</t>
  </si>
  <si>
    <t>Apr. 21, 2017</t>
  </si>
  <si>
    <t>Education and entertainment services, namely, conducting ski and summer programs for children and adults with special needs, namely, ski lessons, snowshoe lessons and sledge hockey in the winter, and hiking on barrier free trails, fishing, biking, tram rides and teaching about the environment in the summer</t>
  </si>
  <si>
    <t>Oct. 16, 2002</t>
  </si>
  <si>
    <t>Jonathan W. Richards
WORKMAN NYDEGGER
1000 EAGLE GATE TOWER
60 EAST SOUTH TEMPLE
SALT LAKE CITY, UTAH UNITED STATES 84111</t>
  </si>
  <si>
    <t>801-533-9800</t>
  </si>
  <si>
    <t>801-328-1707</t>
  </si>
  <si>
    <t>jrichards@wnlaw.com</t>
  </si>
  <si>
    <t>https://tsdr.uspto.gov/#caseNumber=90395111&amp;caseSearchType=US_APPLICATION&amp;caseType=DEFAULT&amp;searchType=statusSearch</t>
  </si>
  <si>
    <t>This page was generated by TSDR on 2025-03-19 21:45:29 EDT</t>
  </si>
  <si>
    <t>WISEWISH</t>
  </si>
  <si>
    <t>Dec. 18, 2020</t>
  </si>
  <si>
    <t>Dec. 23, 2021</t>
  </si>
  <si>
    <t>Dec. 14, 2021</t>
  </si>
  <si>
    <t>Microphones; Batteries, electric; Battery chargers; Cabinets for loudspeakers; Sound cards; Switches, electric</t>
  </si>
  <si>
    <t>Aug. 23, 2020</t>
  </si>
  <si>
    <t>Shenzhen Huizhi Technology Co. Ltd
4F, Yuehuayuan Bldg., 2008, Nanshan
Ave., Xuefu Community, Nanshan St.,
Nanshan Dist.,Shenzhen CHINA 518054</t>
  </si>
  <si>
    <t>Kathy@wisewish.cn</t>
  </si>
  <si>
    <t>https://tsdr.uspto.gov/#caseNumber=74280460&amp;caseSearchType=US_APPLICATION&amp;caseType=DEFAULT&amp;searchType=statusSearch</t>
  </si>
  <si>
    <t>This page was generated by TSDR on 2025-03-19 21:46:33 EDT</t>
  </si>
  <si>
    <t>WASATCH COMPUSTER TECHNOLOGY</t>
  </si>
  <si>
    <t>Mar. 18, 1993</t>
  </si>
  <si>
    <t>computer programs and instructional manuals sold as a unit</t>
  </si>
  <si>
    <t>Oct. 31, 1984</t>
  </si>
  <si>
    <t>ANDREW C HESS
CALLISTER DUNCAN &amp; NEBEKER
STE 800
KENNECOTT BLDG
SALT LAKE CITY, UTAH UNITED STATES 84133</t>
  </si>
  <si>
    <t>https://tsdr.uspto.gov/#caseNumber=78309868&amp;caseSearchType=US_APPLICATION&amp;caseType=DEFAULT&amp;searchType=statusSearch</t>
  </si>
  <si>
    <t>This page was generated by TSDR on 2025-03-19 21:47:32 EDT</t>
  </si>
  <si>
    <t>Oct. 06, 2003</t>
  </si>
  <si>
    <t>Mar. 22, 2005</t>
  </si>
  <si>
    <t>Jun. 29, 2004</t>
  </si>
  <si>
    <t>Sep. 21, 2004</t>
  </si>
  <si>
    <t>Voice mail services connected with telephone answering devices</t>
  </si>
  <si>
    <t>038 - Primary Class</t>
  </si>
  <si>
    <t>100, 101, 104</t>
  </si>
  <si>
    <t>KROUM B ANTOV
UNIT A
329 ROSARIO DR
SANTA BARBARA, CALIFORNIA UNITED STATES 93110</t>
  </si>
  <si>
    <t>805 683 4320</t>
  </si>
  <si>
    <t>kroum@voicecho.com</t>
  </si>
  <si>
    <t>https://tsdr.uspto.gov/#caseNumber=85441181&amp;caseSearchType=US_APPLICATION&amp;caseType=DEFAULT&amp;searchType=statusSearch</t>
  </si>
  <si>
    <t>This page was generated by TSDR on 2025-03-19 21:48:41 EDT</t>
  </si>
  <si>
    <t>WISEWATCH</t>
  </si>
  <si>
    <t>Oct. 06, 2011</t>
  </si>
  <si>
    <t>Dec. 17, 2012</t>
  </si>
  <si>
    <t>Financial consulting</t>
  </si>
  <si>
    <t>INVESTWISE FINANCIAL, LLC
INVESTWISE FINANCIAL, LLC
3883 TELEGRAPH RD STE 204
BLOOMFIELD HILLS, MICHIGAN UNITED STATES 48302-1477</t>
  </si>
  <si>
    <t>248-594-7902</t>
  </si>
  <si>
    <t>mthurman@investwisefinancial.com</t>
  </si>
  <si>
    <t>https://tsdr.uspto.gov/#caseNumber=86113228&amp;caseSearchType=US_APPLICATION&amp;caseType=DEFAULT&amp;searchType=statusSearch</t>
  </si>
  <si>
    <t>This page was generated by TSDR on 2025-03-19 21:49:44 EDT</t>
  </si>
  <si>
    <t>Nov. 08, 2013</t>
  </si>
  <si>
    <t>Dec. 29, 2014</t>
  </si>
  <si>
    <t>Apr. 01, 2014</t>
  </si>
  <si>
    <t>Clocks and watches</t>
  </si>
  <si>
    <t>INTERNATIONAL TECHNOLOGY RESEARCH INSTITUTE, INC.
INTERNATIONAL TECHNOLOGY RESEARCH INSTITUTE, INC.
1653 LITITZ PIKE # 417
LANCASTER, PENNSYLVANIA UNITED STATES 17601-6507</t>
  </si>
  <si>
    <t>shelton@wtec.org</t>
  </si>
  <si>
    <t>https://tsdr.uspto.gov/#caseNumber=78162348&amp;caseSearchType=US_APPLICATION&amp;caseType=DEFAULT&amp;searchType=statusSearch</t>
  </si>
  <si>
    <t>This page was generated by TSDR on 2025-03-19 21:51:14 EDT</t>
  </si>
  <si>
    <t>Sep. 10, 2002</t>
  </si>
  <si>
    <t>Oct. 01, 2003</t>
  </si>
  <si>
    <t>Aug. 11, 2003</t>
  </si>
  <si>
    <t>1 Software for integration of bio-recognition technology into an IP video camera 2 Software integration of bio-recognition technology into a situational awareness system</t>
  </si>
  <si>
    <t>E-WATCH INC
720 LINCOLN CTR 7800 IH-10 W
SAN ANTONIO, TEXAS UNITED STATES 78230</t>
  </si>
  <si>
    <t>210-349-2020</t>
  </si>
  <si>
    <t>210-341-1020</t>
  </si>
  <si>
    <t>rcurfiss@jw.com</t>
  </si>
  <si>
    <t>https://tsdr.uspto.gov/#caseNumber=78282135&amp;caseSearchType=US_APPLICATION&amp;caseType=DEFAULT&amp;searchType=statusSearch</t>
  </si>
  <si>
    <t>This page was generated by TSDR on 2025-03-19 21:52:42 EDT</t>
  </si>
  <si>
    <t>WASATCH SPORTS CLUB</t>
  </si>
  <si>
    <t>Aug. 01, 2003</t>
  </si>
  <si>
    <t>Oct. 05, 2004</t>
  </si>
  <si>
    <t>Restaurant and bar services</t>
  </si>
  <si>
    <t>043 - Primary Class</t>
  </si>
  <si>
    <t>Sep. 08, 2003</t>
  </si>
  <si>
    <t>JOHN C STRINGHAM
WORKMAN NYDEGGER
1000 EAGLE GATE TWR 60 E S TEMP
SALT LAKE CITY, UTAH UNITED STATES 84111</t>
  </si>
  <si>
    <t>jstringham@wnpatent.com</t>
  </si>
  <si>
    <t>https://tsdr.uspto.gov/#caseNumber=98166461&amp;caseSearchType=US_APPLICATION&amp;caseType=DEFAULT&amp;searchType=statusSearch</t>
  </si>
  <si>
    <t>This page was generated by TSDR on 2025-03-19 21:54:22 EDT</t>
  </si>
  <si>
    <t>WASATCH WARRIOR JERKY</t>
  </si>
  <si>
    <t>Sep. 06, 2023</t>
  </si>
  <si>
    <t>Mar. 10, 2025</t>
  </si>
  <si>
    <t>Jun. 11, 2024</t>
  </si>
  <si>
    <t>Aug. 06, 2024</t>
  </si>
  <si>
    <t>Jerky; Beef jerky</t>
  </si>
  <si>
    <t>Gillen, Greg
230 W Airport Rd unit C
Www.Wasatchwagyu.com
Heber City, UTAH UNITED STATES 84032</t>
  </si>
  <si>
    <t>Wasatchwagyusales@gmail.com</t>
  </si>
  <si>
    <t>https://tsdr.uspto.gov/#caseNumber=76491723&amp;caseSearchType=US_APPLICATION&amp;caseType=DEFAULT&amp;searchType=statusSearch</t>
  </si>
  <si>
    <t>This page was generated by TSDR on 2025-03-19 21:55:32 EDT</t>
  </si>
  <si>
    <t>WASATCH MID-CAP FUND</t>
  </si>
  <si>
    <t>Apr. 01, 2011</t>
  </si>
  <si>
    <t>https://tsdr.uspto.gov/#caseNumber=97623435&amp;caseSearchType=US_APPLICATION&amp;caseType=DEFAULT&amp;searchType=statusSearch</t>
  </si>
  <si>
    <t>This page was generated by TSDR on 2025-03-19 21:56:32 EDT</t>
  </si>
  <si>
    <t>NOVOLOGY</t>
  </si>
  <si>
    <t>Oct. 07, 2022</t>
  </si>
  <si>
    <t>Jan. 06, 2025</t>
  </si>
  <si>
    <t>Nov. 14, 2023</t>
  </si>
  <si>
    <t>non-medicated Soap; skin care preparations, namely, toners, cleanser, cream, serums, lotion, sunscreen, skin patches containing non-medicated skin care preparations; facial sheet masks and clay masks for cosmetic use; facewash capsules, ampules sold filled with beauty serums; talcum powder, skin oils, skin sprays; hair care preparations, namely, hair oil, shampoo, conditioners, masks</t>
  </si>
  <si>
    <t>Cristina Carvalho
ArentFox Schiff LLP
1717 K St., NW
Washington, DISTRICT OF COLUMBIA United States 20006</t>
  </si>
  <si>
    <t>202-857-6000</t>
  </si>
  <si>
    <t>202-857-6395</t>
  </si>
  <si>
    <t>TMdocket@afslaw.com, amy.mcfarland@afslaw.com, Chad.Jalandoni@afslaw.com, karen.kobel@afslaw.com</t>
  </si>
  <si>
    <t>https://tsdr.uspto.gov/#caseNumber=75524014&amp;caseSearchType=US_APPLICATION&amp;caseType=DEFAULT&amp;searchType=statusSearch</t>
  </si>
  <si>
    <t>This page was generated by TSDR on 2025-03-19 21:57:42 EDT</t>
  </si>
  <si>
    <t>WASATCH CHILDREN'S BOOK FESTIVAL</t>
  </si>
  <si>
    <t>Jul. 23, 1998</t>
  </si>
  <si>
    <t>Aug. 28, 1999</t>
  </si>
  <si>
    <t>Jul. 15, 1999</t>
  </si>
  <si>
    <t>trade shows for book retailers and authors, exhibits, focus groups and panel discussions with authors</t>
  </si>
  <si>
    <t>JOHN C STRINGHAM
WORKMAN NYDEGGER &amp; SEELEY
1000 EAGLE GATE TWR
60 E S TEMPLE
SALT LAKE CITY, UTAH UNITED STATES 84111</t>
  </si>
  <si>
    <t>https://tsdr.uspto.gov/#caseNumber=87959326&amp;caseSearchType=US_APPLICATION&amp;caseType=DEFAULT&amp;searchType=statusSearch</t>
  </si>
  <si>
    <t>This page was generated by TSDR on 2025-03-19 21:58:37 EDT</t>
  </si>
  <si>
    <t>MISTELLAR MAKEUP WIPES</t>
  </si>
  <si>
    <t>Jun. 12, 2018</t>
  </si>
  <si>
    <t>Aug. 10, 2020</t>
  </si>
  <si>
    <t>Jul. 09, 2019</t>
  </si>
  <si>
    <t>Cosmetics; tissues impregnated with make-up removing preparations; facial cleaning wipes; non-medicated cleansers, namely, face and body cleansers; lipstick; lip gloss; lip shine; non-medicated lip balm and lip moisturizer; eyeshadow; face and body lotions; cosmetic lotions; shaving lotions; body wash; facewash; beauty bar and skin soaps; mascara; eyebrow gels and pencils, eyeliner; blush; skin bronzer; nail polish; nail hardener; nail cosmetics; nail art stickers; cosmetic body glitter; hair spray; shampoos; hair and skin conditioners; hair gel; hair color; hair lotions; hair grooming cream; hair waxes and pomades; body and face sunscreen lotions, creams, and sprays; SPF sun block sprays; perfume; decorative transfers for use as cosmetics</t>
  </si>
  <si>
    <t>JOHN P. RYNKIEWICZ
ARNOLD &amp; PORTER KAYE SCHOLER LLP
601 MASSACHUSETTS AVE., NW
WASHINGTON, DISTRICT OF COLUMBIA UNITED STATES 20001</t>
  </si>
  <si>
    <t>202-942-6989</t>
  </si>
  <si>
    <t>John.Rynkiewicz@arnoldporter.com, trademarkdocketing@arnoldporter.com, cassandra.urbany@arnoldporter.com</t>
  </si>
  <si>
    <t>https://tsdr.uspto.gov/#caseNumber=87275192&amp;caseSearchType=US_APPLICATION&amp;caseType=DEFAULT&amp;searchType=statusSearch</t>
  </si>
  <si>
    <t>This page was generated by TSDR on 2025-03-19 21:59:35 EDT</t>
  </si>
  <si>
    <t>WASATCH SPEECH &amp; LANGUAGE CENTER</t>
  </si>
  <si>
    <t>Dec. 20, 2016</t>
  </si>
  <si>
    <t>Dec. 20, 2017</t>
  </si>
  <si>
    <t>Nov. 16, 2017</t>
  </si>
  <si>
    <t>Speech therapy services; Speech and hearing therapy; Speech and language therapy services; Speech pathology therapy services</t>
  </si>
  <si>
    <t>044 - Primary Class</t>
  </si>
  <si>
    <t>Aug. 01, 1993</t>
  </si>
  <si>
    <t>WASATCH SPEECH AND LANGUAGE CENTER
WASATCH SPEECH AND LANGUAGE CENTER
2120 EAST 3900 SOUTH
SUITE 200
SALT LAKE CITY, UTAH UNITED STATES 84124</t>
  </si>
  <si>
    <t>mgurrister@gmail.com, wasatchspeech@gmail.com</t>
  </si>
  <si>
    <t>https://tsdr.uspto.gov/#caseNumber=78471048&amp;caseSearchType=US_APPLICATION&amp;caseType=DEFAULT&amp;searchType=statusSearch</t>
  </si>
  <si>
    <t>This page was generated by TSDR on 2025-03-19 22:00:56 EDT</t>
  </si>
  <si>
    <t>WASATCH HERITAGE GROWTH FUND</t>
  </si>
  <si>
    <t>Aug. 20, 2004</t>
  </si>
  <si>
    <t>Nov. 08, 2005</t>
  </si>
  <si>
    <t>Jun. 10, 2016</t>
  </si>
  <si>
    <t>Aug. 16, 2005</t>
  </si>
  <si>
    <t>Financial investment advice services, mutual fund investment services, and investment management services namely investment asset management</t>
  </si>
  <si>
    <t>Jun. 18, 2004</t>
  </si>
  <si>
    <t>John C. Stringham
WORKMAN NYDEGGER
60 East South Temple
1000 Eagle Gate Tower
Salt Lake City, UTAH UNITED STATES 84111</t>
  </si>
  <si>
    <t>https://tsdr.uspto.gov/#caseNumber=74614951&amp;caseSearchType=US_APPLICATION&amp;caseType=DEFAULT&amp;searchType=statusSearch</t>
  </si>
  <si>
    <t>This page was generated by TSDR on 2025-03-19 22:01:48 EDT</t>
  </si>
  <si>
    <t>WASATCH MOUNTAIN SOURDOUGH COMPANY</t>
  </si>
  <si>
    <t>Dec. 23, 1994</t>
  </si>
  <si>
    <t>Feb. 23, 1996</t>
  </si>
  <si>
    <t>Dec. 11, 1995</t>
  </si>
  <si>
    <t>bakery products</t>
  </si>
  <si>
    <t>ALPHEUS E FORSMAN
CONTINENTAL BAKING COMPANY
CHECKERBOARD SQ
ST LOUIS, MISSOURI UNITED STATES 63164</t>
  </si>
  <si>
    <t>https://tsdr.uspto.gov/#caseNumber=76339839&amp;caseSearchType=US_APPLICATION&amp;caseType=DEFAULT&amp;searchType=statusSearch</t>
  </si>
  <si>
    <t>This page was generated by TSDR on 2025-03-19 22:02:43 EDT</t>
  </si>
  <si>
    <t>WASATCH INTERMOUNTAIN NEWSPAPER NETWORK</t>
  </si>
  <si>
    <t>Nov. 15, 2001</t>
  </si>
  <si>
    <t>Sep. 09, 2002</t>
  </si>
  <si>
    <t>Aug. 12, 2002</t>
  </si>
  <si>
    <t>Services to advertisers, namely purchasing and offering print and electronic advertising space, promoting the interests of advertising providers to buyers of print and electronic advertising, and providing ordering and billing services</t>
  </si>
  <si>
    <t>WILLIAM J EVANS
PARSONS BEHLE &amp; LATIMER
201 S MAIN ST STE 1800
SALT LAKE CITY, UTAH UNITED STATES 84145</t>
  </si>
  <si>
    <t>https://tsdr.uspto.gov/#caseNumber=75816907&amp;caseSearchType=US_APPLICATION&amp;caseType=DEFAULT&amp;searchType=statusSearch</t>
  </si>
  <si>
    <t>This page was generated by TSDR on 2025-03-19 22:03:46 EDT</t>
  </si>
  <si>
    <t>WFR</t>
  </si>
  <si>
    <t>Oct. 06, 1999</t>
  </si>
  <si>
    <t>Jul. 24, 2001</t>
  </si>
  <si>
    <t>Jan. 28, 2022</t>
  </si>
  <si>
    <t>computer services, namely providing on-line real estate listing, tax, and statistical information</t>
  </si>
  <si>
    <t>Apr. 14, 1995</t>
  </si>
  <si>
    <t>Mitchell Skinner
Larson Skinner PLLC
2701 University Ave. SE. 201
Minneapolis, MINNESOTA UNITED STATES 55414</t>
  </si>
  <si>
    <t>651-424-6775</t>
  </si>
  <si>
    <t>cbeshara@larsonskinner.com, mskinner@larsonskinner.com</t>
  </si>
  <si>
    <t>https://tsdr.uspto.gov/#caseNumber=88455274&amp;caseSearchType=US_APPLICATION&amp;caseType=DEFAULT&amp;searchType=statusSearch</t>
  </si>
  <si>
    <t>This page was generated by TSDR on 2025-03-19 22:04:32 EDT</t>
  </si>
  <si>
    <t>WW WASATCH GLOBAL INVESTORS</t>
  </si>
  <si>
    <t>Nov. 16, 2020</t>
  </si>
  <si>
    <t>Aug. 20, 2019</t>
  </si>
  <si>
    <t>Oct. 15, 2019</t>
  </si>
  <si>
    <t>https://tsdr.uspto.gov/#caseNumber=85491343&amp;caseSearchType=US_APPLICATION&amp;caseType=DEFAULT&amp;searchType=statusSearch</t>
  </si>
  <si>
    <t>This page was generated by TSDR on 2025-03-19 22:05:46 EDT</t>
  </si>
  <si>
    <t>WASATCH LONG/SHORT FUND</t>
  </si>
  <si>
    <t>Dec. 09, 2011</t>
  </si>
  <si>
    <t>Aug. 07, 2012</t>
  </si>
  <si>
    <t>Feb. 17, 2023</t>
  </si>
  <si>
    <t>https://tsdr.uspto.gov/#caseNumber=85577468&amp;caseSearchType=US_APPLICATION&amp;caseType=DEFAULT&amp;searchType=statusSearch</t>
  </si>
  <si>
    <t>This page was generated by TSDR on 2025-03-19 22:06:59 EDT</t>
  </si>
  <si>
    <t>WASATCH PEAKS CREDIT UNION</t>
  </si>
  <si>
    <t>Mar. 22, 2012</t>
  </si>
  <si>
    <t>Nov. 13, 2012</t>
  </si>
  <si>
    <t>Jun. 14, 2019</t>
  </si>
  <si>
    <t>Aug. 28, 2012</t>
  </si>
  <si>
    <t>Credit union services</t>
  </si>
  <si>
    <t>Oct. 2011</t>
  </si>
  <si>
    <t>NICOLE M. DEFORGE
VAN COTT, BAGLEY, CORNWALL &amp; MCCARTHY, P.C.
36 S STATE ST STE 1900
SALT LAKE CITY, UTAH UNITED STATES 84111-1478</t>
  </si>
  <si>
    <t>https://tsdr.uspto.gov/#caseNumber=98782159&amp;caseSearchType=US_APPLICATION&amp;caseType=DEFAULT&amp;searchType=statusSearch</t>
  </si>
  <si>
    <t>This page was generated by TSDR on 2025-03-19 22:07:50 EDT</t>
  </si>
  <si>
    <t>WASATCH INTERNATIONAL VALUE FUND</t>
  </si>
  <si>
    <t>Oct. 02, 2024</t>
  </si>
  <si>
    <t>Financial investment advice services, mutual fund investment services, and investment management services, namely, investment asset management</t>
  </si>
  <si>
    <t>John C. Stringham
Workman Nydegger
60 East South Temple, Suite 1000
Salt Lake City, UTAH United States 84111</t>
  </si>
  <si>
    <t>jstringham@wnlaw.com, docketing@wnlaw.com</t>
  </si>
  <si>
    <t>https://tsdr.uspto.gov/#caseNumber=85491349&amp;caseSearchType=US_APPLICATION&amp;caseType=DEFAULT&amp;searchType=statusSearch</t>
  </si>
  <si>
    <t>This page was generated by TSDR on 2025-03-19 22:08:41 EDT</t>
  </si>
  <si>
    <t>WASATCH WORLD INNOVATORS FUND</t>
  </si>
  <si>
    <t>https://tsdr.uspto.gov/#caseNumber=76495357&amp;caseSearchType=US_APPLICATION&amp;caseType=DEFAULT&amp;searchType=statusSearch</t>
  </si>
  <si>
    <t>This page was generated by TSDR on 2025-03-19 22:09:35 EDT</t>
  </si>
  <si>
    <t>WASATCH PRECISION ROSETTE SCREENS</t>
  </si>
  <si>
    <t>Jan. 20, 2004</t>
  </si>
  <si>
    <t>Aug. 27, 2010</t>
  </si>
  <si>
    <t>Oct. 28, 2003</t>
  </si>
  <si>
    <t>feature of computer software programs and instructional manuals sold as a unit for producing center-filled rosettes across the full width of wide format digital printers through precalculated screen sets, particularly as to photograph and digital images</t>
  </si>
  <si>
    <t>Dec. 01, 2002</t>
  </si>
  <si>
    <t>LANGDON T OWEN JR
PARSONS KINGHORN PETERS PC
111 E BROADWAY STE 1100
SALT LAKE CITY, UTAH UNITED STATES 84111</t>
  </si>
  <si>
    <t>lto@pkplawyers.com</t>
  </si>
  <si>
    <t>https://tsdr.uspto.gov/#caseNumber=99016812&amp;caseSearchType=US_APPLICATION&amp;caseType=DEFAULT&amp;searchType=statusSearch</t>
  </si>
  <si>
    <t>This page was generated by TSDR on 2025-03-19 22:10:20 EDT</t>
  </si>
  <si>
    <t>HEART OF THE WASATCH</t>
  </si>
  <si>
    <t>Jan. 23, 2025</t>
  </si>
  <si>
    <t>Promoting recreation and tourism in Sandy, Utah; Convention and visitors bureau services, namely, promoting business and tourism in the Sandy, Utah area; Promoting economic development in the Sandy, Utah area; Association services, namely, promoting the interests of businesses and residents in Sandy, Utah</t>
  </si>
  <si>
    <t>Mar. 01, 2018</t>
  </si>
  <si>
    <t>GRETTA C. SPENDLOVE
Dentons Durham Jones Pinegar P.C.
111 E. Broadway, Suite 900
Salt Lake City, UTAH United States 84111</t>
  </si>
  <si>
    <t>1-(801) 415-3000x1146</t>
  </si>
  <si>
    <t>djp.ipmail@dentons.com, gretta.spendlove@dentons.com, landon.laycock@dentons.com, catherine.benton@dentons.com</t>
  </si>
  <si>
    <t>https://tsdr.uspto.gov/#caseNumber=75464918&amp;caseSearchType=US_APPLICATION&amp;caseType=DEFAULT&amp;searchType=statusSearch</t>
  </si>
  <si>
    <t>This page was generated by TSDR on 2025-03-19 22:11:06 EDT</t>
  </si>
  <si>
    <t>GET DOWN WASATCH WILLIE</t>
  </si>
  <si>
    <t>Apr. 09, 1998</t>
  </si>
  <si>
    <t>Nov. 30, 2000</t>
  </si>
  <si>
    <t>Mar. 09, 1999</t>
  </si>
  <si>
    <t>Jun. 01, 1999</t>
  </si>
  <si>
    <t>Aug. 14, 2000</t>
  </si>
  <si>
    <t>T-shirts, baseball caps, sweat shirts, turtle neck shirts, and neck warmers</t>
  </si>
  <si>
    <t>Jun. 01, 1998</t>
  </si>
  <si>
    <t>DONALD R FRASER
MACMILLAN SOBANSKI &amp; TODD LLC
132C W 2ND ST
PERRYSBURG, OHIO UNITED STATES 43551-1401</t>
  </si>
  <si>
    <t>https://tsdr.uspto.gov/#caseNumber=85533167&amp;caseSearchType=US_APPLICATION&amp;caseType=DEFAULT&amp;searchType=statusSearch</t>
  </si>
  <si>
    <t>This page was generated by TSDR on 2025-03-19 22:11:53 EDT</t>
  </si>
  <si>
    <t>WRP</t>
  </si>
  <si>
    <t>Feb. 03, 2012</t>
  </si>
  <si>
    <t>Dec. 01, 2023</t>
  </si>
  <si>
    <t>Mar. 05, 2013</t>
  </si>
  <si>
    <t>snowmobile seats; snowmobile running boards; snowmobile vents; snowmobile gauge lifters; snowmobile structural reinforcements; snowmobile bumpers</t>
  </si>
  <si>
    <t>Feb. 25, 2009</t>
  </si>
  <si>
    <t>EVAN R. WITT
KIRTON MCCONKIE
36 SOUTH STATE STREET, SUITE 1900
SALT LAKE CITY, UTAH UNITED STATES 84111</t>
  </si>
  <si>
    <t>801-328-3600</t>
  </si>
  <si>
    <t>801-212-2037</t>
  </si>
  <si>
    <t>ipdocket@kmclaw.com</t>
  </si>
  <si>
    <t>https://tsdr.uspto.gov/#caseNumber=76491456&amp;caseSearchType=US_APPLICATION&amp;caseType=DEFAULT&amp;searchType=statusSearch</t>
  </si>
  <si>
    <t>This page was generated by TSDR on 2025-03-19 22:12:39 EDT</t>
  </si>
  <si>
    <t>WASATCH GLOBAL SCIENCE &amp; TECHNOLOGY FUND</t>
  </si>
  <si>
    <t>Mar. 27, 2015</t>
  </si>
  <si>
    <t>https://tsdr.uspto.gov/#caseNumber=75695388&amp;caseSearchType=US_APPLICATION&amp;caseType=DEFAULT&amp;searchType=statusSearch</t>
  </si>
  <si>
    <t>This page was generated by TSDR on 2025-03-19 22:13:28 EDT</t>
  </si>
  <si>
    <t>GREAT LEGS OF THE WASATCH</t>
  </si>
  <si>
    <t>Apr. 26, 2000</t>
  </si>
  <si>
    <t>Feb. 25, 2000</t>
  </si>
  <si>
    <t>Photography to include calendars, posters, pictures, trading cards, etc</t>
  </si>
  <si>
    <t>KEN LOZIER
212 E 1ST AVE
SALT LAKE CITY, UTAH UNITED STATES 84103</t>
  </si>
  <si>
    <t>https://tsdr.uspto.gov/#caseNumber=75794447&amp;caseSearchType=US_APPLICATION&amp;caseType=DEFAULT&amp;searchType=statusSearch</t>
  </si>
  <si>
    <t>This page was generated by TSDR on 2025-03-19 22:14:12 EDT</t>
  </si>
  <si>
    <t>FASTCHEW TUMS</t>
  </si>
  <si>
    <t>Sep. 08, 1999</t>
  </si>
  <si>
    <t>Oct. 18, 2003</t>
  </si>
  <si>
    <t>Jul. 25, 2000</t>
  </si>
  <si>
    <t>Oct. 17, 2000</t>
  </si>
  <si>
    <t>https://tsdr.uspto.gov/#caseNumber=78313686&amp;caseSearchType=US_APPLICATION&amp;caseType=DEFAULT&amp;searchType=statusSearch</t>
  </si>
  <si>
    <t>This page was generated by TSDR on 2025-03-19 22:15:24 EDT</t>
  </si>
  <si>
    <t>Oct. 15, 2003</t>
  </si>
  <si>
    <t>Apr. 20, 2007</t>
  </si>
  <si>
    <t>Jul. 27, 2004</t>
  </si>
  <si>
    <t>Oct. 19, 2004</t>
  </si>
  <si>
    <t>https://tsdr.uspto.gov/#caseNumber=99016818&amp;caseSearchType=US_APPLICATION&amp;caseType=DEFAULT&amp;searchType=statusSearch</t>
  </si>
  <si>
    <t>This page was generated by TSDR on 2025-03-19 22:16:23 EDT</t>
  </si>
  <si>
    <t>SANDY HEART OF THE WASATCH</t>
  </si>
  <si>
    <t>Promoting economic development in the Sandy, Utah area; Promoting recreation and tourism in Sandy, Utah; Convention and visitors bureau services, namely, promoting business and tourism in the Sandy, Utah area; Association services, namely, promoting the interests of businesses and residents of Sandy, Utah</t>
  </si>
  <si>
    <t>https://tsdr.uspto.gov/#caseNumber=77156403&amp;caseSearchType=US_APPLICATION&amp;caseType=DEFAULT&amp;searchType=statusSearch</t>
  </si>
  <si>
    <t>This page was generated by TSDR on 2025-03-19 22:17:16 EDT</t>
  </si>
  <si>
    <t>WASATCH FRONT SHOP HOP ORGANIZATION</t>
  </si>
  <si>
    <t>Apr. 13, 2007</t>
  </si>
  <si>
    <t>Mar. 05, 2008</t>
  </si>
  <si>
    <t>Feb. 11, 2008</t>
  </si>
  <si>
    <t>Organization, booking and arrangement of excursions, day trips and sightseeing tours</t>
  </si>
  <si>
    <t>039 - Primary Class</t>
  </si>
  <si>
    <t>100, 105</t>
  </si>
  <si>
    <t>Feb. 01, 2000</t>
  </si>
  <si>
    <t>WASATCH FRONT SHOP HOP ORGANIZATION
WASATCH FRONT SHOP HOP ORGANIZATION
260 REDBERRY RD
DRAPER, UTAH UNITED STATES 84020-9516</t>
  </si>
  <si>
    <t>801-571-8616</t>
  </si>
  <si>
    <t>801-495-1831</t>
  </si>
  <si>
    <t>pinemtndsg@aol.com</t>
  </si>
  <si>
    <t>https://tsdr.uspto.gov/#caseNumber=85491356&amp;caseSearchType=US_APPLICATION&amp;caseType=DEFAULT&amp;searchType=statusSearch</t>
  </si>
  <si>
    <t>This page was generated by TSDR on 2025-03-19 22:18:15 EDT</t>
  </si>
  <si>
    <t>WASATCH-1ST SOURCE INCOME FUND</t>
  </si>
  <si>
    <t>https://tsdr.uspto.gov/#caseNumber=75722529&amp;caseSearchType=US_APPLICATION&amp;caseType=DEFAULT&amp;searchType=statusSearch</t>
  </si>
  <si>
    <t>This page was generated by TSDR on 2025-03-19 22:19:09 EDT</t>
  </si>
  <si>
    <t>Apr. 24, 2001</t>
  </si>
  <si>
    <t>Jan. 26, 2008</t>
  </si>
  <si>
    <t>https://tsdr.uspto.gov/#caseNumber=73651317&amp;caseSearchType=US_APPLICATION&amp;caseType=DEFAULT&amp;searchType=statusSearch</t>
  </si>
  <si>
    <t>This page was generated by TSDR on 2025-03-19 22:20:31 EDT</t>
  </si>
  <si>
    <t>Mar. 25, 1987</t>
  </si>
  <si>
    <t>Dec. 05, 1994</t>
  </si>
  <si>
    <t>Mar. 08, 1988</t>
  </si>
  <si>
    <t>WATCHES</t>
  </si>
  <si>
    <t>Aug. 25, 1986</t>
  </si>
  <si>
    <t>M ANDREA RYAN
BRUMBAUGH, GRAVES, DONOHUE &amp; RAYMOND
30 ROCKEFELLER PLZ
NEW YORK, NEW YORK UNITED STATES 10112</t>
  </si>
  <si>
    <t>https://tsdr.uspto.gov/#caseNumber=87887482&amp;caseSearchType=US_APPLICATION&amp;caseType=DEFAULT&amp;searchType=statusSearch</t>
  </si>
  <si>
    <t>This page was generated by TSDR on 2025-03-19 22:21:48 EDT</t>
  </si>
  <si>
    <t>WILD WOMEN OF THE WASATCH</t>
  </si>
  <si>
    <t>Apr. 21, 2018</t>
  </si>
  <si>
    <t>Aug. 02, 2019</t>
  </si>
  <si>
    <t>Jul. 08, 2019</t>
  </si>
  <si>
    <t>Information services, including, providing outdoor recreation information via online media; on-line journals namely blogs featuring information on outdoor recreation services in the nature of snow shoeing, hiking, skiing, biking and camping and other activities</t>
  </si>
  <si>
    <t>GRANT R. CLAYTON
CLAYTON HOWARTH, P.C.
P.O. BOX 1909
SANDY, UTAH UNITED STATES 84091</t>
  </si>
  <si>
    <t>801-255-5335</t>
  </si>
  <si>
    <t>docketclerk@clayhow.com</t>
  </si>
  <si>
    <t>https://tsdr.uspto.gov/#caseNumber=87887484&amp;caseSearchType=US_APPLICATION&amp;caseType=DEFAULT&amp;searchType=statusSearch</t>
  </si>
  <si>
    <t>This page was generated by TSDR on 2025-03-19 22:23:52 EDT</t>
  </si>
  <si>
    <t>Aug. 04, 2019</t>
  </si>
  <si>
    <t>Social club services including arranging, organizing, and hosting outdoor recreational events and services; guide services, outdoor services</t>
  </si>
  <si>
    <t>https://tsdr.uspto.gov/#caseNumber=77157166&amp;caseSearchType=US_APPLICATION&amp;caseType=DEFAULT&amp;searchType=statusSearch</t>
  </si>
  <si>
    <t>This page was generated by TSDR on 2025-03-19 22:25:04 EDT</t>
  </si>
  <si>
    <t>Apr. 16, 2007</t>
  </si>
  <si>
    <t>Aug. 02, 2010</t>
  </si>
  <si>
    <t>Oct. 09, 2007</t>
  </si>
  <si>
    <t>Jan. 01, 2008</t>
  </si>
  <si>
    <t>https://tsdr.uspto.gov/#caseNumber=75029501&amp;caseSearchType=US_APPLICATION&amp;caseType=DEFAULT&amp;searchType=statusSearch</t>
  </si>
  <si>
    <t>This page was generated by TSDR on 2025-03-19 22:26:02 EDT</t>
  </si>
  <si>
    <t>Dec. 07, 1995</t>
  </si>
  <si>
    <t>Oct. 16, 1999</t>
  </si>
  <si>
    <t>Jul. 23, 1996</t>
  </si>
  <si>
    <t>Oct. 15, 1996</t>
  </si>
  <si>
    <t>https://tsdr.uspto.gov/#caseNumber=87887487&amp;caseSearchType=US_APPLICATION&amp;caseType=DEFAULT&amp;searchType=statusSearch</t>
  </si>
  <si>
    <t>This page was generated by TSDR on 2025-03-19 22:28:07 EDT</t>
  </si>
  <si>
    <t>Aug. 05, 2019</t>
  </si>
  <si>
    <t>Providing services in the fields of personal growth and motivation and self-fulfillment and lifestyle; social club services including arranging, organizing, and hosting social events, get-togethers and parties for club members; instruction including snow shoeing, hiking, skiing, biking and camping; outdoor recreational services; services for women including outdoor activities and environmental stewardship</t>
  </si>
  <si>
    <t>045 - Primary Class</t>
  </si>
  <si>
    <t>https://tsdr.uspto.gov/#caseNumber=85491339&amp;caseSearchType=US_APPLICATION&amp;caseType=DEFAULT&amp;searchType=statusSearch</t>
  </si>
  <si>
    <t>This page was generated by TSDR on 2025-03-19 22:29:04 EDT</t>
  </si>
  <si>
    <t>WASATCH LARGE CAP VALUE FUND</t>
  </si>
  <si>
    <t>Mar. 08, 2019</t>
  </si>
  <si>
    <t>https://tsdr.uspto.gov/#caseNumber=87446767&amp;caseSearchType=US_APPLICATION&amp;caseType=DEFAULT&amp;searchType=statusSearch</t>
  </si>
  <si>
    <t>This page was generated by TSDR on 2025-03-19 22:30:00 EDT</t>
  </si>
  <si>
    <t>Jul. 01, 2019</t>
  </si>
  <si>
    <t>Oct. 03, 2017</t>
  </si>
  <si>
    <t>Memory books</t>
  </si>
  <si>
    <t>Grant R. Clayton
Clayton Howarth, P.C.
P.O. Box 1909
SANDY, UTAH UNITED STATES 84091</t>
  </si>
  <si>
    <t>https://tsdr.uspto.gov/#caseNumber=88859714&amp;caseSearchType=US_APPLICATION&amp;caseType=DEFAULT&amp;searchType=statusSearch</t>
  </si>
  <si>
    <t>This page was generated by TSDR on 2025-03-19 22:31:27 EDT</t>
  </si>
  <si>
    <t>LIVE LIFE HAPPY</t>
  </si>
  <si>
    <t>Apr. 03, 2020</t>
  </si>
  <si>
    <t>Apr. 08, 2022</t>
  </si>
  <si>
    <t>Dietary supplements; medicated lozenges; nutraceuticals for use as dietary supplements; pills and gel caps for use as dietary supplements; tincture of medicated oil; medicated massage oils; medicated toiletries and skincare products, namely, creams, lotions, serums for use on body, body wash, body oils, facewash, cleanser, bath bombs, salve, moisturizer, sun protection lotion, after sun cream, shaving cream, and aftershave all containing compounds solely derived from hemp with a delta-9 tetrahydrocannabinol (THC) concentration of not more than 0.3 percent on a dry weight basis</t>
  </si>
  <si>
    <t>005, 006, 018, 044, 046, 051, 052</t>
  </si>
  <si>
    <t>Jessica Wright
STONE &amp; SALLUS LLP
1500 ROSECRANS AVE., STE. 500
MANHATTAN BEACH, CALIFORNIA UNITED STATES 90266</t>
  </si>
  <si>
    <t>310-889-0233</t>
  </si>
  <si>
    <t>jwright@stonesalluslaw.com, jstone@stonesalluslaw.com</t>
  </si>
  <si>
    <t>https://tsdr.uspto.gov/#caseNumber=88859702&amp;caseSearchType=US_APPLICATION&amp;caseType=DEFAULT&amp;searchType=statusSearch</t>
  </si>
  <si>
    <t>This page was generated by TSDR on 2025-03-19 22:32:10 EDT</t>
  </si>
  <si>
    <t>SHARE YOUR HAPPY</t>
  </si>
  <si>
    <t>Dietary supplements; medicated lozenges; nutraceuticals for use as dietary supplements; pills and gel caps for use as dietary supplements; tincture of medicated oil; medicated massage oils; medicated toiletries and skincare products, namely, creams, lotions, serums for use on body, body wash, body oils, facewash, cleanser, bath bombs, salve, moisturizer, sun protection lotion, after sun cream, shaving cream, and aftershave all containing compounds solely derived from hemp with a delta-9 tetrahydrocannabinol (THC) concentration of not more than .03 percent on a dry weight basis</t>
  </si>
  <si>
    <t>https://tsdr.uspto.gov/#caseNumber=75324816&amp;caseSearchType=US_APPLICATION&amp;caseType=DEFAULT&amp;searchType=statusSearch</t>
  </si>
  <si>
    <t>This page was generated by TSDR on 2025-03-19 22:35:27 EDT</t>
  </si>
  <si>
    <t>THE WASATCH BRACELET</t>
  </si>
  <si>
    <t>Jul. 15, 1997</t>
  </si>
  <si>
    <t>Mar. 12, 1999</t>
  </si>
  <si>
    <t>Oct. 14, 1998</t>
  </si>
  <si>
    <t>jewelry</t>
  </si>
  <si>
    <t>Jul. 10, 1997</t>
  </si>
  <si>
    <t>ROBERT D WASSON
FOSTER &amp; FOSTER LC
602 E 300 S
SALT LAKE CITY, UTAH UNITED STATES 84102</t>
  </si>
  <si>
    <t>https://tsdr.uspto.gov/#caseNumber=88001874&amp;caseSearchType=US_APPLICATION&amp;caseType=DEFAULT&amp;searchType=statusSearch</t>
  </si>
  <si>
    <t>This page was generated by TSDR on 2025-03-19 22:36:51 EDT</t>
  </si>
  <si>
    <t>SPARKLE CRUSH</t>
  </si>
  <si>
    <t>Jun. 15, 2018</t>
  </si>
  <si>
    <t>Sep. 27, 2021</t>
  </si>
  <si>
    <t>Jan. 01, 2019</t>
  </si>
  <si>
    <t>Feb. 26, 2019</t>
  </si>
  <si>
    <t>Cosmetics; Tissues impregnated with make-up removing preparations; facial cleaning wipes; Non-medicated cleansers, namely, face and body cleansers; lipstick; lip gloss; lip shine; non-medicated lip balm and lip moisturizer; eyeshadow; face and body lotions; cosmetic lotions; shaving lotions; body wash; facewash; beauty bar and skin soaps; mascara; eyebrow gels and pencils, eyeliner; blush; skin bronzer; nail polish; nail hardener; nail cosmetics; nail art stickers; cosmetic body glitter; hair spray; shampoos; hair and skin conditioners; hair gel; hair color; hair lotions; hair grooming cream; hair waxes and pomades; body and face sunscreen lotions, creams, and sprays; SPF sun block sprays; perfume; decorative transfers for use as cosmetics; body art pens and body art stickers; cosmetic and makeup foundation in powder, liquid, stick and cream forms; facial moisturizer with SPF; SPF sun block towelettes; non-medicated refreshing hair and face mist; cosmetic preparations for skin care, hand care and foot care; cosmetics for hair removal and depilatories; soaps and cosmetics for teeth whitening; Non-medicated mouth washes</t>
  </si>
  <si>
    <t>John P. Rynkiewicz
ARNOLD &amp; PORTER KAYE SCHOLER LLP
601 MASSACHUSETTS AVE., NW
WASHINGTON, DISTRICT OF COLUMBIA UNITED STATES 20001</t>
  </si>
  <si>
    <t>trademarkdocketing@arnoldporter.com, cassandra.urbany@arnoldporter.com, john.rynkiewicz@arnoldporter.com</t>
  </si>
  <si>
    <t>https://tsdr.uspto.gov/#caseNumber=79070258&amp;caseSearchType=US_APPLICATION&amp;caseType=DEFAULT&amp;searchType=statusSearch</t>
  </si>
  <si>
    <t>This page was generated by TSDR on 2025-03-19 22:37:45 EDT</t>
  </si>
  <si>
    <t>ZUNBLOCK</t>
  </si>
  <si>
    <t>Jun. 05, 2009</t>
  </si>
  <si>
    <t>U.S. application abandoned because International Registration restricted, renounced, or expired, in whole or in part. No transformation or petition to revive is allowed.</t>
  </si>
  <si>
    <t>Jun. 05, 2019</t>
  </si>
  <si>
    <t>https://tsdr.uspto.gov/#caseNumber=78937134&amp;caseSearchType=US_APPLICATION&amp;caseType=DEFAULT&amp;searchType=statusSearch</t>
  </si>
  <si>
    <t>This page was generated by TSDR on 2025-03-19 22:39:47 EDT</t>
  </si>
  <si>
    <t>SUNBLOCK</t>
  </si>
  <si>
    <t>Jul. 25, 2006</t>
  </si>
  <si>
    <t>Oct. 23, 2007</t>
  </si>
  <si>
    <t>Consulting services regarding business strategies related to intellectual property rights</t>
  </si>
  <si>
    <t>Yasmin Anwar
Insource Partner
1010 Sycamore Avenue
Unit 203
South Pasadena, CALIFORNIA UNITED STATES 91030</t>
  </si>
  <si>
    <t>626-441-0237</t>
  </si>
  <si>
    <t>trademark@sunchemical.com</t>
  </si>
  <si>
    <t>https://tsdr.uspto.gov/#caseNumber=76118334&amp;caseSearchType=US_APPLICATION&amp;caseType=DEFAULT&amp;searchType=statusSearch</t>
  </si>
  <si>
    <t>This page was generated by TSDR on 2025-03-19 22:40:49 EDT</t>
  </si>
  <si>
    <t>Aug. 29, 2000</t>
  </si>
  <si>
    <t>Oct. 22, 2002</t>
  </si>
  <si>
    <t>Aug. 21, 2001</t>
  </si>
  <si>
    <t>YARN</t>
  </si>
  <si>
    <t>023 - Primary Class</t>
  </si>
  <si>
    <t>Jan. 10, 2000</t>
  </si>
  <si>
    <t>MARTIN B. FOIL, JR.
TUSCARORA YARNS, INC.
P.O. 218, EAST FRANKLIN STREET
MOUNT PLEASANT, NORTH CAROLINA UNITED STATES 28124-0218</t>
  </si>
  <si>
    <t>704-444-1000</t>
  </si>
  <si>
    <t>704-444-1111</t>
  </si>
  <si>
    <t>brian.davis@alston.com</t>
  </si>
  <si>
    <t>https://tsdr.uspto.gov/#caseNumber=85347436&amp;caseSearchType=US_APPLICATION&amp;caseType=DEFAULT&amp;searchType=statusSearch</t>
  </si>
  <si>
    <t>This page was generated by TSDR on 2025-03-19 22:42:11 EDT</t>
  </si>
  <si>
    <t>SUNBLOCK CHALLENGE</t>
  </si>
  <si>
    <t>Jun. 15, 2011</t>
  </si>
  <si>
    <t>Apr. 02, 2013</t>
  </si>
  <si>
    <t>Nov. 08, 2019</t>
  </si>
  <si>
    <t>Jun. 05, 2012</t>
  </si>
  <si>
    <t>Jul. 31, 2012</t>
  </si>
  <si>
    <t>Clothing, namely, T-shirts, shirts, shorts, bathing suits, dresses, skirts, beach cover-ups, caps, hats, visors, wetsuits, sweat pants, sweatsuits, socks, scarves, bandanas and sun protection factor (SPF) coverings, namely, caps, saris, sun sleeves, hats, scarves, long sleeve shirts and jackets; footwear, namely, beach shoes, sandals</t>
  </si>
  <si>
    <t>Sean L. Ingram
Novak Druce Connolly Bove + Quigg LLP
525 Okeechobee Bloulevard | Fifteenth Fl
West Palm Beach, FLORIDA UNITED STATES 33401</t>
  </si>
  <si>
    <t>561-847-7800</t>
  </si>
  <si>
    <t>561-847-7801</t>
  </si>
  <si>
    <t>wpbdocket@novakdruce.com</t>
  </si>
  <si>
    <t>https://tsdr.uspto.gov/#caseNumber=75271507&amp;caseSearchType=US_APPLICATION&amp;caseType=DEFAULT&amp;searchType=statusSearch</t>
  </si>
  <si>
    <t>This page was generated by TSDR on 2025-03-19 22:43:20 EDT</t>
  </si>
  <si>
    <t>NATURE'S SUNBLOCK</t>
  </si>
  <si>
    <t>Apr. 08, 1997</t>
  </si>
  <si>
    <t>Jul. 29, 1999</t>
  </si>
  <si>
    <t>https://tsdr.uspto.gov/#caseNumber=85089545&amp;caseSearchType=US_APPLICATION&amp;caseType=DEFAULT&amp;searchType=statusSearch</t>
  </si>
  <si>
    <t>This page was generated by TSDR on 2025-03-19 22:46:04 EDT</t>
  </si>
  <si>
    <t>Jul. 21, 2010</t>
  </si>
  <si>
    <t>Coating preparations having water repellent properties</t>
  </si>
  <si>
    <t>002 - Primary Class</t>
  </si>
  <si>
    <t>006, 011, 016</t>
  </si>
  <si>
    <t>R.M. LUCAS CO.
R.M. LUCAS CO.
3211 S WOOD ST
CHICAGO, ILLINOIS UNITED STATES 60608-6118</t>
  </si>
  <si>
    <t>773-523-4300</t>
  </si>
  <si>
    <t>rbarry@rmlucas.com</t>
  </si>
  <si>
    <t>https://tsdr.uspto.gov/#caseNumber=74074345&amp;caseSearchType=US_APPLICATION&amp;caseType=DEFAULT&amp;searchType=statusSearch</t>
  </si>
  <si>
    <t>This page was generated by TSDR on 2025-03-19 22:47:09 EDT</t>
  </si>
  <si>
    <t>Jun. 29, 1990</t>
  </si>
  <si>
    <t>Feb. 22, 1993</t>
  </si>
  <si>
    <t>Dec. 15, 2000</t>
  </si>
  <si>
    <t>coating; namely, a clear, water-proofing sealant for wood, brick, and concrete surfaces containing an ultraviolet light absorbing additive</t>
  </si>
  <si>
    <t>Jun. 1990</t>
  </si>
  <si>
    <t>DANIEL J LONG
PPG INDUSTRIES, INC
ONE PPG PL
PITTSBURGH, PENNSYLVANIA UNITED STATES 15272</t>
  </si>
  <si>
    <t>https://tsdr.uspto.gov/#caseNumber=85976637&amp;caseSearchType=US_APPLICATION&amp;caseType=DEFAULT&amp;searchType=statusSearch</t>
  </si>
  <si>
    <t>This page was generated by TSDR on 2025-03-19 22:48:22 EDT</t>
  </si>
  <si>
    <t>Jan. 18, 2019</t>
  </si>
  <si>
    <t>Aug. 16, 2011</t>
  </si>
  <si>
    <t>Oct. 11, 2011</t>
  </si>
  <si>
    <t>https://tsdr.uspto.gov/#caseNumber=77761762&amp;caseSearchType=US_APPLICATION&amp;caseType=DEFAULT&amp;searchType=statusSearch</t>
  </si>
  <si>
    <t>This page was generated by TSDR on 2025-03-19 22:50:23 EDT</t>
  </si>
  <si>
    <t>Jun. 17, 2009</t>
  </si>
  <si>
    <t>Jan. 19, 2010</t>
  </si>
  <si>
    <t>Aug. 26, 2016</t>
  </si>
  <si>
    <t>Nov. 03, 2009</t>
  </si>
  <si>
    <t>Installation of solar powered systems</t>
  </si>
  <si>
    <t>Mar. 31, 2009</t>
  </si>
  <si>
    <t>PHAT ENERGY CORPORATION
PHAT ENERGY CORPORATION
2715 FOOTHILL BLVD
LA CRESCENTA, CALIFORNIA UNITED STATES 91214-3514</t>
  </si>
  <si>
    <t>(818) 249-7428</t>
  </si>
  <si>
    <t>np@phatenergy.com</t>
  </si>
  <si>
    <t>https://tsdr.uspto.gov/#caseNumber=75291836&amp;caseSearchType=US_APPLICATION&amp;caseType=DEFAULT&amp;searchType=statusSearch</t>
  </si>
  <si>
    <t>This page was generated by TSDR on 2025-03-19 22:51:18 EDT</t>
  </si>
  <si>
    <t>Sep. 23, 1998</t>
  </si>
  <si>
    <t>Jun. 25, 1998</t>
  </si>
  <si>
    <t>covers for motor vehicles and boats</t>
  </si>
  <si>
    <t>ARVIN PATEL
NORTHPOLE US, LLC.
3333 YALE WAY
FREMONT, CALIFORNIA UNITED STATES 94538</t>
  </si>
  <si>
    <t>(510) 413-2206</t>
  </si>
  <si>
    <t>(510) 413-2226</t>
  </si>
  <si>
    <t>arvinp@northpoleusa.com</t>
  </si>
  <si>
    <t>https://tsdr.uspto.gov/#caseNumber=78732793&amp;caseSearchType=US_APPLICATION&amp;caseType=DEFAULT&amp;searchType=statusSearch</t>
  </si>
  <si>
    <t>This page was generated by TSDR on 2025-03-19 22:52:25 EDT</t>
  </si>
  <si>
    <t>Oct. 13, 2005</t>
  </si>
  <si>
    <t>Jul. 03, 2007</t>
  </si>
  <si>
    <t>Feb. 09, 2018</t>
  </si>
  <si>
    <t>Jun. 13, 2006</t>
  </si>
  <si>
    <t>Sep. 05, 2006</t>
  </si>
  <si>
    <t>sunblock preparations, sunscreen preparations, [ sun tanning preparations; after sun gel; moisturizing body lotions; sun tanning oils ]</t>
  </si>
  <si>
    <t>Dec. 06, 2004</t>
  </si>
  <si>
    <t>Sep. 14, 2006</t>
  </si>
  <si>
    <t>Marnie Wright Barnhorst, Esq.
Seltzer Caplan McMahon Vitek
750 B Street, Suite 2100
San Diego, CALIFORNIA UNITED STATES 92101</t>
  </si>
  <si>
    <t>619-685-3055</t>
  </si>
  <si>
    <t>619-702-6813</t>
  </si>
  <si>
    <t>usdocketing@scmv.com</t>
  </si>
  <si>
    <t>https://tsdr.uspto.gov/#caseNumber=74071182&amp;caseSearchType=US_APPLICATION&amp;caseType=DEFAULT&amp;searchType=statusSearch</t>
  </si>
  <si>
    <t>This page was generated by TSDR on 2025-03-19 22:53:43 EDT</t>
  </si>
  <si>
    <t>Jun. 20, 1990</t>
  </si>
  <si>
    <t>Dec. 31, 1991</t>
  </si>
  <si>
    <t>Jul. 07, 1998</t>
  </si>
  <si>
    <t>Feb. 19, 1991</t>
  </si>
  <si>
    <t>patio umbrellas</t>
  </si>
  <si>
    <t>Z PETER SAWICKI
KINNEY &amp; LANGE, PA
STE 1500
625 FOURTH AVE SO
MINNEAPOLIS, MINNESOTA UNITED STATES 55415</t>
  </si>
  <si>
    <t>https://tsdr.uspto.gov/#caseNumber=74292237&amp;caseSearchType=US_APPLICATION&amp;caseType=DEFAULT&amp;searchType=statusSearch</t>
  </si>
  <si>
    <t>This page was generated by TSDR on 2025-03-19 22:54:33 EDT</t>
  </si>
  <si>
    <t>Jul. 06, 1992</t>
  </si>
  <si>
    <t>Mar. 16, 1993</t>
  </si>
  <si>
    <t>Sep. 20, 1999</t>
  </si>
  <si>
    <t>Dec. 22, 1992</t>
  </si>
  <si>
    <t>https://tsdr.uspto.gov/#caseNumber=74292242&amp;caseSearchType=US_APPLICATION&amp;caseType=DEFAULT&amp;searchType=statusSearch</t>
  </si>
  <si>
    <t>This page was generated by TSDR on 2025-03-19 22:55:33 EDT</t>
  </si>
  <si>
    <t>Mar. 02, 1993</t>
  </si>
  <si>
    <t>Sep. 06, 1999</t>
  </si>
  <si>
    <t>Dec. 08, 1992</t>
  </si>
  <si>
    <t>suntanning preparations</t>
  </si>
  <si>
    <t>Oct. 01, 1990</t>
  </si>
  <si>
    <t>Jan. 14, 1991</t>
  </si>
  <si>
    <t>JAMES M DURLACHER
BANK ONE CTR TWR
WOODARD, EMHARDT, NAUGHTON, ET AL
111 MONUMENT CIR STE 3700
INDIANAPOLIS, INDIANA UNITED STATES 46204-5137</t>
  </si>
  <si>
    <t>https://tsdr.uspto.gov/#caseNumber=75291717&amp;caseSearchType=US_APPLICATION&amp;caseType=DEFAULT&amp;searchType=statusSearch</t>
  </si>
  <si>
    <t>This page was generated by TSDR on 2025-03-19 22:56:27 EDT</t>
  </si>
  <si>
    <t>Sep. 16, 1998</t>
  </si>
  <si>
    <t>covers for barbeques and covers and structural fabrics for patio furniture, sleeping bags and outdoor furniture, including chairs, stools and camping cots</t>
  </si>
  <si>
    <t>https://tsdr.uspto.gov/#caseNumber=87948404&amp;caseSearchType=US_APPLICATION&amp;caseType=DEFAULT&amp;searchType=statusSearch</t>
  </si>
  <si>
    <t>This page was generated by TSDR on 2025-03-19 22:58:00 EDT</t>
  </si>
  <si>
    <t>Apr. 24, 2019</t>
  </si>
  <si>
    <t>Mar. 27, 2019</t>
  </si>
  <si>
    <t>Bath towels; Bed covers; Cotton fabrics; Damask; Fabrics for textile use; Flax cloth; Flax fabrics; Gauze fabric; Hemp cloth; Household linen; Knitted fabrics of silk yarn; Linen cloth; Pillowcases; Quilts; Sheet sets; Silk cloth; Silk fabrics; Textile used as lining for clothing; Wool-cotton mixed fabrics; Woollen cloth</t>
  </si>
  <si>
    <t>024 - Primary Class</t>
  </si>
  <si>
    <t>042, 050</t>
  </si>
  <si>
    <t>XU LEI
5F, BLOCK B, JULONG BUILDING, NO.9,
HANGDA ROAD, XIHU DISTRICT,
HANGZHOU CHINA 310007</t>
  </si>
  <si>
    <t>yemeng51tm@gmail.com, 3004514505@qq.com</t>
  </si>
  <si>
    <t>https://tsdr.uspto.gov/#caseNumber=85117379&amp;caseSearchType=US_APPLICATION&amp;caseType=DEFAULT&amp;searchType=statusSearch</t>
  </si>
  <si>
    <t>This page was generated by TSDR on 2025-03-19 22:59:37 EDT</t>
  </si>
  <si>
    <t>Jun. 17, 2014</t>
  </si>
  <si>
    <t>Jan. 22, 2021</t>
  </si>
  <si>
    <t>https://tsdr.uspto.gov/#caseNumber=74396697&amp;caseSearchType=US_APPLICATION&amp;caseType=DEFAULT&amp;searchType=statusSearch</t>
  </si>
  <si>
    <t>This page was generated by TSDR on 2025-03-19 23:00:46 EDT</t>
  </si>
  <si>
    <t>UMBRELLA SUNBLOCK</t>
  </si>
  <si>
    <t>Jun. 01, 1993</t>
  </si>
  <si>
    <t>Nov. 24, 1998</t>
  </si>
  <si>
    <t>Oct. 06, 1998</t>
  </si>
  <si>
    <t>sunblock preparations; namely, skin lotions</t>
  </si>
  <si>
    <t>ANTHONY PETER, BORREGGINE
6206 W UNIVERSITY AVE
LAS VEGAS, NEVADA UNITED STATES 89103</t>
  </si>
  <si>
    <t>https://tsdr.uspto.gov/#caseNumber=98360458&amp;caseSearchType=US_APPLICATION&amp;caseType=DEFAULT&amp;searchType=statusSearch</t>
  </si>
  <si>
    <t>This page was generated by TSDR on 2025-03-19 23:01:38 EDT</t>
  </si>
  <si>
    <t>SUNBLOCK WATCH</t>
  </si>
  <si>
    <t>Jan. 17, 2024</t>
  </si>
  <si>
    <t>Nov. 15, 2024</t>
  </si>
  <si>
    <t>Sunscreen lotions</t>
  </si>
  <si>
    <t>Kathryn Yoches
LegalForce RAPC Worldwide, P.C.
446 E Southern Ave
Tempe, ARIZONA United States 85282</t>
  </si>
  <si>
    <t>650 989-2131</t>
  </si>
  <si>
    <t>docketing@trademarkia.com, katie@trademarkia.com</t>
  </si>
  <si>
    <t>https://tsdr.uspto.gov/#caseNumber=74316811&amp;caseSearchType=US_APPLICATION&amp;caseType=DEFAULT&amp;searchType=statusSearch</t>
  </si>
  <si>
    <t>This page was generated by TSDR on 2025-03-19 23:02:47 EDT</t>
  </si>
  <si>
    <t>SUNPLEX</t>
  </si>
  <si>
    <t>Sep. 24, 1992</t>
  </si>
  <si>
    <t>Feb. 16, 1993</t>
  </si>
  <si>
    <t>sunblock and sunscreen ingredient for use in cosmetics, hair and skin care products</t>
  </si>
  <si>
    <t>JAMES B MUSKAL
LEYDIG, VOIT &amp; MAYER
TWO PRUDENTIAL PLZ STE 4900
CHICAGO, ILLINOIS UNITED STATES 60601</t>
  </si>
  <si>
    <t>https://tsdr.uspto.gov/#caseNumber=76358816&amp;caseSearchType=US_APPLICATION&amp;caseType=DEFAULT&amp;searchType=statusSearch</t>
  </si>
  <si>
    <t>This page was generated by TSDR on 2025-03-19 23:04:04 EDT</t>
  </si>
  <si>
    <t>Jan. 15, 2002</t>
  </si>
  <si>
    <t>Jul. 29, 2003</t>
  </si>
  <si>
    <t>Nov. 05, 2002</t>
  </si>
  <si>
    <t>Jan. 28, 2003</t>
  </si>
  <si>
    <t>SUNBLOCK AND SUNSCREEN INGREDIENT FOR USE IN COSMETICS, HAIR AND SKIN CARE PRODUCTS</t>
  </si>
  <si>
    <t>JAMES B MUSKAL
LEYDIG VOIT &amp; MAYER LTD
2 PRUDENTIAL PLZ STE 4900
CHICAGO, ILLINOIS UNITED STATES 60601-6780</t>
  </si>
  <si>
    <t>(312) 616-5600</t>
  </si>
  <si>
    <t>https://tsdr.uspto.gov/#caseNumber=74562387&amp;caseSearchType=US_APPLICATION&amp;caseType=DEFAULT&amp;searchType=statusSearch</t>
  </si>
  <si>
    <t>This page was generated by TSDR on 2025-03-19 23:05:11 EDT</t>
  </si>
  <si>
    <t>Aug. 18, 1994</t>
  </si>
  <si>
    <t>Sep. 19, 1995</t>
  </si>
  <si>
    <t>Jul. 20, 2002</t>
  </si>
  <si>
    <t>Jun. 27, 1995</t>
  </si>
  <si>
    <t>Aug. 15, 1994</t>
  </si>
  <si>
    <t>JAMES B MUSKAL
LEYDIG, VOIT &amp; MAYER
TWO PRUDENTIAL PLZ STE 4900
CHICAGO, ILLINOIS UNITED STATES 60601-6780</t>
  </si>
  <si>
    <t>https://tsdr.uspto.gov/#caseNumber=77326086&amp;caseSearchType=US_APPLICATION&amp;caseType=DEFAULT&amp;searchType=statusSearch</t>
  </si>
  <si>
    <t>This page was generated by TSDR on 2025-03-19 23:06:14 EDT</t>
  </si>
  <si>
    <t>SUNBLOCK HIGHLASTING</t>
  </si>
  <si>
    <t>Nov. 09, 2007</t>
  </si>
  <si>
    <t>Mar. 03, 2009</t>
  </si>
  <si>
    <t>Oct. 04, 2019</t>
  </si>
  <si>
    <t>Aug. 19, 2008</t>
  </si>
  <si>
    <t>body and beauty care cosmetics; cosmetic preparations for skin care; cosmetic preparations against sunburn; cosmetic sun-protecting preparations; sun block preparations; non-medicated sun care preparations; sun screen preparations</t>
  </si>
  <si>
    <t>Evan M. Kent
MITCHELL SILBERBERG &amp; KNUPP, LLP
11377 WEST OLYMPIC BOULEVARD
LOS ANGELES, CALIFORNIA UNITED STATES 90064-1683</t>
  </si>
  <si>
    <t>(310) 312-2000</t>
  </si>
  <si>
    <t>(310) 231-8311</t>
  </si>
  <si>
    <t>skb@msk.com, emk@msk.com</t>
  </si>
  <si>
    <t>https://tsdr.uspto.gov/#caseNumber=98361509&amp;caseSearchType=US_APPLICATION&amp;caseType=DEFAULT&amp;searchType=statusSearch</t>
  </si>
  <si>
    <t>This page was generated by TSDR on 2025-03-19 23:07:28 EDT</t>
  </si>
  <si>
    <t>Watches</t>
  </si>
  <si>
    <t>https://tsdr.uspto.gov/#caseNumber=85185734&amp;caseSearchType=US_APPLICATION&amp;caseType=DEFAULT&amp;searchType=statusSearch</t>
  </si>
  <si>
    <t>This page was generated by TSDR on 2025-03-19 23:08:29 EDT</t>
  </si>
  <si>
    <t>VAMPIRE SUNBLOCK</t>
  </si>
  <si>
    <t>Nov. 28, 2010</t>
  </si>
  <si>
    <t>Oct. 03, 2011</t>
  </si>
  <si>
    <t>Sep. 06, 2011</t>
  </si>
  <si>
    <t>Body and beauty care cosmetics; Concealers for Skin Protection; Sun care lotions</t>
  </si>
  <si>
    <t>GERALD F. VALENTI
20 LONETOWN RD
REDDING, CONNECTICUT UNITED STATES 06896-2003</t>
  </si>
  <si>
    <t>203-529-4850</t>
  </si>
  <si>
    <t>203-544-9888</t>
  </si>
  <si>
    <t>info@conceptllc.net</t>
  </si>
  <si>
    <t>https://tsdr.uspto.gov/#caseNumber=98026489&amp;caseSearchType=US_APPLICATION&amp;caseType=DEFAULT&amp;searchType=statusSearch</t>
  </si>
  <si>
    <t>This page was generated by TSDR on 2025-03-19 23:09:27 EDT</t>
  </si>
  <si>
    <t>CHRISTIE'S SUNBLOCK</t>
  </si>
  <si>
    <t>Jun. 03, 2023</t>
  </si>
  <si>
    <t>Jun. 24, 2024</t>
  </si>
  <si>
    <t>Jun. 10, 2024</t>
  </si>
  <si>
    <t>Hat bands; Hat frames; Hat liners; Hats; Hats for infants, babies, toddlers and children; Athletic apparel, namely, shirts, pants, jackets, footwear, hats and caps, athletic uniforms; Balaclavas; Baseball caps and hats; Chef hats; Fascinator hats; Fashion hats; Headwear, namely, Hats; Sedge hats (suge-gasa); Small hats; Sports caps and hats</t>
  </si>
  <si>
    <t>KAUFMAN, RICHARD D
233 MAIN STREET
NORTH ANDOVER, MASSACHUSETTS UNITED STATES 01845</t>
  </si>
  <si>
    <t>rdkaufman01@gmail.com, inquiry@officeexpander.com</t>
  </si>
  <si>
    <t>https://tsdr.uspto.gov/#caseNumber=78650060&amp;caseSearchType=US_APPLICATION&amp;caseType=DEFAULT&amp;searchType=statusSearch</t>
  </si>
  <si>
    <t>This page was generated by TSDR on 2025-03-19 23:10:42 EDT</t>
  </si>
  <si>
    <t>Jun. 14, 2005</t>
  </si>
  <si>
    <t>Aug. 03, 2006</t>
  </si>
  <si>
    <t>Jul. 06, 2006</t>
  </si>
  <si>
    <t>sun protection for the skin</t>
  </si>
  <si>
    <t>GERALD F VALENTI
59 CROSS HWY
REDDING, CONNECTICUT UNITED STATES 06896-2403</t>
  </si>
  <si>
    <t>https://tsdr.uspto.gov/#caseNumber=78191799&amp;caseSearchType=US_APPLICATION&amp;caseType=DEFAULT&amp;searchType=statusSearch</t>
  </si>
  <si>
    <t>This page was generated by TSDR on 2025-03-19 23:11:44 EDT</t>
  </si>
  <si>
    <t>INSTANT SUNBLOCK</t>
  </si>
  <si>
    <t>Dec. 05, 2002</t>
  </si>
  <si>
    <t>Dec. 05, 2003</t>
  </si>
  <si>
    <t>A SUN PROTECTION LOTION THAT ONCE APPLIED TO THE SKIN, THE SPF IS IMMEDIATELY AVAILABLE WITHOUT A LOT OF TIME WAITING FOR ABSORPTION INTO THE SKIN TO ACTIVATE THE PROTECTION FACTOR</t>
  </si>
  <si>
    <t>KEENAN CREME LTD
3950 AVE VERANO
THOUSAND OAKS CA U.S. ARMY 91360</t>
  </si>
  <si>
    <t>markh@riflemag.com</t>
  </si>
  <si>
    <t>https://tsdr.uspto.gov/#caseNumber=77833757&amp;caseSearchType=US_APPLICATION&amp;caseType=DEFAULT&amp;searchType=statusSearch</t>
  </si>
  <si>
    <t>This page was generated by TSDR on 2025-03-19 23:12:58 EDT</t>
  </si>
  <si>
    <t>ENVIROBLOCK</t>
  </si>
  <si>
    <t>Sep. 24, 2009</t>
  </si>
  <si>
    <t>Jun. 14, 2011</t>
  </si>
  <si>
    <t>Jan. 19, 2018</t>
  </si>
  <si>
    <t>Skincare preparations, namely, sunscreen and sunblock preparations</t>
  </si>
  <si>
    <t>Feb. 10, 2010</t>
  </si>
  <si>
    <t>Jake D. Feldman
Johnson &amp; Johnson
ONE JOHNSON &amp; JOHNSON PLAZA
NEW BRUNSWICK, NEW JERSEY UNITED STATES 08933</t>
  </si>
  <si>
    <t>732 524 1987</t>
  </si>
  <si>
    <t>732 524 6341</t>
  </si>
  <si>
    <t>tkollmye@its.jnj.com, TMUS@its.jnj.com</t>
  </si>
  <si>
    <t>https://tsdr.uspto.gov/#caseNumber=77833750&amp;caseSearchType=US_APPLICATION&amp;caseType=DEFAULT&amp;searchType=statusSearch</t>
  </si>
  <si>
    <t>This page was generated by TSDR on 2025-03-19 23:14:05 EDT</t>
  </si>
  <si>
    <t>TMUS@its.jnj.com, tkollmye@its.jnj.com</t>
  </si>
  <si>
    <t>https://tsdr.uspto.gov/#caseNumber=73449606&amp;caseSearchType=US_APPLICATION&amp;caseType=DEFAULT&amp;searchType=statusSearch</t>
  </si>
  <si>
    <t>This page was generated by TSDR on 2025-03-19 23:15:06 EDT</t>
  </si>
  <si>
    <t>SUNBLOCK 15</t>
  </si>
  <si>
    <t>Oct. 24, 1983</t>
  </si>
  <si>
    <t>Oct. 09, 1985</t>
  </si>
  <si>
    <t>Aug. 20, 1985</t>
  </si>
  <si>
    <t>A MEDICATED SUNSCREEN LIP BALM</t>
  </si>
  <si>
    <t>Aug. 18, 1983</t>
  </si>
  <si>
    <t>WILLIAM B CRIDLIN JR
1407 CUMMINGS DR
RICHMOND, VIRGINIA UNITED STATES 23220</t>
  </si>
  <si>
    <t>https://tsdr.uspto.gov/#caseNumber=87518619&amp;caseSearchType=US_APPLICATION&amp;caseType=DEFAULT&amp;searchType=statusSearch</t>
  </si>
  <si>
    <t>This page was generated by TSDR on 2025-03-19 23:16:28 EDT</t>
  </si>
  <si>
    <t>Jul. 06, 2017</t>
  </si>
  <si>
    <t>Oct. 15, 2018</t>
  </si>
  <si>
    <t>Jan. 16, 2018</t>
  </si>
  <si>
    <t>Mar. 13, 2018</t>
  </si>
  <si>
    <t>Hat bands; Hat frames; Hat liners; Hats; Hats for infants, babies, toddlers and children; Athletic apparel, namely, shirts, pants, jackets, footwear, hats and caps, athletic uniforms; Balaclavas; Baseball caps and hats; Boaters; Chef hats; Fascinator hats; Fashion hats; Fur hats; Headwear, namely, Hats; Hooded sweatshirts; Sweatshirts; T-Shirts; Tank tops; Pants; Shorts; Leather hats; Paper hats for use as clothing items; Perspiration absorbent strap to be used in the bill of a hat; Rain hats; Sedge hats (suge-gasa); Small hats; Sports caps and hats; Stocking hats; Toboggan hats; Toboggan hats, pants and caps; Top hats; Toques; Women's hats and hoods; Woolly hats</t>
  </si>
  <si>
    <t>KAUFMAN, RICHARD D
KAUFMAN, RICHARD D
233 MAIN STREET
NORTH ANDOVER, MASSACHUSETTS UNITED STATES 01845</t>
  </si>
  <si>
    <t>rdkaufman01@gmail.com</t>
  </si>
  <si>
    <t>https://tsdr.uspto.gov/#caseNumber=87592529&amp;caseSearchType=US_APPLICATION&amp;caseType=DEFAULT&amp;searchType=statusSearch</t>
  </si>
  <si>
    <t>This page was generated by TSDR on 2025-03-19 23:17:29 EDT</t>
  </si>
  <si>
    <t>MALIBU SUNBLOCK</t>
  </si>
  <si>
    <t>Aug. 31, 2017</t>
  </si>
  <si>
    <t>Jul. 16, 2018</t>
  </si>
  <si>
    <t>Jun. 14, 2018</t>
  </si>
  <si>
    <t>Sun-block lotions</t>
  </si>
  <si>
    <t>SCOTT A HOLMES
32000 FOXMOOR CT
WESTLAKE VILLAGE, CALIFORNIA UNITED STATES 91361</t>
  </si>
  <si>
    <t>310-780-0333</t>
  </si>
  <si>
    <t>Findme@scottholmes.com</t>
  </si>
  <si>
    <t>https://tsdr.uspto.gov/#caseNumber=75054190&amp;caseSearchType=US_APPLICATION&amp;caseType=DEFAULT&amp;searchType=statusSearch</t>
  </si>
  <si>
    <t>This page was generated by TSDR on 2025-03-19 23:18:43 EDT</t>
  </si>
  <si>
    <t>SUNNYBLOCK</t>
  </si>
  <si>
    <t>Feb. 06, 1996</t>
  </si>
  <si>
    <t>Mar. 28, 2000</t>
  </si>
  <si>
    <t>Jan. 02, 1999</t>
  </si>
  <si>
    <t>https://tsdr.uspto.gov/#caseNumber=78124290&amp;caseSearchType=US_APPLICATION&amp;caseType=DEFAULT&amp;searchType=statusSearch</t>
  </si>
  <si>
    <t>This page was generated by TSDR on 2025-03-19 23:20:04 EDT</t>
  </si>
  <si>
    <t>NO-AD X-TREME SUNBLOCK</t>
  </si>
  <si>
    <t>Apr. 26, 2002</t>
  </si>
  <si>
    <t>Aug. 12, 2004</t>
  </si>
  <si>
    <t>Nov. 19, 2002</t>
  </si>
  <si>
    <t>Feb. 11, 2003</t>
  </si>
  <si>
    <t>https://tsdr.uspto.gov/#caseNumber=97636467&amp;caseSearchType=US_APPLICATION&amp;caseType=DEFAULT&amp;searchType=statusSearch</t>
  </si>
  <si>
    <t>This page was generated by TSDR on 2025-03-19 23:21:13 EDT</t>
  </si>
  <si>
    <t>Oct. 20, 2022</t>
  </si>
  <si>
    <t>Dec. 06, 2023</t>
  </si>
  <si>
    <t>Nov. 06, 2023</t>
  </si>
  <si>
    <t>Sunscreen, Sunblock, or sun protective composition, embedded within a watch</t>
  </si>
  <si>
    <t>Kathryn Yoches
LEGALFORCE RAPC WORLDWIDE, P.C.
446 E SOUTHERN AVE
TEMPE, ARIZONA UNITED STATES 85282</t>
  </si>
  <si>
    <t>katie@trademarkia.com, docketing@trademarkia.com</t>
  </si>
  <si>
    <t>https://tsdr.uspto.gov/#caseNumber=77324397&amp;caseSearchType=US_APPLICATION&amp;caseType=DEFAULT&amp;searchType=statusSearch</t>
  </si>
  <si>
    <t>This page was generated by TSDR on 2025-03-19 23:22:42 EDT</t>
  </si>
  <si>
    <t>SUNBLOCK SACK</t>
  </si>
  <si>
    <t>Nov. 08, 2007</t>
  </si>
  <si>
    <t>Aug. 23, 2008</t>
  </si>
  <si>
    <t>Paper bags and sacks</t>
  </si>
  <si>
    <t>JKM TRADING COMPANY
JKM TRADING COMPANY
565 EPSILON DR
PITTSBURGH, PENNSYLVANIA UNITED STATES 15238-2816</t>
  </si>
  <si>
    <t>412-447-0012</t>
  </si>
  <si>
    <t>412-447-0020</t>
  </si>
  <si>
    <t>knord@jkmtrading.com</t>
  </si>
  <si>
    <t>https://tsdr.uspto.gov/#caseNumber=78099428&amp;caseSearchType=US_APPLICATION&amp;caseType=DEFAULT&amp;searchType=statusSearch</t>
  </si>
  <si>
    <t>This page was generated by TSDR on 2025-03-19 23:23:41 EDT</t>
  </si>
  <si>
    <t>ORLANDO SUNBLOCK LOTION</t>
  </si>
  <si>
    <t>Dec. 20, 2001</t>
  </si>
  <si>
    <t>Apr. 10, 2002</t>
  </si>
  <si>
    <t>Non-medicated skin care preparations</t>
  </si>
  <si>
    <t>Jun. 01, 2001</t>
  </si>
  <si>
    <t>SCHIFFHAUER, MICHAEL, A
POB 1755
WINDERMERE, FLORIDA UNITED STATES 34786</t>
  </si>
  <si>
    <t>407-291-6411</t>
  </si>
  <si>
    <t>407-295-2236</t>
  </si>
  <si>
    <t>mas@bacardinc.com</t>
  </si>
  <si>
    <t>https://tsdr.uspto.gov/#caseNumber=73547314&amp;caseSearchType=US_APPLICATION&amp;caseType=DEFAULT&amp;searchType=statusSearch</t>
  </si>
  <si>
    <t>This page was generated by TSDR on 2025-03-19 23:24:37 EDT</t>
  </si>
  <si>
    <t>PABA SUNBLOCK</t>
  </si>
  <si>
    <t>Jul. 11, 1985</t>
  </si>
  <si>
    <t>Dec. 04, 1986</t>
  </si>
  <si>
    <t>Oct. 31, 1986</t>
  </si>
  <si>
    <t>A SKIN CARE CREAM</t>
  </si>
  <si>
    <t>Jun. 14, 1985</t>
  </si>
  <si>
    <t>MYRON KOVE
BERNSTEIN SEAWELL KOVE &amp; MALTIN
225 BROADWAY
NEW YORK, NEW YORK UNITED STATES 10007</t>
  </si>
  <si>
    <t>https://tsdr.uspto.gov/#caseNumber=78059983&amp;caseSearchType=US_APPLICATION&amp;caseType=DEFAULT&amp;searchType=statusSearch</t>
  </si>
  <si>
    <t>This page was generated by TSDR on 2025-03-19 23:25:56 EDT</t>
  </si>
  <si>
    <t>Mar. 22, 2002</t>
  </si>
  <si>
    <t>Jan. 24, 2002</t>
  </si>
  <si>
    <t>Sun protection products</t>
  </si>
  <si>
    <t>GERALD F VALENTI
CROSS
59 CROSS HWY
REDDING, CONNECTICUT UNITED STATES 06896-2403</t>
  </si>
  <si>
    <t>203-938-6912</t>
  </si>
  <si>
    <t>801-991-7496</t>
  </si>
  <si>
    <t>geraldv@riversidellc.com</t>
  </si>
  <si>
    <t>https://tsdr.uspto.gov/#caseNumber=76467205&amp;caseSearchType=US_APPLICATION&amp;caseType=DEFAULT&amp;searchType=statusSearch</t>
  </si>
  <si>
    <t>This page was generated by TSDR on 2025-03-19 23:26:50 EDT</t>
  </si>
  <si>
    <t>SUNBLOCK SYSTEMS</t>
  </si>
  <si>
    <t>Nov. 14, 2002</t>
  </si>
  <si>
    <t>Jul. 25, 2005</t>
  </si>
  <si>
    <t>Jun. 17, 2003</t>
  </si>
  <si>
    <t>Computer systems consulting</t>
  </si>
  <si>
    <t>KENNETH H OH
BAKER &amp; HOSTETLER LLP
1050 CONNECTICUT AVE NW WASHINGTON SQ
STE 1100
WASHINGTON, DISTRICT OF COLUMBIA UNITED STATES 20036-5304</t>
  </si>
  <si>
    <t>703 593-5774</t>
  </si>
  <si>
    <t>(703) 770-1834</t>
  </si>
  <si>
    <t>Forrestwhite@peoplepc.com</t>
  </si>
  <si>
    <t>https://tsdr.uspto.gov/#caseNumber=86465032&amp;caseSearchType=US_APPLICATION&amp;caseType=DEFAULT&amp;searchType=statusSearch</t>
  </si>
  <si>
    <t>This page was generated by TSDR on 2025-03-19 23:28:04 EDT</t>
  </si>
  <si>
    <t>SUNBLOCK-WELL</t>
  </si>
  <si>
    <t>Nov. 25, 2014</t>
  </si>
  <si>
    <t>Jul. 21, 2015</t>
  </si>
  <si>
    <t>Lotions for skin protection from sun's rays in individual convenient packets; Non-medicated skin care preparations, namely, creams and lotions containing sunscreens sold in individual travel-size packets; Sun tan lotion; Sunscreen cream</t>
  </si>
  <si>
    <t>Nov. 12, 2014</t>
  </si>
  <si>
    <t>Dec. 11, 2014</t>
  </si>
  <si>
    <t>VALERIE ANN NEMETH
Life is Well
29362 Lake Forest Dr
Menifee, CALIFORNIA UNITED STATES 92586</t>
  </si>
  <si>
    <t>213-999-0907</t>
  </si>
  <si>
    <t>mercurymarilla@yahoo.com</t>
  </si>
  <si>
    <t>https://tsdr.uspto.gov/#caseNumber=85760682&amp;caseSearchType=US_APPLICATION&amp;caseType=DEFAULT&amp;searchType=statusSearch</t>
  </si>
  <si>
    <t>This page was generated by TSDR on 2025-03-19 23:29:14 EDT</t>
  </si>
  <si>
    <t>SUNBLOCK AT WORK</t>
  </si>
  <si>
    <t>Oct. 23, 2012</t>
  </si>
  <si>
    <t>Nov. 06, 2020</t>
  </si>
  <si>
    <t>Sun block; Sun block preparations; Sun care lotions; Sunscreen cream; Waterproof sunscreen</t>
  </si>
  <si>
    <t>Nov. 01, 2013</t>
  </si>
  <si>
    <t>SBAW, LLC
2875 NE 191st Street, Suite 400
Aventura, FLORIDA UNITED STATES 33180</t>
  </si>
  <si>
    <t>https://tsdr.uspto.gov/#caseNumber=78239848&amp;caseSearchType=US_APPLICATION&amp;caseType=DEFAULT&amp;searchType=statusSearch</t>
  </si>
  <si>
    <t>This page was generated by TSDR on 2025-03-19 23:30:15 EDT</t>
  </si>
  <si>
    <t>TRUE SUNBLOCK</t>
  </si>
  <si>
    <t>Apr. 20, 2003</t>
  </si>
  <si>
    <t>Mar. 24, 2004</t>
  </si>
  <si>
    <t>G 003 A 4/2/91 Sun screen preparations</t>
  </si>
  <si>
    <t>GUSTAV J LO
116 W MITCHELL
PETOSKEY MI U.S. ARMY 49770</t>
  </si>
  <si>
    <t>231 3482828</t>
  </si>
  <si>
    <t>231 3489609</t>
  </si>
  <si>
    <t>doclo2@concentric.net</t>
  </si>
  <si>
    <t>https://tsdr.uspto.gov/#caseNumber=77746693&amp;caseSearchType=US_APPLICATION&amp;caseType=DEFAULT&amp;searchType=statusSearch</t>
  </si>
  <si>
    <t>This page was generated by TSDR on 2025-03-19 23:31:22 EDT</t>
  </si>
  <si>
    <t>SCAPE ENDURANCE SUNBLOCK</t>
  </si>
  <si>
    <t>Nov. 01, 2010</t>
  </si>
  <si>
    <t>Jan. 05, 2010</t>
  </si>
  <si>
    <t>Mar. 30, 2010</t>
  </si>
  <si>
    <t>Skin care products, namely, sunscreens and lip balms</t>
  </si>
  <si>
    <t>STRAIN, CHRIS
1806 EVA ST
AUSTIN, TEXAS UNITED STATES 78704-4220</t>
  </si>
  <si>
    <t>(914) 441-6931</t>
  </si>
  <si>
    <t>cdstrain@gmail.com</t>
  </si>
  <si>
    <t>https://tsdr.uspto.gov/#caseNumber=85250403&amp;caseSearchType=US_APPLICATION&amp;caseType=DEFAULT&amp;searchType=statusSearch</t>
  </si>
  <si>
    <t>This page was generated by TSDR on 2025-03-20 10:23:58 EDT</t>
  </si>
  <si>
    <t>SNOBALL</t>
  </si>
  <si>
    <t>Feb. 24, 2011</t>
  </si>
  <si>
    <t>Jul. 06, 2018</t>
  </si>
  <si>
    <t>Aug. 23, 2011</t>
  </si>
  <si>
    <t>Oct. 18, 2011</t>
  </si>
  <si>
    <t>Charitable fundraising; Providing fundraising services for others via a global computer network</t>
  </si>
  <si>
    <t>John Ludlow
GivePath, LLC
13640 Briarwick Drive, Suite 180
Austin, TEXAS UNITED STATES 78729</t>
  </si>
  <si>
    <t>512 537 4483</t>
  </si>
  <si>
    <t>John@snoball.com</t>
  </si>
  <si>
    <t>https://tsdr.uspto.gov/#caseNumber=73139813&amp;caseSearchType=US_APPLICATION&amp;caseType=DEFAULT&amp;searchType=statusSearch</t>
  </si>
  <si>
    <t>This page was generated by TSDR on 2025-03-20 10:24:47 EDT</t>
  </si>
  <si>
    <t>SNOBLEND</t>
  </si>
  <si>
    <t>Sep. 02, 1977</t>
  </si>
  <si>
    <t>Oct. 24, 1978</t>
  </si>
  <si>
    <t>Jun. 18, 1985</t>
  </si>
  <si>
    <t>SYNTHETIC RUBBER POLYMERS FOR THE MANUFACTURE OF NEW TIRES AND FOR RETREADING USED TIRE CARCASSES</t>
  </si>
  <si>
    <t>001, 035</t>
  </si>
  <si>
    <t>Jul. 20, 1977</t>
  </si>
  <si>
    <t>https://tsdr.uspto.gov/#caseNumber=73656558&amp;caseSearchType=US_APPLICATION&amp;caseType=DEFAULT&amp;searchType=statusSearch</t>
  </si>
  <si>
    <t>This page was generated by TSDR on 2025-03-20 10:26:27 EDT</t>
  </si>
  <si>
    <t>SUNCARE</t>
  </si>
  <si>
    <t>Apr. 21, 1987</t>
  </si>
  <si>
    <t>Sep. 27, 1988</t>
  </si>
  <si>
    <t>Apr. 03, 1995</t>
  </si>
  <si>
    <t>Jul. 05, 1988</t>
  </si>
  <si>
    <t>SUNTAN LOTION, SUNBLOCK LOTION, SUNSCREEN LOTION, AFTER SUN LOTION AND SKIN MOISTURIZERS</t>
  </si>
  <si>
    <t>Mar. 12, 1987</t>
  </si>
  <si>
    <t>JOHN F SMITH
KIMMEL, CROWELL &amp; WEAVER
STE 1203 CRYSTAL PLZ BLDG 1
2001 JEFFERSON DAVIS HWY
ARLINGTON, VIRGINIA UNITED STATES 22202</t>
  </si>
  <si>
    <t>https://tsdr.uspto.gov/#caseNumber=74337475&amp;caseSearchType=US_APPLICATION&amp;caseType=DEFAULT&amp;searchType=statusSearch</t>
  </si>
  <si>
    <t>This page was generated by TSDR on 2025-03-20 10:27:40 EDT</t>
  </si>
  <si>
    <t>CALYPSO SUN</t>
  </si>
  <si>
    <t>Dec. 07, 1992</t>
  </si>
  <si>
    <t>Jul. 08, 1996</t>
  </si>
  <si>
    <t>sun care products; namely, after-sun lotion, tanning oil, sunblock and sunscreen</t>
  </si>
  <si>
    <t>JAMES W MCCLAIN
BROWN, MARTIN, HALLER &amp; MCCLAIN
1660 UNION ST
SAN DIEGO, CALIFORNIA UNITED STATES 92101</t>
  </si>
  <si>
    <t>https://tsdr.uspto.gov/#caseNumber=76188223&amp;caseSearchType=US_APPLICATION&amp;caseType=DEFAULT&amp;searchType=statusSearch</t>
  </si>
  <si>
    <t>This page was generated by TSDR on 2025-03-20 10:29:17 EDT</t>
  </si>
  <si>
    <t>D'FEND</t>
  </si>
  <si>
    <t>Mar. 13, 2002</t>
  </si>
  <si>
    <t>Nov. 12, 2001</t>
  </si>
  <si>
    <t>Sunblock preparations with proVitamin D to help prevent bone loss and fractures</t>
  </si>
  <si>
    <t>C/O RONALD M LINDER
BIOART, INC
565 PARK AVE
NEW YORK, NEW YORK UNITED STATES 10021</t>
  </si>
  <si>
    <t>https://tsdr.uspto.gov/#caseNumber=90711161&amp;caseSearchType=US_APPLICATION&amp;caseType=DEFAULT&amp;searchType=statusSearch</t>
  </si>
  <si>
    <t>This page was generated by TSDR on 2025-03-20 10:30:21 EDT</t>
  </si>
  <si>
    <t>CAPE COD TAN</t>
  </si>
  <si>
    <t>Jul. 09, 2024</t>
  </si>
  <si>
    <t>Apr. 22, 2024</t>
  </si>
  <si>
    <t>Waterproof Sunscreen; Sunblock lotion; Sunscreen creams; Aloe Vera gel for cosmetic purposes</t>
  </si>
  <si>
    <t>McComiskey-Cook, Jessica
150 Noisy Hole Road
Mashpee, MASSACHUSETTS United States 02649</t>
  </si>
  <si>
    <t>Mcgoldilocks74@yahoo.com, tmapp@legalzoom.com</t>
  </si>
  <si>
    <t>https://tsdr.uspto.gov/#caseNumber=74601698&amp;caseSearchType=US_APPLICATION&amp;caseType=DEFAULT&amp;searchType=statusSearch</t>
  </si>
  <si>
    <t>This page was generated by TSDR on 2025-03-20 10:31:29 EDT</t>
  </si>
  <si>
    <t>LAJUVONCE</t>
  </si>
  <si>
    <t>Nov. 21, 1994</t>
  </si>
  <si>
    <t>Jul. 05, 2000</t>
  </si>
  <si>
    <t>Aug. 13, 1996</t>
  </si>
  <si>
    <t>Mar. 10, 2000</t>
  </si>
  <si>
    <t>cosmetics, namely moisturizing lotion, cleansing lotion, sunblock lotion, shampoo and eye gel</t>
  </si>
  <si>
    <t>JAMES E BRUNTON
700 N BRAND BLVD STE 1190
GLENDALE, CALIFORNIA UNITED STATES 91203</t>
  </si>
  <si>
    <t>https://tsdr.uspto.gov/#caseNumber=79390355&amp;caseSearchType=US_APPLICATION&amp;caseType=DEFAULT&amp;searchType=statusSearch</t>
  </si>
  <si>
    <t>This page was generated by TSDR on 2025-03-20 10:32:49 EDT</t>
  </si>
  <si>
    <t>RESHIELD</t>
  </si>
  <si>
    <t>Jan. 19, 2024</t>
  </si>
  <si>
    <t>Mar. 17, 2025</t>
  </si>
  <si>
    <t>https://tsdr.uspto.gov/#caseNumber=75183212&amp;caseSearchType=US_APPLICATION&amp;caseType=DEFAULT&amp;searchType=statusSearch</t>
  </si>
  <si>
    <t>This page was generated by TSDR on 2025-03-20 10:34:00 EDT</t>
  </si>
  <si>
    <t>SUN JAMMER</t>
  </si>
  <si>
    <t>Oct. 17, 1996</t>
  </si>
  <si>
    <t>Aug. 04, 1998</t>
  </si>
  <si>
    <t>Jul. 29, 1997</t>
  </si>
  <si>
    <t>Oct. 21, 1997</t>
  </si>
  <si>
    <t>topically applied sunscreen and sunblock lotions, after-sun skin conditioners, lip balm/stick</t>
  </si>
  <si>
    <t>Nov. 12, 1997</t>
  </si>
  <si>
    <t>MICHAEL LUTFEY
7709 SHORE RD
BROOKLYN, NEW YORK UNITED STATES 11209</t>
  </si>
  <si>
    <t>https://tsdr.uspto.gov/#caseNumber=75421853&amp;caseSearchType=US_APPLICATION&amp;caseType=DEFAULT&amp;searchType=statusSearch</t>
  </si>
  <si>
    <t>This page was generated by TSDR on 2025-03-20 10:35:13 EDT</t>
  </si>
  <si>
    <t>KOOLAROO</t>
  </si>
  <si>
    <t>Jan. 12, 1998</t>
  </si>
  <si>
    <t>Jun. 02, 1999</t>
  </si>
  <si>
    <t>Sep. 08, 1998</t>
  </si>
  <si>
    <t>Dec. 01, 1998</t>
  </si>
  <si>
    <t>suntanning preparations and suntan limiter lotion, namely, a sunblock and skin revitalizer lotion</t>
  </si>
  <si>
    <t>DAVID O'REILLY
1800 BRIDGEGATE ST STE 200
WESTLAKE VILLAGE, CALIFORNIA UNITED STATES 91361</t>
  </si>
  <si>
    <t>https://tsdr.uspto.gov/#caseNumber=76041095&amp;caseSearchType=US_APPLICATION&amp;caseType=DEFAULT&amp;searchType=statusSearch</t>
  </si>
  <si>
    <t>This page was generated by TSDR on 2025-03-20 10:36:15 EDT</t>
  </si>
  <si>
    <t>GUPPIES</t>
  </si>
  <si>
    <t>Jul. 17, 2001</t>
  </si>
  <si>
    <t>Feb. 24, 2012</t>
  </si>
  <si>
    <t>Mar. 27, 2001</t>
  </si>
  <si>
    <t>Suntan lotions, suntan oils, sunblock and sunscreen preparations, lip balm containing sunscreen preparations</t>
  </si>
  <si>
    <t>Aug. 27, 2000</t>
  </si>
  <si>
    <t>Ava K. Doppelt
Allen, Dyer, Doppelt, Milbrath &amp; Gilchrist, P.A.
255 South Orange Avenue
Suite 1401
Orlando, FLORIDA UNITED STATES 32801</t>
  </si>
  <si>
    <t>407 841-2330</t>
  </si>
  <si>
    <t>407 841-2343</t>
  </si>
  <si>
    <t>adoppelt@addmg.com</t>
  </si>
  <si>
    <t>https://tsdr.uspto.gov/#caseNumber=76302197&amp;caseSearchType=US_APPLICATION&amp;caseType=DEFAULT&amp;searchType=statusSearch</t>
  </si>
  <si>
    <t>This page was generated by TSDR on 2025-03-20 10:37:25 EDT</t>
  </si>
  <si>
    <t>TATCARE</t>
  </si>
  <si>
    <t>Aug. 20, 2001</t>
  </si>
  <si>
    <t>Sep. 24, 2002</t>
  </si>
  <si>
    <t>Jul. 02, 2002</t>
  </si>
  <si>
    <t>Cosmetics and sunblock for aftercare use with tattoos and as a general sunscreen</t>
  </si>
  <si>
    <t>STEPHEN S COTTEN
P O BOX 390943
KEAUHOU, HAWAII UNITED STATES 96739-0943</t>
  </si>
  <si>
    <t>808-327-9382</t>
  </si>
  <si>
    <t>tatcare@hilo.org</t>
  </si>
  <si>
    <t>https://tsdr.uspto.gov/#caseNumber=97028796&amp;caseSearchType=US_APPLICATION&amp;caseType=DEFAULT&amp;searchType=statusSearch</t>
  </si>
  <si>
    <t>This page was generated by TSDR on 2025-03-20 10:38:47 EDT</t>
  </si>
  <si>
    <t>SUN PATCH PEEL AND STICK SUNBLOCK</t>
  </si>
  <si>
    <t>Jan. 09, 2023</t>
  </si>
  <si>
    <t>Dec. 22, 2022</t>
  </si>
  <si>
    <t>https://tsdr.uspto.gov/#caseNumber=76159891&amp;caseSearchType=US_APPLICATION&amp;caseType=DEFAULT&amp;searchType=statusSearch</t>
  </si>
  <si>
    <t>This page was generated by TSDR on 2025-03-20 10:39:59 EDT</t>
  </si>
  <si>
    <t>OCEAN POTION</t>
  </si>
  <si>
    <t>Sep. 23, 2003</t>
  </si>
  <si>
    <t>Apr. 05, 2024</t>
  </si>
  <si>
    <t>Jul. 01, 2003</t>
  </si>
  <si>
    <t>Skincare oils, namely, sunblock oils, sunscreen oils, self-tanning oils, moisturizing oils, aromatherapy oils, essential oils for personal use, perfume oils; skincare lotions, namely, sunblock lotions, sunscreen lotions, self-tanning lotions, moisturizing lotions, after-sun lotions, body mask lotions, skin lotions, hair lotions, facial lotions and body lotions</t>
  </si>
  <si>
    <t>Mar. 05, 1990</t>
  </si>
  <si>
    <t>Laura M. Konkel
Michael Best &amp; Friedrich LLP
790 N. Water Street, Suite 2500
Milwaukee, WISCONSIN United States 53202</t>
  </si>
  <si>
    <t>608-257-3501</t>
  </si>
  <si>
    <t>414-277-0656</t>
  </si>
  <si>
    <t>mkeipdocket@michaelbest.com, lmkonkel@michaelbest.com, jltreml@michaelbest.com</t>
  </si>
  <si>
    <t>https://tsdr.uspto.gov/#caseNumber=77306193&amp;caseSearchType=US_APPLICATION&amp;caseType=DEFAULT&amp;searchType=statusSearch</t>
  </si>
  <si>
    <t>This page was generated by TSDR on 2025-03-20 10:41:24 EDT</t>
  </si>
  <si>
    <t>VIE RENEW SKIN . LIFE . EARTH</t>
  </si>
  <si>
    <t>Oct. 17, 2007</t>
  </si>
  <si>
    <t>Apr. 16, 2012</t>
  </si>
  <si>
    <t>Jul. 15, 2008</t>
  </si>
  <si>
    <t>Mar. 17, 2009</t>
  </si>
  <si>
    <t>body wash, body moisturizer, neck cream, hand and cuticle balm, sunscreen, and sunblock</t>
  </si>
  <si>
    <t>ANDREW J. PARK
MCKENNA LONG &amp; ALDRIDGE LLP
1900 K ST NW
WASHINGTON, DISTRICT OF COLUMBIA UNITED STATES 20006-1110</t>
  </si>
  <si>
    <t>(202) 496-7500</t>
  </si>
  <si>
    <t>(202) 496-7756</t>
  </si>
  <si>
    <t>mlaip@mckennalong.com</t>
  </si>
  <si>
    <t>https://tsdr.uspto.gov/#caseNumber=87639590&amp;caseSearchType=US_APPLICATION&amp;caseType=DEFAULT&amp;searchType=statusSearch</t>
  </si>
  <si>
    <t>This page was generated by TSDR on 2025-03-20 10:42:39 EDT</t>
  </si>
  <si>
    <t>MELIO-SPF</t>
  </si>
  <si>
    <t>Oct. 10, 2017</t>
  </si>
  <si>
    <t>Nov. 25, 2019</t>
  </si>
  <si>
    <t>Feb. 27, 2018</t>
  </si>
  <si>
    <t>Apr. 24, 2018</t>
  </si>
  <si>
    <t>Medicated lip balm containing sunblock, Lysine and aloe vera; cold sore treatment preparations</t>
  </si>
  <si>
    <t>Benny Brama
2628 East 26th Street, #3B
Restoral LLC
Brooklyn, NEW YORK UNITED STATES 11235</t>
  </si>
  <si>
    <t>https://tsdr.uspto.gov/#caseNumber=86217711&amp;caseSearchType=US_APPLICATION&amp;caseType=DEFAULT&amp;searchType=statusSearch</t>
  </si>
  <si>
    <t>This page was generated by TSDR on 2025-03-20 10:43:49 EDT</t>
  </si>
  <si>
    <t>TOUCH OF COLOR</t>
  </si>
  <si>
    <t>Mar. 11, 2014</t>
  </si>
  <si>
    <t>Jun. 16, 2015</t>
  </si>
  <si>
    <t>Dec. 17, 2021</t>
  </si>
  <si>
    <t>Jul. 22, 2014</t>
  </si>
  <si>
    <t>Sep. 16, 2014</t>
  </si>
  <si>
    <t>Non-medicated skin care preparations; sunscreen preparations; skin moisturizer; sun tanning preparations; sunblock</t>
  </si>
  <si>
    <t>Nov. 24, 2014</t>
  </si>
  <si>
    <t>Kristin H. Altoff
Morgan, Lewis &amp; Bockius LLP
1111 Pennsylvania Avenue, NW
Attn: TMSU
Washington, DISTRICT OF COLUMBIA UNITED STATES 20004</t>
  </si>
  <si>
    <t>202-739-5093</t>
  </si>
  <si>
    <t>202-739-3001</t>
  </si>
  <si>
    <t>trademarks@morganlewis.com</t>
  </si>
  <si>
    <t>https://tsdr.uspto.gov/#caseNumber=78466700&amp;caseSearchType=US_APPLICATION&amp;caseType=DEFAULT&amp;searchType=statusSearch</t>
  </si>
  <si>
    <t>This page was generated by TSDR on 2025-03-20 10:44:59 EDT</t>
  </si>
  <si>
    <t>JERSEY BABY</t>
  </si>
  <si>
    <t>Mar. 01, 2007</t>
  </si>
  <si>
    <t>Moisturizing cream, body lotion, bath wash, liquid soap, bath bubbles, soap, namely, body wash, powder, namely, baby powder, balm massage cream, lip balm, non-medicated diaper rash cream, hair shampoo, hair conditioner, hair cream rinse, hair detangling spray, hair gel, toothpaste, body perfume, body cologne, stick sunblock, cream sunblock, spray sunblock, face mist, non-medicated bath salts, baby wipes, clothing detergent and linen mist for babies and children</t>
  </si>
  <si>
    <t>KENNETH F FLOREK
HEDMAN &amp; COSTIGAN PC
1185 AVE OF THE AMERICAS
NEW YORK, NEW YORK UNITED STATES 10036-2601</t>
  </si>
  <si>
    <t>212-302-8989</t>
  </si>
  <si>
    <t>212-302-8998</t>
  </si>
  <si>
    <t>mail@hgcpatent.com</t>
  </si>
  <si>
    <t>https://tsdr.uspto.gov/#caseNumber=85327665&amp;caseSearchType=US_APPLICATION&amp;caseType=DEFAULT&amp;searchType=statusSearch</t>
  </si>
  <si>
    <t>This page was generated by TSDR on 2025-03-20 10:46:07 EDT</t>
  </si>
  <si>
    <t>RAWLINGS</t>
  </si>
  <si>
    <t>Dec. 06, 2011</t>
  </si>
  <si>
    <t>Jan. 31, 2012</t>
  </si>
  <si>
    <t>https://tsdr.uspto.gov/#caseNumber=73748347&amp;caseSearchType=US_APPLICATION&amp;caseType=DEFAULT&amp;searchType=statusSearch</t>
  </si>
  <si>
    <t>This page was generated by TSDR on 2025-03-20 10:47:46 EDT</t>
  </si>
  <si>
    <t>EASY TAN</t>
  </si>
  <si>
    <t>Aug. 25, 1988</t>
  </si>
  <si>
    <t>Jun. 27, 1989</t>
  </si>
  <si>
    <t>Apr. 10, 1989</t>
  </si>
  <si>
    <t>Jan. 31, 1997</t>
  </si>
  <si>
    <t>Jan. 02, 1996</t>
  </si>
  <si>
    <t>SUNTAN LOTION, SUNBLOCK LOTION, SUNSCREEN LOTION, SUNTAN OIL, AFTER SUN LOTION AND ACCELERATOR</t>
  </si>
  <si>
    <t>Feb. 1986</t>
  </si>
  <si>
    <t>JOHN R. WALKER, III
Walker, McKenzie &amp; Walker, P.C.
6363 Poplar Ave., Suite 318
Memphis, TENNESSEE UNITED STATES 38119-4899</t>
  </si>
  <si>
    <t>901-685-7428, ext. 25</t>
  </si>
  <si>
    <t>901-682-6488</t>
  </si>
  <si>
    <t>rwalker@walkermckenzie.com</t>
  </si>
  <si>
    <t>https://tsdr.uspto.gov/#caseNumber=78406010&amp;caseSearchType=US_APPLICATION&amp;caseType=DEFAULT&amp;searchType=statusSearch</t>
  </si>
  <si>
    <t>This page was generated by TSDR on 2025-03-20 10:48:57 EDT</t>
  </si>
  <si>
    <t>LU-MIEL GOLD SERIES</t>
  </si>
  <si>
    <t>Apr. 21, 2004</t>
  </si>
  <si>
    <t>Mar. 20, 2007</t>
  </si>
  <si>
    <t>Oct. 25, 2013</t>
  </si>
  <si>
    <t>Jan. 03, 2006</t>
  </si>
  <si>
    <t>Cosmetics, collagen cream, skin masks, vitalizing lotion, astringent lotion, breast massaging cream, sunblock oils</t>
  </si>
  <si>
    <t>Jan. 01, 2005</t>
  </si>
  <si>
    <t>Jul. 16, 2005</t>
  </si>
  <si>
    <t>SUSAN P WILLSON
SHERIDAN ROSS PC
1560 BROADWAY STE 1200
DENVER, COLORADO UNITED STATES 80202-5141</t>
  </si>
  <si>
    <t>303-863-9700</t>
  </si>
  <si>
    <t>303-863-0223</t>
  </si>
  <si>
    <t>https://tsdr.uspto.gov/#caseNumber=76206091&amp;caseSearchType=US_APPLICATION&amp;caseType=DEFAULT&amp;searchType=statusSearch</t>
  </si>
  <si>
    <t>This page was generated by TSDR on 2025-03-20 10:50:12 EDT</t>
  </si>
  <si>
    <t>DEOWHITENER</t>
  </si>
  <si>
    <t>Feb. 05, 2001</t>
  </si>
  <si>
    <t>Mar. 07, 2010</t>
  </si>
  <si>
    <t>Apr. 09, 2002</t>
  </si>
  <si>
    <t>underarm whitening cream, deodorant, anti-perspirant, powder, sunblock cream, skin protective cream, facial mask</t>
  </si>
  <si>
    <t>W NORMAN ROTH
ROTH &amp; GOLDMAN
523 W 6TH ST STE 707
LOS ANGELES, CALIFORNIA UNITED STATES 90014-1223</t>
  </si>
  <si>
    <t>(213) 688-1143</t>
  </si>
  <si>
    <t>https://tsdr.uspto.gov/#caseNumber=77678768&amp;caseSearchType=US_APPLICATION&amp;caseType=DEFAULT&amp;searchType=statusSearch</t>
  </si>
  <si>
    <t>This page was generated by TSDR on 2025-03-20 10:51:15 EDT</t>
  </si>
  <si>
    <t>MAXSPECTRUM-UV</t>
  </si>
  <si>
    <t>Feb. 26, 2009</t>
  </si>
  <si>
    <t>Dec. 03, 2012</t>
  </si>
  <si>
    <t>https://tsdr.uspto.gov/#caseNumber=75228179&amp;caseSearchType=US_APPLICATION&amp;caseType=DEFAULT&amp;searchType=statusSearch</t>
  </si>
  <si>
    <t>This page was generated by TSDR on 2025-03-20 10:52:34 EDT</t>
  </si>
  <si>
    <t>Jan. 21, 1997</t>
  </si>
  <si>
    <t>Jan. 23, 2001</t>
  </si>
  <si>
    <t>Oct. 27, 2007</t>
  </si>
  <si>
    <t>Dec. 15, 1998</t>
  </si>
  <si>
    <t>suntan lotion, suntan oil, suntan cream, sunblock lotion, sunblock cream, self tanning sunblock lotions, namely, non-medicated skin lotions which impart tanned appearance to the skin without the necessity of exposure of the skin to sunlight or ultra-violet light and accelerate or enhance or accelerate and enhance a tan acquired from exposure to sunlight or ultra-violet light, and shield the skin from the harmful effects of sunlight or ultra-violet light and also to function as skin moisturizers</t>
  </si>
  <si>
    <t>Jan. 1997</t>
  </si>
  <si>
    <t>GEORGE D DICKOS
KIRKPATRICK &amp; LOCKHART LLP
1500 OLIVER BLDG
PITTSBURGH, PENNSYLVANIA UNITED STATES 15222</t>
  </si>
  <si>
    <t>https://tsdr.uspto.gov/#caseNumber=76290231&amp;caseSearchType=US_APPLICATION&amp;caseType=DEFAULT&amp;searchType=statusSearch</t>
  </si>
  <si>
    <t>This page was generated by TSDR on 2025-03-20 10:53:28 EDT</t>
  </si>
  <si>
    <t>CARIBBEAN PIRATES</t>
  </si>
  <si>
    <t>Jul. 26, 2001</t>
  </si>
  <si>
    <t>Mar. 21, 2009</t>
  </si>
  <si>
    <t>Sunblock, Suntan Lotions, After Sun Moisturizing Lotions and non-medicated aloe sunburn relief gels</t>
  </si>
  <si>
    <t>PRODUCT QUEST
100 MODERN AGE BLVD
DAYTONA BEACH, FLORIDA UNITED STATES 32117-4334</t>
  </si>
  <si>
    <t>https://tsdr.uspto.gov/#caseNumber=74153155&amp;caseSearchType=US_APPLICATION&amp;caseType=DEFAULT&amp;searchType=statusSearch</t>
  </si>
  <si>
    <t>This page was generated by TSDR on 2025-03-20 10:54:12 EDT</t>
  </si>
  <si>
    <t>BIOSINE</t>
  </si>
  <si>
    <t>Apr. 01, 1991</t>
  </si>
  <si>
    <t>Nov. 30, 1993</t>
  </si>
  <si>
    <t>Oct. 07, 1993</t>
  </si>
  <si>
    <t>non-medicated skin care preparations; namely, sunblock preparations, moisturizers, lotions, oils, gels and creams</t>
  </si>
  <si>
    <t>Feb. 01, 1991</t>
  </si>
  <si>
    <t>Feb. 15, 1991</t>
  </si>
  <si>
    <t>JAMES M DURLACHER ESQ
WOODARD, EMHARDT, NAUGHTON, MORIARTY &amp;
MCNETT BANK ONE CTR TWR
111 MONUMENT CIR STE 3700
INDIANAPOLIS, INDIANA UNITED STATES 46204-5137</t>
  </si>
  <si>
    <t>https://tsdr.uspto.gov/#caseNumber=73726342&amp;caseSearchType=US_APPLICATION&amp;caseType=DEFAULT&amp;searchType=statusSearch</t>
  </si>
  <si>
    <t>This page was generated by TSDR on 2025-03-20 10:54:59 EDT</t>
  </si>
  <si>
    <t>SUN RESPONSE BODY-LIFE</t>
  </si>
  <si>
    <t>Oct. 10, 1989</t>
  </si>
  <si>
    <t>Apr. 16, 1996</t>
  </si>
  <si>
    <t>Jul. 18, 1989</t>
  </si>
  <si>
    <t>COSMETICS, NAMELY, CLEANSING GEL, EXFOLIATING LOTION, MOISTURIZING LOTION, TANNING LOTION, SUNBLOCK CREAM, TANNING OIL</t>
  </si>
  <si>
    <t>051, 052</t>
  </si>
  <si>
    <t>LUCILLE A CIARDO
10021 W GOOD HOPE
MILWAUKEE, WISCONSIN UNITED STATES 53224</t>
  </si>
  <si>
    <t>https://tsdr.uspto.gov/#caseNumber=78272733&amp;caseSearchType=US_APPLICATION&amp;caseType=DEFAULT&amp;searchType=statusSearch</t>
  </si>
  <si>
    <t>This page was generated by TSDR on 2025-03-20 10:55:44 EDT</t>
  </si>
  <si>
    <t>TUBE-O-MATIC</t>
  </si>
  <si>
    <t>Jul. 10, 2003</t>
  </si>
  <si>
    <t>Aug. 09, 2005</t>
  </si>
  <si>
    <t>Nov. 23, 2012</t>
  </si>
  <si>
    <t>Mar. 02, 2004</t>
  </si>
  <si>
    <t>Dispensing tubes and controlled-flow, self-dispensing applicator tubes and containers for sunscreen, sunblock, suntan oil, sunblock preparations, sunscreen preparations, suntan preparations, creams, oils, gels, facial scrubs, non-medicated hair care preparations, conditioners, shampoos, moisturizers, soaps, lotions and creams for skin, hair, face and body, and self-tanning creams</t>
  </si>
  <si>
    <t>Apr. 15, 2005</t>
  </si>
  <si>
    <t>PATRICIA A WILCZYNSKI
SCULLY, SCOTT, MURPHY &amp; PRESSER
400 GDN CITY PLZ STE 300
GARDEN CITY, NEW YORK UNITED STATES 11530</t>
  </si>
  <si>
    <t>516-742-4343</t>
  </si>
  <si>
    <t>516-742-4366</t>
  </si>
  <si>
    <t>intprop@ssmp.com</t>
  </si>
  <si>
    <t>https://tsdr.uspto.gov/#caseNumber=98116087&amp;caseSearchType=US_APPLICATION&amp;caseType=DEFAULT&amp;searchType=statusSearch</t>
  </si>
  <si>
    <t>This page was generated by TSDR on 2025-03-20 10:56:32 EDT</t>
  </si>
  <si>
    <t>ALL YOU NEED IS LOVE AND SUNSCREEN</t>
  </si>
  <si>
    <t>Sunscreen creams, balms, lotions, non-medicated ointments, preparations, and sticks; sunblock creams, balms, lotions, non-medicated ointments, preparations, and sticks; cosmetic sunscreen creams, balms, lotions, non-medicated ointments, preparations, and sticks; cosmetic sunblock creams, balms, lotions, non-medicated ointments, preparations, and sticks</t>
  </si>
  <si>
    <t>Jeff Racho
GRAVES DOUGHERTY HEARON &amp; MOODY
401 CONGRESS AVENUE, STE. 2700
AUSTIN, TEXAS United States 78701</t>
  </si>
  <si>
    <t>512-480-5600</t>
  </si>
  <si>
    <t>trademarks@gdhm.com, jracho@gdhm.com</t>
  </si>
  <si>
    <t>https://tsdr.uspto.gov/#caseNumber=78791320&amp;caseSearchType=US_APPLICATION&amp;caseType=DEFAULT&amp;searchType=statusSearch</t>
  </si>
  <si>
    <t>This page was generated by TSDR on 2025-03-20 10:57:19 EDT</t>
  </si>
  <si>
    <t>ACTIVE PHOTOBARRIER COMPLEX</t>
  </si>
  <si>
    <t>Jan. 13, 2006</t>
  </si>
  <si>
    <t>Jun. 12, 2007</t>
  </si>
  <si>
    <t>Sep. 04, 2007</t>
  </si>
  <si>
    <t>sunscreen sold as an integral component of facial moisturizers, skin moisturizers and sunblock lotions</t>
  </si>
  <si>
    <t>RICHARD F BIRIBAUER
JOHNSON &amp; JOHNSON
ONE JOHNSON &amp; JOHNSON PLZ
NEW BRUNSWICK, NEW JERSEY UNITED STATES 08933-7001</t>
  </si>
  <si>
    <t>732-524-2845</t>
  </si>
  <si>
    <t>732-524-6341</t>
  </si>
  <si>
    <t>https://tsdr.uspto.gov/#caseNumber=87201172&amp;caseSearchType=US_APPLICATION&amp;caseType=DEFAULT&amp;searchType=statusSearch</t>
  </si>
  <si>
    <t>This page was generated by TSDR on 2025-03-20 10:58:15 EDT</t>
  </si>
  <si>
    <t>THOZ MD. CONCEPT SKINCARE</t>
  </si>
  <si>
    <t>Oct. 12, 2016</t>
  </si>
  <si>
    <t>Oct. 17, 2017</t>
  </si>
  <si>
    <t>Jul. 11, 2017</t>
  </si>
  <si>
    <t>Non-medicated skin care preparations, namely, cleaners, creams, gels, serums, lotions, sunblock lotions and spray</t>
  </si>
  <si>
    <t>Jan. 17, 2017</t>
  </si>
  <si>
    <t>TATIANA T ARIAS
350 S MIAMI AVE
STE A
MIAMI, FLORIDA UNITED STATES 33130</t>
  </si>
  <si>
    <t>tatianatalisa@gmail.com, info@thozmd.com</t>
  </si>
  <si>
    <t>https://tsdr.uspto.gov/#caseNumber=86220082&amp;caseSearchType=US_APPLICATION&amp;caseType=DEFAULT&amp;searchType=statusSearch</t>
  </si>
  <si>
    <t>This page was generated by TSDR on 2025-03-20 10:59:24 EDT</t>
  </si>
  <si>
    <t>DS DERMASENSA BY MARK MILLER MD</t>
  </si>
  <si>
    <t>Mar. 13, 2014</t>
  </si>
  <si>
    <t>Jan. 20, 2015</t>
  </si>
  <si>
    <t>Dec. 02, 2014</t>
  </si>
  <si>
    <t>Non-medicated skin care products, namely, non-medicated moisturizers, non-medicated cleansers, toners and sunblock</t>
  </si>
  <si>
    <t>LISBETH BOSSHART MERRILL
SHAUB &amp; WILLIAMS LLP
12121 WILSHIRE BLVD STE 205
LOS ANGELES, CALIFORNIA UNITED STATES 90025-1164</t>
  </si>
  <si>
    <t>lmerrill@sw-law.com, lawfirm@sw-law.com</t>
  </si>
  <si>
    <t>https://tsdr.uspto.gov/#caseNumber=86482355&amp;caseSearchType=US_APPLICATION&amp;caseType=DEFAULT&amp;searchType=statusSearch</t>
  </si>
  <si>
    <t>This page was generated by TSDR on 2025-03-20 11:00:31 EDT</t>
  </si>
  <si>
    <t>ESTHELOGIQ</t>
  </si>
  <si>
    <t>Dec. 16, 2014</t>
  </si>
  <si>
    <t>Sep. 20, 2017</t>
  </si>
  <si>
    <t>LISBETH BOSSHART MERRILL
SHAUB &amp; WILLIAMS LLP
12121 WILSHIRE BLVD STE 2
LOS ANGELES, CALIFORNIA UNITED STATES 90025-1123</t>
  </si>
  <si>
    <t>lawfirm@sw-law.com, lmerrill@sw-law.com</t>
  </si>
  <si>
    <t>https://tsdr.uspto.gov/#caseNumber=86503945&amp;caseSearchType=US_APPLICATION&amp;caseType=DEFAULT&amp;searchType=statusSearch</t>
  </si>
  <si>
    <t>This page was generated by TSDR on 2025-03-20 11:01:26 EDT</t>
  </si>
  <si>
    <t>VOLTEI</t>
  </si>
  <si>
    <t>Jan. 14, 2015</t>
  </si>
  <si>
    <t>Dec. 02, 2022</t>
  </si>
  <si>
    <t>Apr. 21, 2015</t>
  </si>
  <si>
    <t>Non-medicated skincare preparations; essential oils; cosmetics; body lotions and oils; sunscreen and sunblock preparations</t>
  </si>
  <si>
    <t>Jan. 01, 2016</t>
  </si>
  <si>
    <t>Jan. 15, 2016</t>
  </si>
  <si>
    <t>SCARLETT OLSON
ICONA, LLC
504 TAMWORTH AVE
AUSTIN, TEXAS UNITED STATES 78745-2423</t>
  </si>
  <si>
    <t>512-779-9599</t>
  </si>
  <si>
    <t>iconaskin@gmail.com</t>
  </si>
  <si>
    <t>https://tsdr.uspto.gov/#caseNumber=79401353&amp;caseSearchType=US_APPLICATION&amp;caseType=DEFAULT&amp;searchType=statusSearch</t>
  </si>
  <si>
    <t>This page was generated by TSDR on 2025-03-20 11:02:45 EDT</t>
  </si>
  <si>
    <t>KOJIE·SAN SUNPROTECT</t>
  </si>
  <si>
    <t>Apr. 16, 2024</t>
  </si>
  <si>
    <t>https://tsdr.uspto.gov/#caseNumber=74124713&amp;caseSearchType=US_APPLICATION&amp;caseType=DEFAULT&amp;searchType=statusSearch</t>
  </si>
  <si>
    <t>This page was generated by TSDR on 2025-03-20 11:04:23 EDT</t>
  </si>
  <si>
    <t>STARS &amp; STRIPES</t>
  </si>
  <si>
    <t>Dec. 14, 1990</t>
  </si>
  <si>
    <t>Jun. 25, 1992</t>
  </si>
  <si>
    <t>Oct. 01, 1991</t>
  </si>
  <si>
    <t>Dec. 24, 1991</t>
  </si>
  <si>
    <t>non-medicated sun protective preparations; namely, sunscreen, sunblock, suntan lotions and oils, and sunburn lotion</t>
  </si>
  <si>
    <t>DOUGLAS M RASKIN
BROBECK, PHLEGER &amp; HARRISON
TWO EMBARCADERO PL
2200 GENG RD
PALO ALTO, CALIFORNIA UNITED STATES 94303</t>
  </si>
  <si>
    <t>https://tsdr.uspto.gov/#caseNumber=86030904&amp;caseSearchType=US_APPLICATION&amp;caseType=DEFAULT&amp;searchType=statusSearch</t>
  </si>
  <si>
    <t>This page was generated by TSDR on 2025-03-20 11:06:02 EDT</t>
  </si>
  <si>
    <t>SKIN RESPECT [RI SPEKT]</t>
  </si>
  <si>
    <t>Aug. 07, 2013</t>
  </si>
  <si>
    <t>Nov. 11, 2014</t>
  </si>
  <si>
    <t>https://tsdr.uspto.gov/#caseNumber=85089563&amp;caseSearchType=US_APPLICATION&amp;caseType=DEFAULT&amp;searchType=statusSearch</t>
  </si>
  <si>
    <t>This page was generated by TSDR on 2025-03-20 11:07:21 EDT</t>
  </si>
  <si>
    <t>E-PULSE</t>
  </si>
  <si>
    <t>Mar. 01, 2011</t>
  </si>
  <si>
    <t>Nov. 19, 2021</t>
  </si>
  <si>
    <t>Dec. 14, 2010</t>
  </si>
  <si>
    <t>Facial skin lotions; skin moisturizers; skin creams; [ eye creams; ] anti-wrinkle creams [ ; and sunblock preparations ]</t>
  </si>
  <si>
    <t>Jan. 25, 2010</t>
  </si>
  <si>
    <t>https://tsdr.uspto.gov/#caseNumber=78833477&amp;caseSearchType=US_APPLICATION&amp;caseType=DEFAULT&amp;searchType=statusSearch</t>
  </si>
  <si>
    <t>This page was generated by TSDR on 2025-03-20 11:08:28 EDT</t>
  </si>
  <si>
    <t>ORANGUTAN</t>
  </si>
  <si>
    <t>Mar. 09, 2006</t>
  </si>
  <si>
    <t>Jul. 10, 2007</t>
  </si>
  <si>
    <t>Oct. 17, 2006</t>
  </si>
  <si>
    <t>Jan. 09, 2007</t>
  </si>
  <si>
    <t>Non-medicated skincare preparations, namely, sunscreen, sunblock and suntan lotions for the face and body</t>
  </si>
  <si>
    <t>Coyle, Robert
1348 Long Road
Ball Ground, GEORGIA UNITED STATES 30107</t>
  </si>
  <si>
    <t>https://tsdr.uspto.gov/#caseNumber=85089577&amp;caseSearchType=US_APPLICATION&amp;caseType=DEFAULT&amp;searchType=statusSearch</t>
  </si>
  <si>
    <t>This page was generated by TSDR on 2025-03-20 11:09:27 EDT</t>
  </si>
  <si>
    <t>ROC BRILLIANCE</t>
  </si>
  <si>
    <t>Sep. 27, 2011</t>
  </si>
  <si>
    <t>Jul. 12, 2011</t>
  </si>
  <si>
    <t>https://tsdr.uspto.gov/#caseNumber=86198968&amp;caseSearchType=US_APPLICATION&amp;caseType=DEFAULT&amp;searchType=statusSearch</t>
  </si>
  <si>
    <t>This page was generated by TSDR on 2025-03-20 11:10:37 EDT</t>
  </si>
  <si>
    <t>DS DERMASENSA</t>
  </si>
  <si>
    <t>Feb. 20, 2014</t>
  </si>
  <si>
    <t>lawfirm@sw-law.com</t>
  </si>
  <si>
    <t>https://tsdr.uspto.gov/#caseNumber=74153317&amp;caseSearchType=US_APPLICATION&amp;caseType=DEFAULT&amp;searchType=statusSearch</t>
  </si>
  <si>
    <t>This page was generated by TSDR on 2025-03-20 11:11:47 EDT</t>
  </si>
  <si>
    <t>OPTIGEL</t>
  </si>
  <si>
    <t>Apr. 02, 1991</t>
  </si>
  <si>
    <t>Nov. 05, 1992</t>
  </si>
  <si>
    <t>Oct. 01, 1992</t>
  </si>
  <si>
    <t>skin care preparations; namely, sunblock, moisturizers, body lotions, body oils, body gels and face creams</t>
  </si>
  <si>
    <t>Dec. 15, 1990</t>
  </si>
  <si>
    <t>Feb. 14, 1991</t>
  </si>
  <si>
    <t>https://tsdr.uspto.gov/#caseNumber=86825818&amp;caseSearchType=US_APPLICATION&amp;caseType=DEFAULT&amp;searchType=statusSearch</t>
  </si>
  <si>
    <t>This page was generated by TSDR on 2025-03-20 11:12:48 EDT</t>
  </si>
  <si>
    <t>NATURAL ZINC</t>
  </si>
  <si>
    <t>Nov. 19, 2015</t>
  </si>
  <si>
    <t>Jun. 28, 2016</t>
  </si>
  <si>
    <t>Apr. 20, 2016</t>
  </si>
  <si>
    <t>Jan. 13, 2023</t>
  </si>
  <si>
    <t>Cosmetics, soaps, shampoo, conditioner, moisturizer cream, sunblock cream, body lotion all of the foregoing containing zinc</t>
  </si>
  <si>
    <t>Feb. 01, 2016</t>
  </si>
  <si>
    <t>Francis John Ciaramella, Esquire
RICK RUZ, PLLC
7355 SW 87TH AVE, SUITE 200
MIAMI, FLORIDA UNITED STATES 33173</t>
  </si>
  <si>
    <t>305.921.9326</t>
  </si>
  <si>
    <t>888.506.2833</t>
  </si>
  <si>
    <t>rickruz@ruzlaw.com, francis@ruzlaw.com</t>
  </si>
  <si>
    <t>https://tsdr.uspto.gov/#caseNumber=78548389&amp;caseSearchType=US_APPLICATION&amp;caseType=DEFAULT&amp;searchType=statusSearch</t>
  </si>
  <si>
    <t>This page was generated by TSDR on 2025-03-20 11:13:40 EDT</t>
  </si>
  <si>
    <t>BERMUDA GOLD</t>
  </si>
  <si>
    <t>Jan. 16, 2005</t>
  </si>
  <si>
    <t>Nov. 29, 2005</t>
  </si>
  <si>
    <t>Oct. 04, 2012</t>
  </si>
  <si>
    <t>Sep. 06, 2005</t>
  </si>
  <si>
    <t>suncare products, namely suntan lotions; suntan accelerator lotions; sunblock; indoor tanning lotions, skin moisturizers and cleansers</t>
  </si>
  <si>
    <t>Jan. 31, 2002</t>
  </si>
  <si>
    <t>Michele J. Young, Esq.
Bowditch &amp; Dewey LLP
311 Main Street
Worcester, MASSACHUSETTS UNITED STATES 01615</t>
  </si>
  <si>
    <t>trademark@bowditch.com</t>
  </si>
  <si>
    <t>https://tsdr.uspto.gov/#caseNumber=78391673&amp;caseSearchType=US_APPLICATION&amp;caseType=DEFAULT&amp;searchType=statusSearch</t>
  </si>
  <si>
    <t>This page was generated by TSDR on 2025-03-20 11:14:55 EDT</t>
  </si>
  <si>
    <t>ECLIPSE</t>
  </si>
  <si>
    <t>Mar. 26, 2004</t>
  </si>
  <si>
    <t>Apr. 26, 2005</t>
  </si>
  <si>
    <t>sunblock preparations, sunscreen preparations, suntan preparations, skin lotions, hair conditioners, skin cleansers, non medicated lip balm</t>
  </si>
  <si>
    <t>K C GYM HOLDINGS LLC
8100 SW 81 DR STE 210
MIAMI, FLORIDA UNITED STATES 33143</t>
  </si>
  <si>
    <t>305-270-0014</t>
  </si>
  <si>
    <t>barrycpa@netzero.net</t>
  </si>
  <si>
    <t>https://tsdr.uspto.gov/#caseNumber=78391686&amp;caseSearchType=US_APPLICATION&amp;caseType=DEFAULT&amp;searchType=statusSearch</t>
  </si>
  <si>
    <t>This page was generated by TSDR on 2025-03-20 11:16:05 EDT</t>
  </si>
  <si>
    <t>AUSTRALIAN SUN</t>
  </si>
  <si>
    <t>Apr. 29, 2005</t>
  </si>
  <si>
    <t>KC GYM HOLDINGS LLC
8100 SW 81ST DR STE 210
MIAMI, FLORIDA UNITED STATES 33143-6603</t>
  </si>
  <si>
    <t>https://tsdr.uspto.gov/#caseNumber=78391691&amp;caseSearchType=US_APPLICATION&amp;caseType=DEFAULT&amp;searchType=statusSearch</t>
  </si>
  <si>
    <t>This page was generated by TSDR on 2025-03-20 11:17:03 EDT</t>
  </si>
  <si>
    <t>CALIFORNIA SUN</t>
  </si>
  <si>
    <t>Dec. 08, 2005</t>
  </si>
  <si>
    <t>Jan. 11, 2005</t>
  </si>
  <si>
    <t>Jun. 07, 2005</t>
  </si>
  <si>
    <t>https://tsdr.uspto.gov/#caseNumber=78391702&amp;caseSearchType=US_APPLICATION&amp;caseType=DEFAULT&amp;searchType=statusSearch</t>
  </si>
  <si>
    <t>This page was generated by TSDR on 2025-03-20 11:18:18 EDT</t>
  </si>
  <si>
    <t>TAHITI SUN</t>
  </si>
  <si>
    <t>Dec. 22, 2005</t>
  </si>
  <si>
    <t>Mar. 29, 2005</t>
  </si>
  <si>
    <t>https://tsdr.uspto.gov/#caseNumber=98047753&amp;caseSearchType=US_APPLICATION&amp;caseType=DEFAULT&amp;searchType=statusSearch</t>
  </si>
  <si>
    <t>This page was generated by TSDR on 2025-03-20 11:19:19 EDT</t>
  </si>
  <si>
    <t>SKIN WALKER</t>
  </si>
  <si>
    <t>Jun. 17, 2023</t>
  </si>
  <si>
    <t>Jan. 20, 2025</t>
  </si>
  <si>
    <t>Apr. 23, 2024</t>
  </si>
  <si>
    <t>Jun. 18, 2024</t>
  </si>
  <si>
    <t>Non-medicated skin care preparations, namely, shaving gels, creams, lotions, emulsions, cleansers, toners, serums, oils, sunblock</t>
  </si>
  <si>
    <t>ILONA, INC.
3201 E 2ND AVE STE 300
DENVER, COLORADO UNITED STATES 80206</t>
  </si>
  <si>
    <t>rmakari@ilona.com, legal@ilona.com</t>
  </si>
  <si>
    <t>https://tsdr.uspto.gov/#caseNumber=78555158&amp;caseSearchType=US_APPLICATION&amp;caseType=DEFAULT&amp;searchType=statusSearch</t>
  </si>
  <si>
    <t>This page was generated by TSDR on 2025-03-20 11:20:21 EDT</t>
  </si>
  <si>
    <t>BELLE-TIPS</t>
  </si>
  <si>
    <t>Jan. 27, 2005</t>
  </si>
  <si>
    <t>Dec. 05, 2006</t>
  </si>
  <si>
    <t>Jul. 07, 2017</t>
  </si>
  <si>
    <t>Oct. 18, 2005</t>
  </si>
  <si>
    <t>Jan. 10, 2006</t>
  </si>
  <si>
    <t>Non-medicated skin care preparations, namely, wrinkle cream, moisturizer, vitamin c, cleanser, makeup remover and sunblock</t>
  </si>
  <si>
    <t>Sep. 2005</t>
  </si>
  <si>
    <t>Roberta Jacobs-Meadway
Eckert Seamans Cherin &amp; Mellot, LLC
50 South 16th Street
Two Liberty Place, 22nd Floor
PHILADELPHIA, PENNSYLVANIA UNITED STATES 19102</t>
  </si>
  <si>
    <t>215-851-8522</t>
  </si>
  <si>
    <t>215-851-8383</t>
  </si>
  <si>
    <t>ipdocket@eckertseamans.com, lcolflesh@eckertseamans.com, rjacobsmeadway@eckertseamans.com</t>
  </si>
  <si>
    <t>https://tsdr.uspto.gov/#caseNumber=85930228&amp;caseSearchType=US_APPLICATION&amp;caseType=DEFAULT&amp;searchType=statusSearch</t>
  </si>
  <si>
    <t>This page was generated by TSDR on 2025-03-20 11:21:33 EDT</t>
  </si>
  <si>
    <t>CABO TOM</t>
  </si>
  <si>
    <t>Jan. 19, 2015</t>
  </si>
  <si>
    <t>Apr. 22, 2014</t>
  </si>
  <si>
    <t>sun tan lotions, sun tan oils, sunblock preparations and sunscreens, namely, sunscreen cream and waterproof sunscreen</t>
  </si>
  <si>
    <t>RONALD C. GORSCHÉ
MANSOR INTELLECTUAL PROPERTY
2401 W PHELPS RD STE C
PHOENIX, ARIZONA UNITED STATES 85023-3211</t>
  </si>
  <si>
    <t>623-516-8099</t>
  </si>
  <si>
    <t>mansorpatents@gmail.com, rgorsche@gmail.com, ron@garageoc.com</t>
  </si>
  <si>
    <t>https://tsdr.uspto.gov/#caseNumber=78391710&amp;caseSearchType=US_APPLICATION&amp;caseType=DEFAULT&amp;searchType=statusSearch</t>
  </si>
  <si>
    <t>This page was generated by TSDR on 2025-03-20 11:22:40 EDT</t>
  </si>
  <si>
    <t>SAFE SKIN</t>
  </si>
  <si>
    <t>Apr. 13, 2005</t>
  </si>
  <si>
    <t>https://tsdr.uspto.gov/#caseNumber=73465800&amp;caseSearchType=US_APPLICATION&amp;caseType=DEFAULT&amp;searchType=statusSearch</t>
  </si>
  <si>
    <t>This page was generated by TSDR on 2025-03-20 11:24:00 EDT</t>
  </si>
  <si>
    <t>DR. ALEXANDRIA FRENCH TIMEBLOC</t>
  </si>
  <si>
    <t>Feb. 15, 1984</t>
  </si>
  <si>
    <t>Feb. 12, 1985</t>
  </si>
  <si>
    <t>Nov. 27, 1984</t>
  </si>
  <si>
    <t>COSMETICS CONSISTING OF A) SUNBLOCK/SEALER; B) SKIN SUPPLEMENT; C) MOISTURIZER; D) SEALER; AND E) SCRUB</t>
  </si>
  <si>
    <t>Oct. 19, 1983</t>
  </si>
  <si>
    <t>CARMACK, JOHNSON &amp; POULSON
STE 1800
10880 WILSHIRE BLVD
90024
LOS ANGELES, CALIFORNIA UNITED STATES 90024</t>
  </si>
  <si>
    <t>https://tsdr.uspto.gov/#caseNumber=78732788&amp;caseSearchType=US_APPLICATION&amp;caseType=DEFAULT&amp;searchType=statusSearch</t>
  </si>
  <si>
    <t>This page was generated by TSDR on 2025-03-20 11:24:54 EDT</t>
  </si>
  <si>
    <t>AGE BLOCK</t>
  </si>
  <si>
    <t>Nov. 15, 2006</t>
  </si>
  <si>
    <t>Oct. 20, 2006</t>
  </si>
  <si>
    <t>sunblock preparations, sunscreen preparations, sun tanning preparations; after sun gel; moisturizing body lotions; sun tanning oils</t>
  </si>
  <si>
    <t>MARNIE WRIGHT BARNHORST ESQ
THE TRADEMARK GROUP, APLC
1200 PROSPECT ST STE G-100
LA JOLLA, CALIFORNIA UNITED STATES 92037</t>
  </si>
  <si>
    <t>858-456-4801</t>
  </si>
  <si>
    <t>858-456-4802</t>
  </si>
  <si>
    <t>docketing@trademarkgroup.com</t>
  </si>
  <si>
    <t>https://tsdr.uspto.gov/#caseNumber=85655107&amp;caseSearchType=US_APPLICATION&amp;caseType=DEFAULT&amp;searchType=statusSearch</t>
  </si>
  <si>
    <t>This page was generated by TSDR on 2025-03-20 11:26:15 EDT</t>
  </si>
  <si>
    <t>Jun. 19, 2012</t>
  </si>
  <si>
    <t>Aug. 12, 2013</t>
  </si>
  <si>
    <t>Jan. 08, 2013</t>
  </si>
  <si>
    <t>Suncare products, namely suntan lotions; suntan accelerator lotions; sunblock; indoor tanning lotions, skin moisturizers and cleansers</t>
  </si>
  <si>
    <t>ROGER P. ZIMMERMAN
BOWDITCH &amp; DEWEY, LLP
PO BOX 15156
WORCESTER, MASSACHUSETTS UNITED STATES 01615-0156</t>
  </si>
  <si>
    <t>508-926-3455</t>
  </si>
  <si>
    <t>508-929-3177</t>
  </si>
  <si>
    <t>https://tsdr.uspto.gov/#caseNumber=78391706&amp;caseSearchType=US_APPLICATION&amp;caseType=DEFAULT&amp;searchType=statusSearch</t>
  </si>
  <si>
    <t>This page was generated by TSDR on 2025-03-20 11:27:16 EDT</t>
  </si>
  <si>
    <t>NATURAL SUN</t>
  </si>
  <si>
    <t>Apr. 19, 2005</t>
  </si>
  <si>
    <t>https://tsdr.uspto.gov/#caseNumber=75675719&amp;caseSearchType=US_APPLICATION&amp;caseType=DEFAULT&amp;searchType=statusSearch</t>
  </si>
  <si>
    <t>This page was generated by TSDR on 2025-03-20 11:28:19 EDT</t>
  </si>
  <si>
    <t>ANNIE CHRISTINE</t>
  </si>
  <si>
    <t>Apr. 06, 1999</t>
  </si>
  <si>
    <t>Jun. 25, 2002</t>
  </si>
  <si>
    <t>Mar. 28, 2009</t>
  </si>
  <si>
    <t>Sep. 05, 2000</t>
  </si>
  <si>
    <t>Nov. 28, 2000</t>
  </si>
  <si>
    <t>SKIN CARE PRODUCTS, NAMELY, HAIR LOTIONS, COLOR SPRAY GELS FOR THE HAIR, FACIAL CREAMS, COLD CREAMS, TONING LOTIONS, MOISTURIZING OILS, NON-MEDICATED SKIN MOISTURIZING OINTMENTS, PERFUMES, BODY LOTIONS, LIPSTICKS, MASSAGE CREAMS, MASK CREAMS, CLEANING CREAMS, CLEANING LOTIONS, HAND LOTIONS, NON-MEDICATED SUNBLOCK OINTMENTS, SUNBLOCK CREAMS, ANTI-WRINKLE CREAMS, SKIN WHITENING CREAMS, AND NAIL VARNISH</t>
  </si>
  <si>
    <t>Aug. 1997</t>
  </si>
  <si>
    <t>Nov. 1997</t>
  </si>
  <si>
    <t>RAYMOND SUN
LAW OFFICE OF RAYMOND SUN
12420 WOODHALL WAY
TUSTIN, CALIFORNIA UNITED STATES 92782-1165</t>
  </si>
  <si>
    <t>https://tsdr.uspto.gov/#caseNumber=85884961&amp;caseSearchType=US_APPLICATION&amp;caseType=DEFAULT&amp;searchType=statusSearch</t>
  </si>
  <si>
    <t>This page was generated by TSDR on 2025-03-20 11:29:23 EDT</t>
  </si>
  <si>
    <t>VIVE TU RUTINA</t>
  </si>
  <si>
    <t>Mar. 25, 2013</t>
  </si>
  <si>
    <t>Oct. 29, 2013</t>
  </si>
  <si>
    <t>Jun. 05, 2020</t>
  </si>
  <si>
    <t>Aug. 13, 2013</t>
  </si>
  <si>
    <t>Non-medicated mouthwash; skin moisturizers, toners, skin cleansers, skin lotions, hand cream and suntan sunblock preparations; shampoo</t>
  </si>
  <si>
    <t>Feb. 28, 2013</t>
  </si>
  <si>
    <t>RACHELLE LAROCHE
KENVUE INC.
199 GRANDVIEW ROAD
N1310
SKILLMAN, NEW JERSEY UNITED STATES 08558</t>
  </si>
  <si>
    <t>KENVUETRADEMARKS@ITS.JNJ.COM, ckhetarp@kenvue.com</t>
  </si>
  <si>
    <t>https://tsdr.uspto.gov/#caseNumber=78732782&amp;caseSearchType=US_APPLICATION&amp;caseType=DEFAULT&amp;searchType=statusSearch</t>
  </si>
  <si>
    <t>This page was generated by TSDR on 2025-03-20 11:30:18 EDT</t>
  </si>
  <si>
    <t>SUN GEL SPORT</t>
  </si>
  <si>
    <t>Apr. 20, 2018</t>
  </si>
  <si>
    <t>Apr. 10, 2007</t>
  </si>
  <si>
    <t>sunblock preparations, sunscreen preparations [, sun tanning preparations; after sun gel; moisturizing body lotions; sun tanning oils ]</t>
  </si>
  <si>
    <t>Mar. 26, 2007</t>
  </si>
  <si>
    <t>https://tsdr.uspto.gov/#caseNumber=74436435&amp;caseSearchType=US_APPLICATION&amp;caseType=DEFAULT&amp;searchType=statusSearch</t>
  </si>
  <si>
    <t>This page was generated by TSDR on 2025-03-20 11:31:17 EDT</t>
  </si>
  <si>
    <t>TROPIC ZONE</t>
  </si>
  <si>
    <t>Sep. 17, 1993</t>
  </si>
  <si>
    <t>Jun. 14, 1994</t>
  </si>
  <si>
    <t>Jun. 22, 2001</t>
  </si>
  <si>
    <t>Mar. 22, 1994</t>
  </si>
  <si>
    <t>cosmetic skin care preparations; namely, skin lotions, suntan cream, skin moisturizers, sun screens and sunblock lotions</t>
  </si>
  <si>
    <t>Dec. 23, 1992</t>
  </si>
  <si>
    <t>Dec. 28, 1992</t>
  </si>
  <si>
    <t>TROPIC ZONE, INC
251 S FRONTAGE RD STE #19
BURR RIDGE, ILLINOIS UNITED STATES 60521</t>
  </si>
  <si>
    <t>https://tsdr.uspto.gov/#caseNumber=74441785&amp;caseSearchType=US_APPLICATION&amp;caseType=DEFAULT&amp;searchType=statusSearch</t>
  </si>
  <si>
    <t>This page was generated by TSDR on 2025-03-20 11:32:13 EDT</t>
  </si>
  <si>
    <t>KOKOMO SUN</t>
  </si>
  <si>
    <t>Sep. 30, 1993</t>
  </si>
  <si>
    <t>Sep. 27, 1994</t>
  </si>
  <si>
    <t>Oct. 06, 2001</t>
  </si>
  <si>
    <t>Jul. 05, 1994</t>
  </si>
  <si>
    <t>sun care preparations; namely, sunscreens, sun blocks, after sun moisturizers, aloe vera gel, and sunblock lip balm</t>
  </si>
  <si>
    <t>Sep. 09, 1993</t>
  </si>
  <si>
    <t>KOKOMO SUN CARE PRODUCTS, INC
2400 W 84TH ST STE 6
HIALEAH, FLORIDA UNITED STATES 33016</t>
  </si>
  <si>
    <t>https://tsdr.uspto.gov/#caseNumber=85068690&amp;caseSearchType=US_APPLICATION&amp;caseType=DEFAULT&amp;searchType=statusSearch</t>
  </si>
  <si>
    <t>This page was generated by TSDR on 2025-03-20 11:33:12 EDT</t>
  </si>
  <si>
    <t>S SUNGUARD MAN SUNBLOCK SPF 15</t>
  </si>
  <si>
    <t>Jun. 22, 2010</t>
  </si>
  <si>
    <t>Dec. 15, 2017</t>
  </si>
  <si>
    <t>Feb. 22, 2011</t>
  </si>
  <si>
    <t>Public advocacy to promote awareness of the risks of skin cancer and the importance of skin cancer prevention</t>
  </si>
  <si>
    <t>Oct. 01, 1998</t>
  </si>
  <si>
    <t>JONATHAN M. HERBST
ROYSTON, MUELLER, MCLEAN &amp; REID, LLP
102 W PENNSYLVANIA AVE STE 600
TOWSON, MARYLAND UNITED STATES 21204-4510</t>
  </si>
  <si>
    <t>410-823-1800</t>
  </si>
  <si>
    <t>410-828-7859</t>
  </si>
  <si>
    <t>jherbst@rmmr.com</t>
  </si>
  <si>
    <t>https://tsdr.uspto.gov/#caseNumber=78664285&amp;caseSearchType=US_APPLICATION&amp;caseType=DEFAULT&amp;searchType=statusSearch</t>
  </si>
  <si>
    <t>This page was generated by TSDR on 2025-03-20 11:34:21 EDT</t>
  </si>
  <si>
    <t>CABANA LIFE</t>
  </si>
  <si>
    <t>Jul. 06, 2005</t>
  </si>
  <si>
    <t>Feb. 16, 2009</t>
  </si>
  <si>
    <t>Non-medicated sun care preparations, namely, sunblock, suntan lotion, suntan gel, lip balm with sunblock, sunblock for hair; health and beauty aid products, namely, hand and body lotion, shower and bath gels, shampoo and hair conditioner</t>
  </si>
  <si>
    <t>Stacy B. Krieger
Stacy B. Krieger, Esq.
Suite 705
280 Madison Avenue
New York, NEW YORK UNITED STATES 10016</t>
  </si>
  <si>
    <t>212-683-1542</t>
  </si>
  <si>
    <t>646-224-8494</t>
  </si>
  <si>
    <t>skrieger@sbklegal.com</t>
  </si>
  <si>
    <t>https://tsdr.uspto.gov/#caseNumber=74493898&amp;caseSearchType=US_APPLICATION&amp;caseType=DEFAULT&amp;searchType=statusSearch</t>
  </si>
  <si>
    <t>This page was generated by TSDR on 2025-03-20 11:35:44 EDT</t>
  </si>
  <si>
    <t>SUNGLOVE</t>
  </si>
  <si>
    <t>Feb. 24, 1994</t>
  </si>
  <si>
    <t>Aug. 08, 1995</t>
  </si>
  <si>
    <t>Nov. 15, 1994</t>
  </si>
  <si>
    <t>Feb. 07, 1995</t>
  </si>
  <si>
    <t>sunblock cosmetic cream</t>
  </si>
  <si>
    <t>BRUNO LEBON
CREATE THE IMAGE, INC
163 TERRAZA COURT
COSTA MESA, CALIFORNIA UNITED STATES 92627</t>
  </si>
  <si>
    <t>https://tsdr.uspto.gov/#caseNumber=74515605&amp;caseSearchType=US_APPLICATION&amp;caseType=DEFAULT&amp;searchType=statusSearch</t>
  </si>
  <si>
    <t>This page was generated by TSDR on 2025-03-20 11:36:50 EDT</t>
  </si>
  <si>
    <t>SILVER SCREEN</t>
  </si>
  <si>
    <t>Apr. 14, 1994</t>
  </si>
  <si>
    <t>Dec. 27, 1996</t>
  </si>
  <si>
    <t>Oct. 03, 1995</t>
  </si>
  <si>
    <t>Dec. 26, 1995</t>
  </si>
  <si>
    <t>suncare and skincare preparations, namely sun-tanning creams, lotions, and oils; after sun lotions, and sunblock preparations</t>
  </si>
  <si>
    <t>NEIL D GREENSTEIN
OBLON, SPIVAK, MCCLELLAND, MAIER, ET AL
STE 300
224 AIRPORT PKWY
SAN JOSE, CALIFORNIA UNITED STATES 95110</t>
  </si>
  <si>
    <t>https://tsdr.uspto.gov/#caseNumber=74509808&amp;caseSearchType=US_APPLICATION&amp;caseType=DEFAULT&amp;searchType=statusSearch</t>
  </si>
  <si>
    <t>This page was generated by TSDR on 2025-03-20 11:37:49 EDT</t>
  </si>
  <si>
    <t>DIRTY FIGHTERS</t>
  </si>
  <si>
    <t>Apr. 07, 1994</t>
  </si>
  <si>
    <t>Oct. 12, 1996</t>
  </si>
  <si>
    <t>Jan. 17, 1995</t>
  </si>
  <si>
    <t>Apr. 11, 1995</t>
  </si>
  <si>
    <t>health and beauty products for children, namely soaps, hair shampoos and suntanning lotions, suncreen lotions and sunblock lotions</t>
  </si>
  <si>
    <t>MICHAEL EBERT
HOPGOOD, CALIMAFDE, KALIL, ET AL
60 E 42ND ST
NEW YORK, NEW YORK UNITED STATES 10165</t>
  </si>
  <si>
    <t>https://tsdr.uspto.gov/#caseNumber=86450920&amp;caseSearchType=US_APPLICATION&amp;caseType=DEFAULT&amp;searchType=statusSearch</t>
  </si>
  <si>
    <t>This page was generated by TSDR on 2025-03-20 11:38:50 EDT</t>
  </si>
  <si>
    <t>HAPPY PARIS</t>
  </si>
  <si>
    <t>Cosmetics, namely, eyelash enhancer serum and eyebrow enhancer serum; creams, namely, moisturizer, sunblock, lipgloss, and wrinkle care creams</t>
  </si>
  <si>
    <t>Sep. 20, 2013</t>
  </si>
  <si>
    <t>Jan. 01, 2014</t>
  </si>
  <si>
    <t>LEKHA GOPALAKRISHNAN
WINSTEAD PC
PO BOX 131851
DALLAS, TEXAS UNITED STATES 75313-1851</t>
  </si>
  <si>
    <t>214-745-5356</t>
  </si>
  <si>
    <t>214-745-5390</t>
  </si>
  <si>
    <t>awalker@winstead.com, lgopalakrishnan@winstead.com</t>
  </si>
  <si>
    <t>https://tsdr.uspto.gov/#caseNumber=76411760&amp;caseSearchType=US_APPLICATION&amp;caseType=DEFAULT&amp;searchType=statusSearch</t>
  </si>
  <si>
    <t>This page was generated by TSDR on 2025-03-20 11:39:51 EDT</t>
  </si>
  <si>
    <t>NINA RICCI</t>
  </si>
  <si>
    <t>Mar. 08, 2005</t>
  </si>
  <si>
    <t>Oct. 14, 2011</t>
  </si>
  <si>
    <t>Jul. 20, 2004</t>
  </si>
  <si>
    <t>https://tsdr.uspto.gov/#caseNumber=85755157&amp;caseSearchType=US_APPLICATION&amp;caseType=DEFAULT&amp;searchType=statusSearch</t>
  </si>
  <si>
    <t>This page was generated by TSDR on 2025-03-20 11:41:04 EDT</t>
  </si>
  <si>
    <t>DERMASENSA</t>
  </si>
  <si>
    <t>Oct. 16, 2012</t>
  </si>
  <si>
    <t>Apr. 08, 2014</t>
  </si>
  <si>
    <t>skin care products not for medical use, namely, moisturizers, cleansers, toners and sunblock not for medical use</t>
  </si>
  <si>
    <t>Lisbeth Bosshart Merrill
Shaub &amp; Williams LLP
12121 Wilshire Blvd, Suite 205
12121 Wilshire Blvd, Suite 205
LOS ANGELES, CALIFORNIA UNITED STATES 90025</t>
  </si>
  <si>
    <t>https://tsdr.uspto.gov/#caseNumber=85884949&amp;caseSearchType=US_APPLICATION&amp;caseType=DEFAULT&amp;searchType=statusSearch</t>
  </si>
  <si>
    <t>This page was generated by TSDR on 2025-03-20 11:42:04 EDT</t>
  </si>
  <si>
    <t>https://tsdr.uspto.gov/#caseNumber=86360386&amp;caseSearchType=US_APPLICATION&amp;caseType=DEFAULT&amp;searchType=statusSearch</t>
  </si>
  <si>
    <t>This page was generated by TSDR on 2025-03-20 11:43:09 EDT</t>
  </si>
  <si>
    <t>TRYSTAL3</t>
  </si>
  <si>
    <t>Aug. 07, 2014</t>
  </si>
  <si>
    <t>Mar. 29, 2016</t>
  </si>
  <si>
    <t>Oct. 14, 2022</t>
  </si>
  <si>
    <t>Jan. 12, 2016</t>
  </si>
  <si>
    <t>Aug. 18, 2015</t>
  </si>
  <si>
    <t>https://tsdr.uspto.gov/#caseNumber=76358740&amp;caseSearchType=US_APPLICATION&amp;caseType=DEFAULT&amp;searchType=statusSearch</t>
  </si>
  <si>
    <t>This page was generated by TSDR on 2025-03-20 11:48:54 EDT</t>
  </si>
  <si>
    <t>SOLARPLEX</t>
  </si>
  <si>
    <t>https://tsdr.uspto.gov/#caseNumber=74316689&amp;caseSearchType=US_APPLICATION&amp;caseType=DEFAULT&amp;searchType=statusSearch</t>
  </si>
  <si>
    <t>This page was generated by TSDR on 2025-03-20 11:55:02 EDT</t>
  </si>
  <si>
    <t>Aug. 25, 1994</t>
  </si>
  <si>
    <t>Aug. 24, 1993</t>
  </si>
  <si>
    <t>sunblock and sunscreen ingredient sold as a component of personal cosmetics, hair care preparations, and skin care preparations</t>
  </si>
  <si>
    <t>https://tsdr.uspto.gov/#caseNumber=74584544&amp;caseSearchType=US_APPLICATION&amp;caseType=DEFAULT&amp;searchType=statusSearch</t>
  </si>
  <si>
    <t>This page was generated by TSDR on 2025-03-20 11:55:51 EDT</t>
  </si>
  <si>
    <t>THE HEALTHY TAN</t>
  </si>
  <si>
    <t>Oct. 12, 1994</t>
  </si>
  <si>
    <t>Oct. 19, 1994</t>
  </si>
  <si>
    <t>suncare preparations, namely suntanning creams, lotions, oils and gels, after sun creams and lotions, sunblock preparations, and sunscreens</t>
  </si>
  <si>
    <t>MICHAEL D HOOL
MARISCAL, WEEKS, MCINTYRE &amp; FRIEDLANDER
2901 N CENTRAL AVE STE 200
PHOENIX, ARIZONA UNITED STATES 85012-2705</t>
  </si>
  <si>
    <t>https://tsdr.uspto.gov/#caseNumber=76361832&amp;caseSearchType=US_APPLICATION&amp;caseType=DEFAULT&amp;searchType=statusSearch</t>
  </si>
  <si>
    <t>This page was generated by TSDR on 2025-03-20 11:56:40 EDT</t>
  </si>
  <si>
    <t>Jan. 23, 2002</t>
  </si>
  <si>
    <t>Dec. 11, 2005</t>
  </si>
  <si>
    <t>Sep. 17, 2002</t>
  </si>
  <si>
    <t>Dec. 10, 2002</t>
  </si>
  <si>
    <t>Deodorants and anti-perspirants; hand and bath soap; sun care preparations, namely, moisturizers, sunscreen and sunblock; sun tan preparations</t>
  </si>
  <si>
    <t>DAVID J SCHUMAN
CHURCH &amp; DWIGHT CO INC
469 N HARRISON ST
PRINCETON, NEW JERSEY UNITED STATES 08543-5297</t>
  </si>
  <si>
    <t>609-683-7086</t>
  </si>
  <si>
    <t>609-497-7179</t>
  </si>
  <si>
    <t>david.schuman@churchdwight.com</t>
  </si>
  <si>
    <t>https://tsdr.uspto.gov/#caseNumber=74590211&amp;caseSearchType=US_APPLICATION&amp;caseType=DEFAULT&amp;searchType=statusSearch</t>
  </si>
  <si>
    <t>This page was generated by TSDR on 2025-03-20 11:57:30 EDT</t>
  </si>
  <si>
    <t>Oct. 24, 1994</t>
  </si>
  <si>
    <t>Apr. 12, 1996</t>
  </si>
  <si>
    <t>Jul. 18, 1995</t>
  </si>
  <si>
    <t>sun care preparations, namely suntanning creams, lotions, oils and gels, after sun creams and lotions, sunblock preparations, and sunscreens</t>
  </si>
  <si>
    <t>MICHAEL D HOOL
MARISCAL, WEEKS, MCINTYRE &amp; FRIEDLANDER
2901 N CENTRAL AVE STE 200
PHOENIX, ARIZONA UNITED STATES 85012</t>
  </si>
  <si>
    <t>https://tsdr.uspto.gov/#caseNumber=74591257&amp;caseSearchType=US_APPLICATION&amp;caseType=DEFAULT&amp;searchType=statusSearch</t>
  </si>
  <si>
    <t>This page was generated by TSDR on 2025-03-20 12:00:43 EDT</t>
  </si>
  <si>
    <t>SHELTER</t>
  </si>
  <si>
    <t>Oct. 27, 1994</t>
  </si>
  <si>
    <t>Oct. 01, 1996</t>
  </si>
  <si>
    <t>Mar. 04, 2019</t>
  </si>
  <si>
    <t>Jul. 04, 1995</t>
  </si>
  <si>
    <t>Sep. 26, 1995</t>
  </si>
  <si>
    <t>https://tsdr.uspto.gov/#caseNumber=75581249&amp;caseSearchType=US_APPLICATION&amp;caseType=DEFAULT&amp;searchType=statusSearch</t>
  </si>
  <si>
    <t>This page was generated by TSDR on 2025-03-20 12:01:21 EDT</t>
  </si>
  <si>
    <t>PERFECT FACE</t>
  </si>
  <si>
    <t>Nov. 02, 1998</t>
  </si>
  <si>
    <t>Feb. 08, 2000</t>
  </si>
  <si>
    <t>COSMETICS AND SKIN CARE PRODUCTS, NAMELY, CREAMS, LOTIONS, MOISTURIZERS, CLEANSERS, BLEACHING AGENTS, EYE GEL, LIP BALM, SUNBLOCK AND SUNSCREEN</t>
  </si>
  <si>
    <t>DAPHNE SHERIDAN BASS
921 26TH ST
SANTA MONICA, CALIFORNIA UNITED STATES 90403</t>
  </si>
  <si>
    <t>https://tsdr.uspto.gov/#caseNumber=74562386&amp;caseSearchType=US_APPLICATION&amp;caseType=DEFAULT&amp;searchType=statusSearch</t>
  </si>
  <si>
    <t>This page was generated by TSDR on 2025-03-20 12:09:04 EDT</t>
  </si>
  <si>
    <t>sunblock and sunscreen ingredient sold as a component of personal cosmetics, hair care preparations and skin care preparations</t>
  </si>
  <si>
    <t>https://tsdr.uspto.gov/#caseNumber=77392628&amp;caseSearchType=US_APPLICATION&amp;caseType=DEFAULT&amp;searchType=statusSearch</t>
  </si>
  <si>
    <t>This page was generated by TSDR on 2025-03-20 12:11:04 EDT</t>
  </si>
  <si>
    <t>SOLAR POWERED</t>
  </si>
  <si>
    <t>Feb. 08, 2008</t>
  </si>
  <si>
    <t>Jun. 17, 2022</t>
  </si>
  <si>
    <t>Jun. 24, 2008</t>
  </si>
  <si>
    <t>Sep. 16, 2008</t>
  </si>
  <si>
    <t>COSMETICS, MAKEUP, SKIN MOISTURIZERS, LIP BALM, FACE AND BODY LOTIONS, AND PREPARATIONS FOR SUNBLOCK, SUNSCREEN AND SUN TANNING</t>
  </si>
  <si>
    <t>Jul. 02, 2011</t>
  </si>
  <si>
    <t>Melinda Mitchell
S. C. Johnson &amp; Son, Inc.
1525 Howe Street
Racine, WISCONSIN UNITED STATES 53406</t>
  </si>
  <si>
    <t>262-260-1946</t>
  </si>
  <si>
    <t>262-260-4253</t>
  </si>
  <si>
    <t>B050994@scj.com</t>
  </si>
  <si>
    <t>https://tsdr.uspto.gov/#caseNumber=78479838&amp;caseSearchType=US_APPLICATION&amp;caseType=DEFAULT&amp;searchType=statusSearch</t>
  </si>
  <si>
    <t>This page was generated by TSDR on 2025-03-20 12:12:14 EDT</t>
  </si>
  <si>
    <t>ASHLEY'S SECRET</t>
  </si>
  <si>
    <t>Sep. 07, 2004</t>
  </si>
  <si>
    <t>Jun. 06, 2006</t>
  </si>
  <si>
    <t>Jan. 11, 2013</t>
  </si>
  <si>
    <t>Jul. 19, 2005</t>
  </si>
  <si>
    <t>Skin care products, namely, eye serum, skin whitening creams, sunblock, collagen, night serum, cooling toner, lotion, moisturizers, cleansers</t>
  </si>
  <si>
    <t>Mar. 17, 2005</t>
  </si>
  <si>
    <t>Jen-Feng Lee
LAW OFFICES OF J.F. LEE
17800 CASTLETON ST STE 560
CITY OF INDUSTRY, CALIFORNIA UNITED STATES 91748</t>
  </si>
  <si>
    <t>626-810-7200</t>
  </si>
  <si>
    <t>626-810-7300</t>
  </si>
  <si>
    <t>jflee@ipfirm.us, dhsu@ipfirm.us</t>
  </si>
  <si>
    <t>https://tsdr.uspto.gov/#caseNumber=78025762&amp;caseSearchType=US_APPLICATION&amp;caseType=DEFAULT&amp;searchType=statusSearch</t>
  </si>
  <si>
    <t>Error</t>
  </si>
  <si>
    <t>https://tsdr.uspto.gov/#caseNumber=75368263&amp;caseSearchType=US_APPLICATION&amp;caseType=DEFAULT&amp;searchType=statusSearch</t>
  </si>
  <si>
    <t>This page was generated by TSDR on 2025-03-20 12:18:57 EDT</t>
  </si>
  <si>
    <t>TROPIX</t>
  </si>
  <si>
    <t>Feb. 10, 1992</t>
  </si>
  <si>
    <t>Nov. 10, 1992</t>
  </si>
  <si>
    <t>Aug. 16, 2003</t>
  </si>
  <si>
    <t>Aug. 18, 1992</t>
  </si>
  <si>
    <t>skin care preparations; namely, skin lotions, sunblock and sun screen preparations, suntan creams and lotions, and skin moisturizers</t>
  </si>
  <si>
    <t>Dec. 15, 1991</t>
  </si>
  <si>
    <t>https://tsdr.uspto.gov/#caseNumber=78015893&amp;caseSearchType=US_APPLICATION&amp;caseType=DEFAULT&amp;searchType=statusSearch</t>
  </si>
  <si>
    <t>https://tsdr.uspto.gov/#caseNumber=78026659&amp;caseSearchType=US_APPLICATION&amp;caseType=DEFAULT&amp;searchType=statusSearch</t>
  </si>
  <si>
    <t>This page was generated by TSDR on 2025-03-20 12:25:55 EDT</t>
  </si>
  <si>
    <t>METHODS, NOT MIRACLES</t>
  </si>
  <si>
    <t>Dec. 04, 2015</t>
  </si>
  <si>
    <t>Aug. 22, 2017</t>
  </si>
  <si>
    <t>Mar. 08, 2024</t>
  </si>
  <si>
    <t>Aug. 16, 2016</t>
  </si>
  <si>
    <t>Oct. 11, 2016</t>
  </si>
  <si>
    <t>Non-medicated anti-aging preparations, namely, facial skin lotions, skin moisturizers, skin creams; anti-wrinkle cream; and sunblock preparations</t>
  </si>
  <si>
    <t>Oct. 19, 2015</t>
  </si>
  <si>
    <t>Rebecca Liebowitz
Venable LLP
P.O. Box 34385
Washington, DISTRICT OF COLUMBIA UNITED STATES 20043-9998</t>
  </si>
  <si>
    <t>trademarkdocket@venable.com, rliebowitz@venable.com, sahmed@venable.com</t>
  </si>
  <si>
    <t>https://tsdr.uspto.gov/#caseNumber=78037312&amp;caseSearchType=US_APPLICATION&amp;caseType=DEFAULT&amp;searchType=statusSearch</t>
  </si>
  <si>
    <t>This page was generated by TSDR on 2025-03-20 12:26:39 EDT</t>
  </si>
  <si>
    <t>SUNSENSE</t>
  </si>
  <si>
    <t>Dec. 01, 2000</t>
  </si>
  <si>
    <t>Aug. 06, 2002</t>
  </si>
  <si>
    <t>Sunblock with 30+SPF preparation formulated to provide broad-spectrum protection for the skin against both UVA1 and UVB rays</t>
  </si>
  <si>
    <t>FRED W HATHAWAY
BURNS, DOANE, SWECKER &amp; MATHIS
POST OFFICE BOX 1404
ALEXANDRIA, VIRGINIA UNITED STATES 22313-1404</t>
  </si>
  <si>
    <t>https://tsdr.uspto.gov/#caseNumber=78543877&amp;caseSearchType=US_APPLICATION&amp;caseType=DEFAULT&amp;searchType=statusSearch</t>
  </si>
  <si>
    <t>This page was generated by TSDR on 2025-03-20 12:27:30 EDT</t>
  </si>
  <si>
    <t>MIAMISUN</t>
  </si>
  <si>
    <t>Jan. 07, 2005</t>
  </si>
  <si>
    <t>Jan. 02, 2007</t>
  </si>
  <si>
    <t>Aug. 04, 2017</t>
  </si>
  <si>
    <t>Sunscreen preparations and sunblock preparations</t>
  </si>
  <si>
    <t>Laurel V. Dineff
WWIPPS, Inc.
160 North Wacker Drive
Chicago, ILLINOIS UNITED STATES 60606</t>
  </si>
  <si>
    <t>312-251-2500</t>
  </si>
  <si>
    <t>312-251-2510</t>
  </si>
  <si>
    <t>info@wwipps.com</t>
  </si>
  <si>
    <t>https://tsdr.uspto.gov/#caseNumber=87501293&amp;caseSearchType=US_APPLICATION&amp;caseType=DEFAULT&amp;searchType=statusSearch</t>
  </si>
  <si>
    <t>This page was generated by TSDR on 2025-03-20 12:28:19 EDT</t>
  </si>
  <si>
    <t>LUMINOVATION</t>
  </si>
  <si>
    <t>Jun. 22, 2017</t>
  </si>
  <si>
    <t>Jan. 27, 2020</t>
  </si>
  <si>
    <t>Non-medicated skin care preparations, namely, cleanser, cleansing balm, toner, hydrating serum, moisturizing lotion, skin cream, sleeping masque, and sunblock</t>
  </si>
  <si>
    <t>David L. Odom
Winstead PC
2728 N. Harwood, Suite 500
Dallas, TEXAS UNITED STATES 75313-1851</t>
  </si>
  <si>
    <t>214-745-5681</t>
  </si>
  <si>
    <t>tmdocket@winstead.com, dodom@winstead.com</t>
  </si>
  <si>
    <t>https://tsdr.uspto.gov/#caseNumber=87005816&amp;caseSearchType=US_APPLICATION&amp;caseType=DEFAULT&amp;searchType=statusSearch</t>
  </si>
  <si>
    <t>This page was generated by TSDR on 2025-03-20 12:29:12 EDT</t>
  </si>
  <si>
    <t>ROC PRO-CORRECT</t>
  </si>
  <si>
    <t>Oct. 13, 2017</t>
  </si>
  <si>
    <t>Sep. 11, 2017</t>
  </si>
  <si>
    <t>Non-medicated skin care preparations, namely, facial skin lotions, skin moisturizers, skin creams, skin cleansers; anti-wrinkle cream; and sunblock preparations</t>
  </si>
  <si>
    <t>JAKE D. FELDMAN
JOHNSON &amp; JOHNSON
ONE JOHNSON &amp; JOHNSON PLAZA
NEW BRUNSWICK, NEW JERSEY UNITED STATES 08933</t>
  </si>
  <si>
    <t>https://tsdr.uspto.gov/#caseNumber=78281658&amp;caseSearchType=US_APPLICATION&amp;caseType=DEFAULT&amp;searchType=statusSearch</t>
  </si>
  <si>
    <t>This page was generated by TSDR on 2025-03-20 12:29:57 EDT</t>
  </si>
  <si>
    <t>BEYOND COASTAL</t>
  </si>
  <si>
    <t>Jul. 31, 2003</t>
  </si>
  <si>
    <t>Sep. 19, 2004</t>
  </si>
  <si>
    <t>Sunscreen,Sunblock,Suntan Lotion,Sunless Tanners,Aloe Vera,Chapstick,Lipbalm,Face lotion,Body lotion,After sun care,Body creams,Suntan oil</t>
  </si>
  <si>
    <t>SHAWN BIEGA
5748 FLORENCE TER
OAKLAND, CALIFORNIA UNITED STATES 94611</t>
  </si>
  <si>
    <t>shawnbiega@yahoo.com</t>
  </si>
  <si>
    <t>https://tsdr.uspto.gov/#caseNumber=75537017&amp;caseSearchType=US_APPLICATION&amp;caseType=DEFAULT&amp;searchType=statusSearch</t>
  </si>
  <si>
    <t>This page was generated by TSDR on 2025-03-20 12:30:48 EDT</t>
  </si>
  <si>
    <t>HYDRA EFFET RESERVOIR</t>
  </si>
  <si>
    <t>Aug. 17, 1998</t>
  </si>
  <si>
    <t>Nov. 25, 2006</t>
  </si>
  <si>
    <t>Nov. 30, 1999</t>
  </si>
  <si>
    <t>facial skin lotions, moisturizers, creams, toners and cleaners; body lotions; hand cream; non-medicated lip protectants; and suntan and sunblock preparations</t>
  </si>
  <si>
    <t>Sep. 03, 1998</t>
  </si>
  <si>
    <t>RICHARD F BIRIBAUER
1 JOHNSON &amp; JOHNSON PLZ
NEW BRUNSWICK, NEW JERSEY UNITED STATES 08933-7001</t>
  </si>
  <si>
    <t>https://tsdr.uspto.gov/#caseNumber=86116161&amp;caseSearchType=US_APPLICATION&amp;caseType=DEFAULT&amp;searchType=statusSearch</t>
  </si>
  <si>
    <t>This page was generated by TSDR on 2025-03-20 12:31:34 EDT</t>
  </si>
  <si>
    <t>EN PHARMACIE DEPUIS 1957</t>
  </si>
  <si>
    <t>Nov. 12, 2013</t>
  </si>
  <si>
    <t>Jan. 23, 2017</t>
  </si>
  <si>
    <t>https://tsdr.uspto.gov/#caseNumber=86116163&amp;caseSearchType=US_APPLICATION&amp;caseType=DEFAULT&amp;searchType=statusSearch</t>
  </si>
  <si>
    <t>This page was generated by TSDR on 2025-03-20 12:32:22 EDT</t>
  </si>
  <si>
    <t>PROFESSIONAL ANTI-AGE EXPERTISE</t>
  </si>
  <si>
    <t>https://tsdr.uspto.gov/#caseNumber=86582042&amp;caseSearchType=US_APPLICATION&amp;caseType=DEFAULT&amp;searchType=statusSearch</t>
  </si>
  <si>
    <t>This page was generated by TSDR on 2025-03-20 12:33:12 EDT</t>
  </si>
  <si>
    <t>ROC DERMATOLOGIC</t>
  </si>
  <si>
    <t>Mar. 31, 2015</t>
  </si>
  <si>
    <t>Nov. 21, 2016</t>
  </si>
  <si>
    <t>Aug. 25, 2015</t>
  </si>
  <si>
    <t>Oct. 20, 2015</t>
  </si>
  <si>
    <t>This page was generated by TSDR on 2025-03-20 12:37:55 EDT</t>
  </si>
  <si>
    <t>https://tsdr.uspto.gov/#caseNumber=85282842&amp;caseSearchType=US_APPLICATION&amp;caseType=DEFAULT&amp;searchType=statusSearch</t>
  </si>
  <si>
    <t>This page was generated by TSDR on 2025-03-20 12:43:00 EDT</t>
  </si>
  <si>
    <t>UMBRELLA</t>
  </si>
  <si>
    <t>Mar. 31, 2011</t>
  </si>
  <si>
    <t>Abandoned after publication because applicant filed an express abandonment. To view all documents in this file, click on the Trademark Document Retrieval link at the top of this page.</t>
  </si>
  <si>
    <t>Oct. 03, 2013</t>
  </si>
  <si>
    <t>Dec. 20, 2011</t>
  </si>
  <si>
    <t>Oct. 02, 2013</t>
  </si>
  <si>
    <t>Non-medicated sun creams, sun care lotions, sunblock, and body lotions</t>
  </si>
  <si>
    <t>JOHN CHRISTOPHER
CHRISTOPHER &amp; WEISBERG, P.A.
200 E LAS OLAS BLVD STE 2040
FORT LAUDERDALE, FLORIDA UNITED STATES 33301-2240</t>
  </si>
  <si>
    <t>954-828-1488</t>
  </si>
  <si>
    <t>954-828-9122</t>
  </si>
  <si>
    <t>ptomail@cwiplaw.com</t>
  </si>
  <si>
    <t>https://tsdr.uspto.gov/#caseNumber=86532159&amp;caseSearchType=US_APPLICATION&amp;caseType=DEFAULT&amp;searchType=statusSearch</t>
  </si>
  <si>
    <t>This page was generated by TSDR on 2025-03-20 12:44:44 EDT</t>
  </si>
  <si>
    <t>TRIFECTION</t>
  </si>
  <si>
    <t>Feb. 11, 2015</t>
  </si>
  <si>
    <t>Sep. 26, 2016</t>
  </si>
  <si>
    <t>Jun. 30, 2015</t>
  </si>
  <si>
    <t>Facial skin lotions; skin moisturizers; anti-aging moisturizers; skin creams; anti-aging creams; eye creams; anti-wrinkle creams; and sunblock preparations</t>
  </si>
  <si>
    <t>Patchen M. Haggerty
Perkins Coie LLP
1201 Third Avenue, Suite 4900
Seattle, WASHINGTON UNITED STATES 98101</t>
  </si>
  <si>
    <t>(206) 359-8000</t>
  </si>
  <si>
    <t>(206) 359-9000</t>
  </si>
  <si>
    <t>pctrademarks@perkinscoie.com</t>
  </si>
  <si>
    <t>https://tsdr.uspto.gov/#caseNumber=86513835&amp;caseSearchType=US_APPLICATION&amp;caseType=DEFAULT&amp;searchType=statusSearch</t>
  </si>
  <si>
    <t>This page was generated by TSDR on 2025-03-20 12:45:36 EDT</t>
  </si>
  <si>
    <t>TRIFECTING</t>
  </si>
  <si>
    <t>Jan. 26, 2015</t>
  </si>
  <si>
    <t>Nov. 25, 2022</t>
  </si>
  <si>
    <t>Aug. 11, 2015</t>
  </si>
  <si>
    <t>Mar. 21, 2015</t>
  </si>
  <si>
    <t>Cheryl A. Withycombe
AbbVie
2525 DUPONT DRIVE
AND-250C
IRVINE, CALIFORNIA UNITED STATES 92612-1531</t>
  </si>
  <si>
    <t>847-937-3386</t>
  </si>
  <si>
    <t>714-246-3981</t>
  </si>
  <si>
    <t>alexander.kent@abbvie.com, trademarks@abbvie.com, Cheryl.Withycombe@abbvie.com</t>
  </si>
  <si>
    <t>https://tsdr.uspto.gov/#caseNumber=86740835&amp;caseSearchType=US_APPLICATION&amp;caseType=DEFAULT&amp;searchType=statusSearch</t>
  </si>
  <si>
    <t>This page was generated by TSDR on 2025-03-20 12:46:28 EDT</t>
  </si>
  <si>
    <t>ROC DERMATOLOGIX</t>
  </si>
  <si>
    <t>Aug. 28, 2015</t>
  </si>
  <si>
    <t>Apr. 17, 2017</t>
  </si>
  <si>
    <t>Jul. 19, 2016</t>
  </si>
  <si>
    <t>Sep. 13, 2016</t>
  </si>
  <si>
    <t>JAKE D. FELDMAN
Johnson and Johnson
One Johnson and Johnson Plaza
New Brunswick, NEW JERSEY UNITED STATES 08933</t>
  </si>
  <si>
    <t>https://tsdr.uspto.gov/#caseNumber=75533345&amp;caseSearchType=US_APPLICATION&amp;caseType=DEFAULT&amp;searchType=statusSearch</t>
  </si>
  <si>
    <t>This page was generated by TSDR on 2025-03-20 12:47:20 EDT</t>
  </si>
  <si>
    <t>SILCARE</t>
  </si>
  <si>
    <t>Aug. 10, 1998</t>
  </si>
  <si>
    <t>Aug. 17, 1999</t>
  </si>
  <si>
    <t>chemical additives containing silicon for use in the manufacture of skin care products, hair care products, cosmetics, antiperspirants, deodorants and sunblock</t>
  </si>
  <si>
    <t>001, 005, 006, 010, 026, 046</t>
  </si>
  <si>
    <t>Anthony A. Bisulca
Clariant Corporation
4000 Monroe Road
Intellectual Property Departmant
Charlotte, NORTH CAROLINA UNITED STATES 28205</t>
  </si>
  <si>
    <t>704-331-7151</t>
  </si>
  <si>
    <t>704-331-7707</t>
  </si>
  <si>
    <t>PatMgt.US@Clariant.com</t>
  </si>
  <si>
    <t>https://tsdr.uspto.gov/#caseNumber=75540322&amp;caseSearchType=US_APPLICATION&amp;caseType=DEFAULT&amp;searchType=statusSearch</t>
  </si>
  <si>
    <t>This page was generated by TSDR on 2025-03-20 12:48:10 EDT</t>
  </si>
  <si>
    <t>HERBAL KIDZ</t>
  </si>
  <si>
    <t>Aug. 21, 1998</t>
  </si>
  <si>
    <t>Mar. 28, 2001</t>
  </si>
  <si>
    <t>Jan. 05, 2001</t>
  </si>
  <si>
    <t>TOOTHPASTE, SUNBLOCK, HAIR SHAMPOO, HAIR CONDITIONER, HAIR DETANGLER</t>
  </si>
  <si>
    <t>PASQUALE A RAZZANO
FITZPATRICK, CELLA, HARPER &amp; SCINTO
30 ROCKEFELLER PLZ
NEW YORK, NEW YORK UNITED STATES 10112-3801</t>
  </si>
  <si>
    <t>https://tsdr.uspto.gov/#caseNumber=79117899&amp;caseSearchType=US_APPLICATION&amp;caseType=DEFAULT&amp;searchType=statusSearch</t>
  </si>
  <si>
    <t>This page was generated by TSDR on 2025-03-20 12:49:10 EDT</t>
  </si>
  <si>
    <t>BUG OFF</t>
  </si>
  <si>
    <t>Feb. 01, 2012</t>
  </si>
  <si>
    <t>Feb. 01, 2022</t>
  </si>
  <si>
    <t>https://tsdr.uspto.gov/#caseNumber=87181514&amp;caseSearchType=US_APPLICATION&amp;caseType=DEFAULT&amp;searchType=statusSearch</t>
  </si>
  <si>
    <t>This page was generated by TSDR on 2025-03-20 12:50:54 EDT</t>
  </si>
  <si>
    <t>EN PHARMACIE DEPUIS 1957 ROC</t>
  </si>
  <si>
    <t>Sep. 23, 2016</t>
  </si>
  <si>
    <t>Nov. 05, 2018</t>
  </si>
  <si>
    <t>Feb. 07, 2017</t>
  </si>
  <si>
    <t>Apr. 04, 2017</t>
  </si>
  <si>
    <t>https://tsdr.uspto.gov/#caseNumber=87133773&amp;caseSearchType=US_APPLICATION&amp;caseType=DEFAULT&amp;searchType=statusSearch</t>
  </si>
  <si>
    <t>This page was generated by TSDR on 2025-03-20 12:51:51 EDT</t>
  </si>
  <si>
    <t>DERMA MÉTHODE</t>
  </si>
  <si>
    <t>Aug. 10, 2016</t>
  </si>
  <si>
    <t>Jan. 14, 2019</t>
  </si>
  <si>
    <t>Jun. 13, 2017</t>
  </si>
  <si>
    <t>https://tsdr.uspto.gov/#caseNumber=87133778&amp;caseSearchType=US_APPLICATION&amp;caseType=DEFAULT&amp;searchType=statusSearch</t>
  </si>
  <si>
    <t>This page was generated by TSDR on 2025-03-20 12:52:50 EDT</t>
  </si>
  <si>
    <t>DERMA MÉTHODE L'EXPERTISE DERMATOLOGIQUE</t>
  </si>
  <si>
    <t>Apr. 15, 2019</t>
  </si>
  <si>
    <t>Mar. 14, 2017</t>
  </si>
  <si>
    <t>TMUS@its.jnj.com, smears@its.jnj.com</t>
  </si>
  <si>
    <t>https://tsdr.uspto.gov/#caseNumber=87258649&amp;caseSearchType=US_APPLICATION&amp;caseType=DEFAULT&amp;searchType=statusSearch</t>
  </si>
  <si>
    <t>This page was generated by TSDR on 2025-03-20 12:54:02 EDT</t>
  </si>
  <si>
    <t>MINESOL</t>
  </si>
  <si>
    <t>Dec. 06, 2016</t>
  </si>
  <si>
    <t>Jul. 27, 2020</t>
  </si>
  <si>
    <t>Apr. 25, 2017</t>
  </si>
  <si>
    <t>Jun. 20, 2017</t>
  </si>
  <si>
    <t>JAKE D. FELDMAN
JOHNSON &amp; JOHNSON
ONE JOHNSON &amp; JOHNSON PLAZA
Trademark Law Department
NEW BRUNSWICK, NEW JERSEY UNITED STATES 08933</t>
  </si>
  <si>
    <t>https://tsdr.uspto.gov/#caseNumber=87352637&amp;caseSearchType=US_APPLICATION&amp;caseType=DEFAULT&amp;searchType=statusSearch</t>
  </si>
  <si>
    <t>This page was generated by TSDR on 2025-03-20 12:54:57 EDT</t>
  </si>
  <si>
    <t>DERMA METHODE THE CRAFT OF FORMULATION</t>
  </si>
  <si>
    <t>Feb. 28, 2017</t>
  </si>
  <si>
    <t>Mar. 16, 2020</t>
  </si>
  <si>
    <t>Aug. 08, 2017</t>
  </si>
  <si>
    <t>https://tsdr.uspto.gov/#caseNumber=74132607&amp;caseSearchType=US_APPLICATION&amp;caseType=DEFAULT&amp;searchType=statusSearch</t>
  </si>
  <si>
    <t>This page was generated by TSDR on 2025-03-20 12:55:56 EDT</t>
  </si>
  <si>
    <t>LIANA OF WAIKIKI</t>
  </si>
  <si>
    <t>Jan. 23, 1991</t>
  </si>
  <si>
    <t>Jun. 15, 1992</t>
  </si>
  <si>
    <t>Apr. 21, 1992</t>
  </si>
  <si>
    <t>toiletries; namely, suntan lotion; sun screen preparations for the hair; sunblock preparations; shampoos; conditioners; lip balm; and sun burn relief preparations</t>
  </si>
  <si>
    <t>EDWIN E GREIGG
STE 220
727 - 23RD ST S
ARLINGTON, VIRGINIA UNITED STATES 22202</t>
  </si>
  <si>
    <t>https://tsdr.uspto.gov/#caseNumber=76289272&amp;caseSearchType=US_APPLICATION&amp;caseType=DEFAULT&amp;searchType=statusSearch</t>
  </si>
  <si>
    <t>This page was generated by TSDR on 2025-03-20 12:56:59 EDT</t>
  </si>
  <si>
    <t>SILCARE SILICONES</t>
  </si>
  <si>
    <t>Jul. 23, 2001</t>
  </si>
  <si>
    <t>Dec. 17, 2002</t>
  </si>
  <si>
    <t>Dec. 14, 2003</t>
  </si>
  <si>
    <t>Chemical additives, containing silicon, for use in the manufacture of skin care products, hair care products, cosmetics, antiperspirants, deodorants, and sunblock</t>
  </si>
  <si>
    <t>Jun. 28, 2002</t>
  </si>
  <si>
    <t>ALAN B CLEMENT
HEDMAN &amp; COSTIGAN, PC
1185 AVE OF THE AMERICAS
NEW YORK, NEW YORK UNITED STATES 10036-2601</t>
  </si>
  <si>
    <t>https://tsdr.uspto.gov/#caseNumber=86275407&amp;caseSearchType=US_APPLICATION&amp;caseType=DEFAULT&amp;searchType=statusSearch</t>
  </si>
  <si>
    <t>This page was generated by TSDR on 2025-03-20 12:58:01 EDT</t>
  </si>
  <si>
    <t>ROC SOLEIL-CORRECT</t>
  </si>
  <si>
    <t>Jul. 06, 2015</t>
  </si>
  <si>
    <t>Oct. 07, 2014</t>
  </si>
  <si>
    <t>https://tsdr.uspto.gov/#caseNumber=78025016&amp;caseSearchType=US_APPLICATION&amp;caseType=DEFAULT&amp;searchType=statusSearch</t>
  </si>
  <si>
    <t>This page was generated by TSDR on 2025-03-20 12:59:01 EDT</t>
  </si>
  <si>
    <t>MEDITERRANEAN HEAT</t>
  </si>
  <si>
    <t>Sep. 08, 2000</t>
  </si>
  <si>
    <t>Mar. 25, 2003</t>
  </si>
  <si>
    <t>Nov. 01, 2009</t>
  </si>
  <si>
    <t>Aug. 14, 2001</t>
  </si>
  <si>
    <t>Nov. 06, 2001</t>
  </si>
  <si>
    <t>SUN CARE PRODUCTS, NAMELY - SUNTAN LOTIONS, GELS AND OILS; SUNTAN ACCELERATOR LOTIONS AND GELS; SUNBLOCK; INDOOR TANNING LOTION; AND SKIN MOISTURIZERS</t>
  </si>
  <si>
    <t>Jan. 09, 2001</t>
  </si>
  <si>
    <t>DOCKETING SECTION (NEW)
WESTMAN, CHAMPLIN &amp; KELLY PA
900 2ND AVE S STE 1400
MINNEAPOLIS, MINNESOTA UNITED STATES 55402</t>
  </si>
  <si>
    <t>612-334-3222</t>
  </si>
  <si>
    <t>612-334-3312</t>
  </si>
  <si>
    <t>https://tsdr.uspto.gov/#caseNumber=78025553&amp;caseSearchType=US_APPLICATION&amp;caseType=DEFAULT&amp;searchType=statusSearch</t>
  </si>
  <si>
    <t>This page was generated by TSDR on 2025-03-20 13:00:02 EDT</t>
  </si>
  <si>
    <t>FLAVOURS</t>
  </si>
  <si>
    <t>Mar. 31, 2003</t>
  </si>
  <si>
    <t>Jan. 02, 2003</t>
  </si>
  <si>
    <t>SUN CARE PRODUCTS, NAMELY: SUNTAN LOTIONS, GELS AND OILS; SUNTAN ACCELERATOR LOTIONS AND GELS; SUNBLOCK; INDOOR TANNING LOTION; AND SKIN MOISTURIZERS</t>
  </si>
  <si>
    <t>NICKOLAS E WESTMAN
WESTMAN, CHAMPLIN &amp; KELLY
STE 1600 INTERNATIONAL CTR
900 SECOND AVE S
MINNEAPOLIS, MINNESOTA UNITED STATES 55402-3319</t>
  </si>
  <si>
    <t>https://tsdr.uspto.gov/#caseNumber=78028376&amp;caseSearchType=US_APPLICATION&amp;caseType=DEFAULT&amp;searchType=statusSearch</t>
  </si>
  <si>
    <t>This page was generated by TSDR on 2025-03-20 13:00:53 EDT</t>
  </si>
  <si>
    <t>ARRIVAL</t>
  </si>
  <si>
    <t>Sep. 29, 2000</t>
  </si>
  <si>
    <t>Jan. 29, 2002</t>
  </si>
  <si>
    <t>Nov. 19, 2001</t>
  </si>
  <si>
    <t>SKIN CARE PRODUCTS, NAMELY - SUNTAN LOTIONS, GELS AND OILS; SUNTAN ACCELERATOR LOTIONS AND GELS; SUNBLOCK; INDOOR TANNING LOTION; AND SKIN MOISTURIZERS</t>
  </si>
  <si>
    <t>NICKOLAS E WESTMAN
INTERNATIONAL CTR
WESTMAN, CHAMPLIN &amp; KELLY
900 2ND AVE S STE 1600
MINNEAPOLIS, MINNESOTA UNITED STATES 55402-3339</t>
  </si>
  <si>
    <t>https://tsdr.uspto.gov/#caseNumber=75488934&amp;caseSearchType=US_APPLICATION&amp;caseType=DEFAULT&amp;searchType=statusSearch</t>
  </si>
  <si>
    <t>This page was generated by TSDR on 2025-03-20 13:01:51 EDT</t>
  </si>
  <si>
    <t>HYDRA+ EFFET RESERVOIR</t>
  </si>
  <si>
    <t>facial skin lotions, moisturizers, creams, toners and cleansers; body lotions; hand cream; non-medicated lip protectants; and suntan and sunblock preparations</t>
  </si>
  <si>
    <t>RICHARD F BIRIBAUER
JOHNSON &amp; JOHNSON
1 JOHNSON &amp; JOHNSON PLZ
NEW BRUNSWICK, NEW JERSEY UNITED STATES 08933-7001</t>
  </si>
  <si>
    <t>https://tsdr.uspto.gov/#caseNumber=75042364&amp;caseSearchType=US_APPLICATION&amp;caseType=DEFAULT&amp;searchType=statusSearch</t>
  </si>
  <si>
    <t>This page was generated by TSDR on 2025-03-20 13:03:01 EDT</t>
  </si>
  <si>
    <t>SOLE</t>
  </si>
  <si>
    <t>Jan. 11, 1996</t>
  </si>
  <si>
    <t>Nov. 25, 1997</t>
  </si>
  <si>
    <t>Aug. 28, 2004</t>
  </si>
  <si>
    <t>Apr. 29, 1997</t>
  </si>
  <si>
    <t>skin care products, namely, tanning oils, tanning lotions, sunless tanning lotions, after-sun lotions and gels, sunblock and suntan enhancing spray</t>
  </si>
  <si>
    <t>Apr. 01, 1996</t>
  </si>
  <si>
    <t>JEFFREY L VAN HOOSEAR
KNOBBE, MARTENS, OLSON &amp; BEAR LLP
2040 MAIN ST 14TH FL
IRVINE, CALIFORNIA UNITED STATES 92614</t>
  </si>
  <si>
    <t>949-760-0404</t>
  </si>
  <si>
    <t>949-760-9502</t>
  </si>
  <si>
    <t>efiling@kmob.com</t>
  </si>
  <si>
    <t>https://tsdr.uspto.gov/#caseNumber=74390709&amp;caseSearchType=US_APPLICATION&amp;caseType=DEFAULT&amp;searchType=statusSearch</t>
  </si>
  <si>
    <t>This page was generated by TSDR on 2025-03-20 13:04:01 EDT</t>
  </si>
  <si>
    <t>Apr. 18, 1995</t>
  </si>
  <si>
    <t>Apr. 27, 2002</t>
  </si>
  <si>
    <t>Jan. 24, 1995</t>
  </si>
  <si>
    <t>non-medicated hair care preparations; namely, shampoos and conditioners; cosmetics; namely, skin moisturizers, skin cleansing preparations, sunblock preparations and personal deodorants</t>
  </si>
  <si>
    <t>Apr. 17, 1993</t>
  </si>
  <si>
    <t>HEALTH AND BODY FITNESS, INC
12021 WILSHIRE BLVD STE 621
WEST LOS ANGELES, CALIFORNIA UNITED STATES 90025</t>
  </si>
  <si>
    <t>https://tsdr.uspto.gov/#caseNumber=87181516&amp;caseSearchType=US_APPLICATION&amp;caseType=DEFAULT&amp;searchType=statusSearch</t>
  </si>
  <si>
    <t>This page was generated by TSDR on 2025-03-20 13:05:03 EDT</t>
  </si>
  <si>
    <t>ROC MINESOL</t>
  </si>
  <si>
    <t>https://tsdr.uspto.gov/#caseNumber=87266644&amp;caseSearchType=US_APPLICATION&amp;caseType=DEFAULT&amp;searchType=statusSearch</t>
  </si>
  <si>
    <t>This page was generated by TSDR on 2025-03-20 13:06:07 EDT</t>
  </si>
  <si>
    <t>DERMA METHODE CLARIFIANT</t>
  </si>
  <si>
    <t>Dec. 13, 2016</t>
  </si>
  <si>
    <t>Feb. 18, 2019</t>
  </si>
  <si>
    <t>https://tsdr.uspto.gov/#caseNumber=87352635&amp;caseSearchType=US_APPLICATION&amp;caseType=DEFAULT&amp;searchType=statusSearch</t>
  </si>
  <si>
    <t>This page was generated by TSDR on 2025-03-20 13:07:09 EDT</t>
  </si>
  <si>
    <t>THE CRAFT OF FORMULATION</t>
  </si>
  <si>
    <t>Aug. 03, 2020</t>
  </si>
  <si>
    <t>Jun. 27, 2017</t>
  </si>
  <si>
    <t>https://tsdr.uspto.gov/#caseNumber=75765908&amp;caseSearchType=US_APPLICATION&amp;caseType=DEFAULT&amp;searchType=statusSearch</t>
  </si>
  <si>
    <t>This page was generated by TSDR on 2025-03-20 13:08:06 EDT</t>
  </si>
  <si>
    <t>SNUBELGRASS</t>
  </si>
  <si>
    <t>Aug. 02, 1999</t>
  </si>
  <si>
    <t>Aug. 28, 2001</t>
  </si>
  <si>
    <t>Feb. 27, 2001</t>
  </si>
  <si>
    <t>TOYS, NAMELY, ELECTRONIC INTERACTIVE TOYS AND PLUSH TOYS</t>
  </si>
  <si>
    <t>HOWARD NATTER
NATTER &amp; NATTER
25 W 43 ST
NEW YORK, NEW YORK UNITED STATES 10036-7469</t>
  </si>
  <si>
    <t>https://tsdr.uspto.gov/#caseNumber=75889936&amp;caseSearchType=US_APPLICATION&amp;caseType=DEFAULT&amp;searchType=statusSearch</t>
  </si>
  <si>
    <t>This page was generated by TSDR on 2025-03-20 13:08:59 EDT</t>
  </si>
  <si>
    <t>SNOWBALL.COM</t>
  </si>
  <si>
    <t>Jan. 06, 2000</t>
  </si>
  <si>
    <t>Aug. 29, 2002</t>
  </si>
  <si>
    <t>Jun. 05, 2001</t>
  </si>
  <si>
    <t>On-line retail store services via a global computer network featuring clothing, shoes, accessories, gifts, paper products, calendars, jewelry, personal care items, office items, cosmetics, books, backpacks, compact discs, digital video discs, audio and video tapes and discs, computer hardware, computer software, computer peripherals, computer games, entertainment-related materials, and educational materials; dissemination of advertising for others via a global computer network; on-line auction services conducted via a global computer network; organizing trade shows for advertising purposes</t>
  </si>
  <si>
    <t>CONNIE L ELLERBACH
FENWICK &amp; W LLP
TWO PALO ALTO SQ
STE 800
PALO ALTO, CALIFORNIA UNITED STATES 94306</t>
  </si>
  <si>
    <t>https://tsdr.uspto.gov/#caseNumber=79344544&amp;caseSearchType=US_APPLICATION&amp;caseType=DEFAULT&amp;searchType=statusSearch</t>
  </si>
  <si>
    <t>This page was generated by TSDR on 2025-03-20 13:10:07 EDT</t>
  </si>
  <si>
    <t>SYNPULSE8</t>
  </si>
  <si>
    <t>Feb. 04, 2022</t>
  </si>
  <si>
    <t>Aug. 14, 2023</t>
  </si>
  <si>
    <t>https://tsdr.uspto.gov/#caseNumber=75346249&amp;caseSearchType=US_APPLICATION&amp;caseType=DEFAULT&amp;searchType=statusSearch</t>
  </si>
  <si>
    <t>This page was generated by TSDR on 2025-03-20 13:12:27 EDT</t>
  </si>
  <si>
    <t>SNAPPL'CINO</t>
  </si>
  <si>
    <t>Aug. 25, 1997</t>
  </si>
  <si>
    <t>Apr. 21, 1998</t>
  </si>
  <si>
    <t>Jul. 14, 1998</t>
  </si>
  <si>
    <t>https://tsdr.uspto.gov/#caseNumber=86275410&amp;caseSearchType=US_APPLICATION&amp;caseType=DEFAULT&amp;searchType=statusSearch</t>
  </si>
  <si>
    <t>This page was generated by TSDR on 2025-03-20 13:13:35 EDT</t>
  </si>
  <si>
    <t>ROC SOLEIL-PROTECT</t>
  </si>
  <si>
    <t>Dec. 30, 2014</t>
  </si>
  <si>
    <t>Feb. 24, 2015</t>
  </si>
  <si>
    <t>https://tsdr.uspto.gov/#caseNumber=86513848&amp;caseSearchType=US_APPLICATION&amp;caseType=DEFAULT&amp;searchType=statusSearch</t>
  </si>
  <si>
    <t>This page was generated by TSDR on 2025-03-20 13:14:40 EDT</t>
  </si>
  <si>
    <t>TRIFECTOR</t>
  </si>
  <si>
    <t>Sep. 12, 2016</t>
  </si>
  <si>
    <t>https://tsdr.uspto.gov/#caseNumber=78028378&amp;caseSearchType=US_APPLICATION&amp;caseType=DEFAULT&amp;searchType=statusSearch</t>
  </si>
  <si>
    <t>This page was generated by TSDR on 2025-03-20 13:15:57 EDT</t>
  </si>
  <si>
    <t>KOKO LOKO</t>
  </si>
  <si>
    <t>Apr. 24, 2003</t>
  </si>
  <si>
    <t>Jul. 31, 2001</t>
  </si>
  <si>
    <t>Oct. 23, 2001</t>
  </si>
  <si>
    <t>SKIN CARE PRODUCTS, NAMELY, SUNTAN LOTIONS, GELS AND OILS; SUNTAN ACCELERATOR LOTIONS AND GELS; SUNBLOCK; INDOOR TANNING LOTION; AND SKIN MOISTURIZERS</t>
  </si>
  <si>
    <t>NICKOLAS E WESTMAN
INTERNATIONAL CTR
WESTMAN CHAMPLIN &amp; KELLY
900 2ND AVE S STE 1600
MINNEAPOLIS, MINNESOTA UNITED STATES 55402-3339</t>
  </si>
  <si>
    <t>https://tsdr.uspto.gov/#caseNumber=87075472&amp;caseSearchType=US_APPLICATION&amp;caseType=DEFAULT&amp;searchType=statusSearch</t>
  </si>
  <si>
    <t>This page was generated by TSDR on 2025-03-20 13:16:54 EDT</t>
  </si>
  <si>
    <t>C-SUPERIEUR</t>
  </si>
  <si>
    <t>Jun. 17, 2016</t>
  </si>
  <si>
    <t>Aug. 07, 2017</t>
  </si>
  <si>
    <t>Nov. 08, 2016</t>
  </si>
  <si>
    <t>Jan. 03, 2017</t>
  </si>
  <si>
    <t>https://tsdr.uspto.gov/#caseNumber=87133782&amp;caseSearchType=US_APPLICATION&amp;caseType=DEFAULT&amp;searchType=statusSearch</t>
  </si>
  <si>
    <t>This page was generated by TSDR on 2025-03-20 13:17:57 EDT</t>
  </si>
  <si>
    <t>DERMA METHODE ROC</t>
  </si>
  <si>
    <t>smears@its.jnj.com, TMUS@its.jnj.com</t>
  </si>
  <si>
    <t>https://tsdr.uspto.gov/#caseNumber=87133787&amp;caseSearchType=US_APPLICATION&amp;caseType=DEFAULT&amp;searchType=statusSearch</t>
  </si>
  <si>
    <t>This page was generated by TSDR on 2025-03-20 13:19:14 EDT</t>
  </si>
  <si>
    <t>ROC DERMA METHODE</t>
  </si>
  <si>
    <t>https://tsdr.uspto.gov/#caseNumber=87308000&amp;caseSearchType=US_APPLICATION&amp;caseType=DEFAULT&amp;searchType=statusSearch</t>
  </si>
  <si>
    <t>This page was generated by TSDR on 2025-03-20 13:20:25 EDT</t>
  </si>
  <si>
    <t>Mar. 02, 2020</t>
  </si>
  <si>
    <t>Jul. 25, 2017</t>
  </si>
  <si>
    <t>https://tsdr.uspto.gov/#caseNumber=76111348&amp;caseSearchType=US_APPLICATION&amp;caseType=DEFAULT&amp;searchType=statusSearch</t>
  </si>
  <si>
    <t>This page was generated by TSDR on 2025-03-20 13:21:47 EDT</t>
  </si>
  <si>
    <t>CERA BELLA</t>
  </si>
  <si>
    <t>Aug. 17, 2000</t>
  </si>
  <si>
    <t>Oct. 17, 2008</t>
  </si>
  <si>
    <t>https://tsdr.uspto.gov/#caseNumber=74212088&amp;caseSearchType=US_APPLICATION&amp;caseType=DEFAULT&amp;searchType=statusSearch</t>
  </si>
  <si>
    <t>This page was generated by TSDR on 2025-03-20 13:22:59 EDT</t>
  </si>
  <si>
    <t>PENEDERM</t>
  </si>
  <si>
    <t>Oct. 15, 1991</t>
  </si>
  <si>
    <t>Aug. 11, 1992</t>
  </si>
  <si>
    <t>Feb. 15, 1999</t>
  </si>
  <si>
    <t>sunscreen and sunblock preparations</t>
  </si>
  <si>
    <t>Mar. 1991</t>
  </si>
  <si>
    <t>Jul. 1991</t>
  </si>
  <si>
    <t>SHELDON H KLEIN
CUSHMAN, DARBY &amp; CUSHMAN
NINTH FL
1100 NEW YORK AVE N W
WASHINGTON, DISTRICT OF COLUMBIA UNITED STATES 20005-3918</t>
  </si>
  <si>
    <t>https://tsdr.uspto.gov/#caseNumber=74212089&amp;caseSearchType=US_APPLICATION&amp;caseType=DEFAULT&amp;searchType=statusSearch</t>
  </si>
  <si>
    <t>This page was generated by TSDR on 2025-03-20 13:24:00 EDT</t>
  </si>
  <si>
    <t>[ sunscreen and sunblock preparations ]</t>
  </si>
  <si>
    <t>BARBARA R SHUFRO
PILLSBURY MADISON &amp; SUTTRO LLP
1100 NEW YORK AVE NW 9TH FL
WASHINGTON, DISTRICT OF COLUMBIA UNITED STATES 20005-3918</t>
  </si>
  <si>
    <t>https://tsdr.uspto.gov/#caseNumber=77535303&amp;caseSearchType=US_APPLICATION&amp;caseType=DEFAULT&amp;searchType=statusSearch</t>
  </si>
  <si>
    <t>This page was generated by TSDR on 2025-03-20 13:25:30 EDT</t>
  </si>
  <si>
    <t>ON THE GO KIT</t>
  </si>
  <si>
    <t>Jul. 30, 2008</t>
  </si>
  <si>
    <t>Jun. 10, 2009</t>
  </si>
  <si>
    <t>Personal aid kit for situational personal emergencies consisting primarily of pre-moistened towelettes, sunblock towelettes, lip balm ointment, and eyeglass cleaning towelette</t>
  </si>
  <si>
    <t>Jan. 11, 2008</t>
  </si>
  <si>
    <t>JEFFREY I. ABRAMS
WOLF, RIFKIN, SHAPIRO, SCHULMAN &amp; RABKIN, LLP
11400 W OLYMPIC BLVD STE 900
LOS ANGELES, CALIFORNIA UNITED STATES 90064-1582</t>
  </si>
  <si>
    <t>310-478-4100</t>
  </si>
  <si>
    <t>310-479-1422</t>
  </si>
  <si>
    <t>jabrams@wrslawyers.com</t>
  </si>
  <si>
    <t>https://tsdr.uspto.gov/#caseNumber=78031435&amp;caseSearchType=US_APPLICATION&amp;caseType=DEFAULT&amp;searchType=statusSearch</t>
  </si>
  <si>
    <t>This page was generated by TSDR on 2025-03-20 13:26:36 EDT</t>
  </si>
  <si>
    <t>SUSAN POSNICK COLORFLO</t>
  </si>
  <si>
    <t>Oct. 19, 2000</t>
  </si>
  <si>
    <t>Dec. 23, 2003</t>
  </si>
  <si>
    <t>Jul. 31, 2010</t>
  </si>
  <si>
    <t>Mineral powder in a self dispensing container with an attached brush that works as a sunblock, foundation and powder all in one</t>
  </si>
  <si>
    <t>Apr. 01, 2001</t>
  </si>
  <si>
    <t>SUSAN POSNICK
165 COLE ST
DALLAS, TEXAS UNITED STATES 75207</t>
  </si>
  <si>
    <t>214 747-2111</t>
  </si>
  <si>
    <t>214-747-2001</t>
  </si>
  <si>
    <t>susan@susanposnick.com</t>
  </si>
  <si>
    <t>https://tsdr.uspto.gov/#caseNumber=75776072&amp;caseSearchType=US_APPLICATION&amp;caseType=DEFAULT&amp;searchType=statusSearch</t>
  </si>
  <si>
    <t>This page was generated by TSDR on 2025-03-20 13:27:37 EDT</t>
  </si>
  <si>
    <t>FAERY TAILS</t>
  </si>
  <si>
    <t>Aug. 13, 1999</t>
  </si>
  <si>
    <t>Sep. 20, 2000</t>
  </si>
  <si>
    <t>Jul. 21, 2000</t>
  </si>
  <si>
    <t>Cosmetics and cleaning preparations, namely perfume, soaps for hands, face and body, body lotions, bubble baths, lip gloss, body powder, sunblock lotion</t>
  </si>
  <si>
    <t>LYDIA M LIM
COMPANY COUNSEL
2430 PORTER ST
LOS ANGELES, CALIFORNIA UNITED STATES 90021</t>
  </si>
  <si>
    <t>https://tsdr.uspto.gov/#caseNumber=97641430&amp;caseSearchType=US_APPLICATION&amp;caseType=DEFAULT&amp;searchType=statusSearch</t>
  </si>
  <si>
    <t>This page was generated by TSDR on 2025-03-20 13:28:45 EDT</t>
  </si>
  <si>
    <t>SANIBELSTRONG</t>
  </si>
  <si>
    <t>Jan. 02, 2024</t>
  </si>
  <si>
    <t>VENTURA, NIKOLAS
1641 S FOUNTAINHEAD RD
NIKOLASKVENTURA@AOL.COM
FORT MYERS, FLORIDA UNITED STATES 33919</t>
  </si>
  <si>
    <t>239-789-6996</t>
  </si>
  <si>
    <t>Nikolaskventura@aol.com</t>
  </si>
  <si>
    <t>https://tsdr.uspto.gov/#caseNumber=76476189&amp;caseSearchType=US_APPLICATION&amp;caseType=DEFAULT&amp;searchType=statusSearch</t>
  </si>
  <si>
    <t>This page was generated by TSDR on 2025-03-20 13:29:46 EDT</t>
  </si>
  <si>
    <t>CINEPLEXMALL</t>
  </si>
  <si>
    <t>Dec. 16, 2002</t>
  </si>
  <si>
    <t>Mar. 23, 2004</t>
  </si>
  <si>
    <t>Nov. 15, 2005</t>
  </si>
  <si>
    <t>Design for others in the field of home theatre furniture and furnishings</t>
  </si>
  <si>
    <t>MICHAEL B CHESAL
KLUGER, PERETZ, KAPLAN &amp; BERLIN, PL
17TH FL
201 S BISCAYNE BLVD
MIAMI, FLORIDA UNITED STATES 33131</t>
  </si>
  <si>
    <t>305-379-9000</t>
  </si>
  <si>
    <t>305-379-3428</t>
  </si>
  <si>
    <t>trademarks@kpkb.com</t>
  </si>
  <si>
    <t>https://tsdr.uspto.gov/#caseNumber=73053231&amp;caseSearchType=US_APPLICATION&amp;caseType=DEFAULT&amp;searchType=statusSearch</t>
  </si>
  <si>
    <t>This page was generated by TSDR on 2025-03-20 13:31:26 EDT</t>
  </si>
  <si>
    <t>OXLEY SNAPLOX</t>
  </si>
  <si>
    <t>Aug. 02, 1977</t>
  </si>
  <si>
    <t>Oct. 15, 2021</t>
  </si>
  <si>
    <t>CONNECTORS OR TEST POINTS FOR ELECTRONIC PURPOSES</t>
  </si>
  <si>
    <t>Jan. 1972</t>
  </si>
  <si>
    <t>Aug. 1974</t>
  </si>
  <si>
    <t>SCOTT D. WOLDOW
SMITH, GAMBRELL &amp; RUSSELL, LLP
1055 Thomas Jefferson St., NW
Suite 400
WASHINGTON, DISTRICT OF COLUMBIA UNITED STATES 20007</t>
  </si>
  <si>
    <t>202-973-2612</t>
  </si>
  <si>
    <t>202-263-4312</t>
  </si>
  <si>
    <t>docketing@sgrlaw.com, sdwoldow@sgrlaw.com</t>
  </si>
  <si>
    <t>https://tsdr.uspto.gov/#caseNumber=75874185&amp;caseSearchType=US_APPLICATION&amp;caseType=DEFAULT&amp;searchType=statusSearch</t>
  </si>
  <si>
    <t>This page was generated by TSDR on 2025-03-20 13:32:29 EDT</t>
  </si>
  <si>
    <t>CUTIE PATOOTIE</t>
  </si>
  <si>
    <t>Dec. 17, 1999</t>
  </si>
  <si>
    <t>Feb. 01, 2002</t>
  </si>
  <si>
    <t>PERSONAL CARE PRODUCTS FOR BABIES AND CHILDREN, NAMELY SHAMPOO, CONDITIONER, SHAMPOO AND CONDITIONER, HAIR GEL, HAIR DETANGLER, BODY WASH, BAR SOAP, LIQUID SOAP FOR THE HANDS, FACE, AND BODY, NON-MEDICATED DIAPER CREAM, BABY OIL, BABY POWDER, BODY LOTION, BUBBLE BATH, BATH FOAM, SUNTAN LOTION, SUNBLOCK LOTION, MOISTURIZING LOTION WITH SUNBLOCK, AND TOOTHPASTE</t>
  </si>
  <si>
    <t>ALBERT L WELLS
COVINGTON &amp; BURLING
1330 AVE OF THE AMERICAS
NEW YORK, NEW YORK UNITED STATES 10019</t>
  </si>
  <si>
    <t>https://tsdr.uspto.gov/#caseNumber=87010937&amp;caseSearchType=US_APPLICATION&amp;caseType=DEFAULT&amp;searchType=statusSearch</t>
  </si>
  <si>
    <t>This page was generated by TSDR on 2025-03-20 13:33:39 EDT</t>
  </si>
  <si>
    <t>ROC PURIF</t>
  </si>
  <si>
    <t>Apr. 22, 2016</t>
  </si>
  <si>
    <t>Jul. 17, 2017</t>
  </si>
  <si>
    <t>https://tsdr.uspto.gov/#caseNumber=87175024&amp;caseSearchType=US_APPLICATION&amp;caseType=DEFAULT&amp;searchType=statusSearch</t>
  </si>
  <si>
    <t>This page was generated by TSDR on 2025-03-20 13:34:43 EDT</t>
  </si>
  <si>
    <t>DERMA METHODE PURIF</t>
  </si>
  <si>
    <t>Sep. 19, 2016</t>
  </si>
  <si>
    <t>https://tsdr.uspto.gov/#caseNumber=87175025&amp;caseSearchType=US_APPLICATION&amp;caseType=DEFAULT&amp;searchType=statusSearch</t>
  </si>
  <si>
    <t>This page was generated by TSDR on 2025-03-20 13:35:47 EDT</t>
  </si>
  <si>
    <t>DERMA METHODE MINESOL</t>
  </si>
  <si>
    <t>https://tsdr.uspto.gov/#caseNumber=87175026&amp;caseSearchType=US_APPLICATION&amp;caseType=DEFAULT&amp;searchType=statusSearch</t>
  </si>
  <si>
    <t>This page was generated by TSDR on 2025-03-20 13:36:50 EDT</t>
  </si>
  <si>
    <t>DERMA METHODE HYDRIAL</t>
  </si>
  <si>
    <t>https://tsdr.uspto.gov/#caseNumber=86010986&amp;caseSearchType=US_APPLICATION&amp;caseType=DEFAULT&amp;searchType=statusSearch</t>
  </si>
  <si>
    <t>This page was generated by TSDR on 2025-03-20 13:37:56 EDT</t>
  </si>
  <si>
    <t>ROC</t>
  </si>
  <si>
    <t>Jul. 16, 2013</t>
  </si>
  <si>
    <t>Apr. 26, 2016</t>
  </si>
  <si>
    <t>Jan. 28, 2014</t>
  </si>
  <si>
    <t>Mar. 30, 2016</t>
  </si>
  <si>
    <t>https://tsdr.uspto.gov/#caseNumber=86116164&amp;caseSearchType=US_APPLICATION&amp;caseType=DEFAULT&amp;searchType=statusSearch</t>
  </si>
  <si>
    <t>This page was generated by TSDR on 2025-03-20 13:39:17 EDT</t>
  </si>
  <si>
    <t>PROFESSIONNELLE ANTI-AGE EXPERTISE</t>
  </si>
  <si>
    <t>https://tsdr.uspto.gov/#caseNumber=86306227&amp;caseSearchType=US_APPLICATION&amp;caseType=DEFAULT&amp;searchType=statusSearch</t>
  </si>
  <si>
    <t>This page was generated by TSDR on 2025-03-20 13:40:19 EDT</t>
  </si>
  <si>
    <t>·PROFESSIONAL· ANTI-AGE · EXPERTISE UVAA</t>
  </si>
  <si>
    <t>Jun. 11, 2014</t>
  </si>
  <si>
    <t>Jan. 16, 2017</t>
  </si>
  <si>
    <t>https://tsdr.uspto.gov/#caseNumber=85256823&amp;caseSearchType=US_APPLICATION&amp;caseType=DEFAULT&amp;searchType=statusSearch</t>
  </si>
  <si>
    <t>This page was generated by TSDR on 2025-03-20 13:41:25 EDT</t>
  </si>
  <si>
    <t>ALORIA</t>
  </si>
  <si>
    <t>Mar. 03, 2011</t>
  </si>
  <si>
    <t>Jul. 26, 2011</t>
  </si>
  <si>
    <t>Skin care products, namely, toners, moisturizers, non-medicated serums, masques, exfolients, sunblock, body lotions, body scrubs, body wash and eye cream</t>
  </si>
  <si>
    <t>Jul. 01, 2010</t>
  </si>
  <si>
    <t>YVONNE JEBERAEEL
2204 PHAR LAP AVE
MODESTO, CALIFORNIA UNITED STATES 95355-9766</t>
  </si>
  <si>
    <t>yvonnejyvoj@yahoo.com</t>
  </si>
  <si>
    <t>https://tsdr.uspto.gov/#caseNumber=78729718&amp;caseSearchType=US_APPLICATION&amp;caseType=DEFAULT&amp;searchType=statusSearch</t>
  </si>
  <si>
    <t>This page was generated by TSDR on 2025-03-20 13:42:15 EDT</t>
  </si>
  <si>
    <t>DOME ESSENTIALS</t>
  </si>
  <si>
    <t>Dec. 18, 2007</t>
  </si>
  <si>
    <t>Jul. 25, 2014</t>
  </si>
  <si>
    <t>Jul. 04, 2006</t>
  </si>
  <si>
    <t>Sep. 26, 2006</t>
  </si>
  <si>
    <t>sunscreen preparations, namely, creams, lotions, gels, and sunblock</t>
  </si>
  <si>
    <t>Jul. 01, 2007</t>
  </si>
  <si>
    <t>Bill J. Kuenzinger
BROWN, HALL, SHORE &amp; MCKINLEY
3031 W MARCH LN STE 230W
STOCKTON, CALIFORNIA UNITED STATES 95219-6568</t>
  </si>
  <si>
    <t>209-477-8171</t>
  </si>
  <si>
    <t>209-477-2549</t>
  </si>
  <si>
    <t>bkuenzinger@bhsmck.com</t>
  </si>
  <si>
    <t>https://tsdr.uspto.gov/#caseNumber=78025013&amp;caseSearchType=US_APPLICATION&amp;caseType=DEFAULT&amp;searchType=statusSearch</t>
  </si>
  <si>
    <t>This page was generated by TSDR on 2025-03-20 13:43:26 EDT</t>
  </si>
  <si>
    <t>FRENCH SILK CREME</t>
  </si>
  <si>
    <t>Nov. 19, 2005</t>
  </si>
  <si>
    <t>Aug. 26, 2003</t>
  </si>
  <si>
    <t>Nov. 18, 2003</t>
  </si>
  <si>
    <t>SUN CARE PRODUCTS, NAMELY-- SUNTAN LOTIONS, GELS AND OILS; SUNTAN ACCELERATOR LOTIONS AND GELS; SUNBLOCK; INDOOR TANNING LOTION; AND SKIN MOISTURIZERS</t>
  </si>
  <si>
    <t>WESTMAN CHAMPLIN &amp; KELLY- NEW
WESTMAN, CHAMPLIN &amp; KELLY PA
900 2ND AVE SOUTH-- STE 1400 INT
MINNEAPOLIS, MINNESOTA UNITED STATES 55402-3319</t>
  </si>
  <si>
    <t>nwestman@wck.com</t>
  </si>
  <si>
    <t>https://tsdr.uspto.gov/#caseNumber=78033576&amp;caseSearchType=US_APPLICATION&amp;caseType=DEFAULT&amp;searchType=statusSearch</t>
  </si>
  <si>
    <t>This page was generated by TSDR on 2025-03-20 13:44:21 EDT</t>
  </si>
  <si>
    <t>TANMANIA</t>
  </si>
  <si>
    <t>Nov. 02, 2000</t>
  </si>
  <si>
    <t>Oct. 09, 2001</t>
  </si>
  <si>
    <t>SUN CARE PRODUCTS, NAMELY; SUNTAN LOTIONS, GELS AND OILS; SUNTAN ACCELERATOR LOTIONS AND GELS; SUNBLOCK; INDOOR TANNING LOTION; AND SKIN MOISTURIZERS</t>
  </si>
  <si>
    <t>NICKOLAS E WESTMAN
INTERNATIONAL CTR
WESTMAN, CHAMPLIN &amp; KELLY
900 2ND AVE S STE 1600
MINNEAPOLIS, MINNESOTA UNITED STATES 55402-3319</t>
  </si>
  <si>
    <t>https://tsdr.uspto.gov/#caseNumber=76295122&amp;caseSearchType=US_APPLICATION&amp;caseType=DEFAULT&amp;searchType=statusSearch</t>
  </si>
  <si>
    <t>This page was generated by TSDR on 2025-03-20 13:45:29 EDT</t>
  </si>
  <si>
    <t>TATGUARD</t>
  </si>
  <si>
    <t>Aug. 03, 2001</t>
  </si>
  <si>
    <t>Mar. 21, 2002</t>
  </si>
  <si>
    <t>Medicated Sunblock Plus For aftercare use with tattoos and as a general sunscreen</t>
  </si>
  <si>
    <t>tatguard@hilo.org</t>
  </si>
  <si>
    <t>https://tsdr.uspto.gov/#caseNumber=87899821&amp;caseSearchType=US_APPLICATION&amp;caseType=DEFAULT&amp;searchType=statusSearch</t>
  </si>
  <si>
    <t>This page was generated by TSDR on 2025-03-20 13:46:47 EDT</t>
  </si>
  <si>
    <t>DERMA METHOD</t>
  </si>
  <si>
    <t>Apr. 30, 2018</t>
  </si>
  <si>
    <t>Sep. 28, 2020</t>
  </si>
  <si>
    <t>Matthew Pater
199 Grandview Road
Skillman, NEW JERSEY UNITED STATES 08558</t>
  </si>
  <si>
    <t>kenvuetrademarks@its.jnj.com, smears@kenvue.com</t>
  </si>
  <si>
    <t>https://tsdr.uspto.gov/#caseNumber=86472603&amp;caseSearchType=US_APPLICATION&amp;caseType=DEFAULT&amp;searchType=statusSearch</t>
  </si>
  <si>
    <t>This page was generated by TSDR on 2025-03-20 13:47:55 EDT</t>
  </si>
  <si>
    <t>TRYSTAL</t>
  </si>
  <si>
    <t>Dec. 05, 2014</t>
  </si>
  <si>
    <t>Oct. 27, 2015</t>
  </si>
  <si>
    <t>https://tsdr.uspto.gov/#caseNumber=74289029&amp;caseSearchType=US_APPLICATION&amp;caseType=DEFAULT&amp;searchType=statusSearch</t>
  </si>
  <si>
    <t>This page was generated by TSDR on 2025-03-20 13:49:33 EDT</t>
  </si>
  <si>
    <t>SURF CITY SUN COSMETICS</t>
  </si>
  <si>
    <t>Jun. 29, 1992</t>
  </si>
  <si>
    <t>Jul. 14, 1993</t>
  </si>
  <si>
    <t>Apr. 02, 1993</t>
  </si>
  <si>
    <t>cosmetics, skin and hair care products; namely, body lotion, creams, deodorant, colognes, hair shampoos, hair conditioner soaps and suntan and sunblock products</t>
  </si>
  <si>
    <t>JACK KELLY
16321 WAIKIKI
HUNTINGTON BEACH, CALIFORNIA UNITED STATES 92649</t>
  </si>
  <si>
    <t>https://tsdr.uspto.gov/#caseNumber=88000577&amp;caseSearchType=US_APPLICATION&amp;caseType=DEFAULT&amp;searchType=statusSearch</t>
  </si>
  <si>
    <t>This page was generated by TSDR on 2025-03-20 13:50:42 EDT</t>
  </si>
  <si>
    <t>REBELLIOUS BLACK</t>
  </si>
  <si>
    <t>Dec. 02, 2019</t>
  </si>
  <si>
    <t>Nov. 21, 2019</t>
  </si>
  <si>
    <t>Skin care products, namely, skin moisturizers, body wash and body lotions; suntan lotions; indoor tanning lotions, creams, oils and gels; sunscreen; sunblock</t>
  </si>
  <si>
    <t>PETER J. IMS
WESTMAN, CHAMPLIN &amp; KOEHLER, P.A.
900 2ND AVE S
SUITE 1400
MINNEAPOLIS, MINNESOTA UNITED STATES 55402</t>
  </si>
  <si>
    <t>mboyle@wck.com, pims@wck.com</t>
  </si>
  <si>
    <t>https://tsdr.uspto.gov/#caseNumber=97137528&amp;caseSearchType=US_APPLICATION&amp;caseType=DEFAULT&amp;searchType=statusSearch</t>
  </si>
  <si>
    <t>This page was generated by TSDR on 2025-03-20 13:51:44 EDT</t>
  </si>
  <si>
    <t>SONBOL</t>
  </si>
  <si>
    <t>Nov. 22, 2021</t>
  </si>
  <si>
    <t>OTHER For the situation where the status is uncertain, unknown, or other than those previously identified.</t>
  </si>
  <si>
    <t>Suspended Pending Administrative Review</t>
  </si>
  <si>
    <t>Dec. 05, 2023</t>
  </si>
  <si>
    <t>Bits for power drills; Electric mixers for household purposes; Screwdrivers, electric</t>
  </si>
  <si>
    <t>007 - Primary Class</t>
  </si>
  <si>
    <t>013, 019, 021, 023, 024, 031, 034, 035</t>
  </si>
  <si>
    <t>Oct. 14, 2021</t>
  </si>
  <si>
    <t>Ke, Caifeng
No. 04, Yaogangzu, Xiangquan Village,
Xiangyu Town, Dongzhi County
Chizhou, Anhui China 247260</t>
  </si>
  <si>
    <t>285680050@qq.com</t>
  </si>
  <si>
    <t>https://tsdr.uspto.gov/#caseNumber=97289084&amp;caseSearchType=US_APPLICATION&amp;caseType=DEFAULT&amp;searchType=statusSearch</t>
  </si>
  <si>
    <t>This page was generated by TSDR on 2025-03-20 13:52:50 EDT</t>
  </si>
  <si>
    <t>XANPOOL</t>
  </si>
  <si>
    <t>Feb. 05, 2024</t>
  </si>
  <si>
    <t>Jul. 04, 2023</t>
  </si>
  <si>
    <t>Downloadable computer software for managing cryptocurrency transactions using blockchain technology</t>
  </si>
  <si>
    <t>P. Jay Hines
MUNCY, GEISSLER, OLDS &amp; LOWE, P.C.
125 S. Royal Street
Alexandria, VIRGINIA UNITED STATES 22033</t>
  </si>
  <si>
    <t>703-621-7140</t>
  </si>
  <si>
    <t>703-621-7155</t>
  </si>
  <si>
    <t>mailroom@mg-ip.com</t>
  </si>
  <si>
    <t>https://tsdr.uspto.gov/#caseNumber=98245074&amp;caseSearchType=US_APPLICATION&amp;caseType=DEFAULT&amp;searchType=statusSearch</t>
  </si>
  <si>
    <t>This page was generated by TSDR on 2025-03-20 13:53:58 EDT</t>
  </si>
  <si>
    <t>XIENBLOC</t>
  </si>
  <si>
    <t>Oct. 29, 2023</t>
  </si>
  <si>
    <t>Balloons; Beanbags in the form of playthings; Conical paper party hats; Craft sets for decorating balloons; Doll costumes; Football shoulder pads; Girls' festival dolls and their fittings; Novelty noisemaker toys for parties; Ornament hooks for Christmas trees; Paper party favors; Paper party hats; Party games; Plastic party hats; Skateboard decks; Paper airplanes</t>
  </si>
  <si>
    <t>Oct. 23, 2023</t>
  </si>
  <si>
    <t>Jeffrey Stoller
1717 N. Bayshore Dr. Suite 213
Miami, FLORIDA United States 33132</t>
  </si>
  <si>
    <t>305-725-1302</t>
  </si>
  <si>
    <t>jeff.stoller.twn@jstollerlaw.com, 13484068882@163.com</t>
  </si>
  <si>
    <t>https://tsdr.uspto.gov/#caseNumber=73197644&amp;caseSearchType=US_APPLICATION&amp;caseType=DEFAULT&amp;searchType=statusSearch</t>
  </si>
  <si>
    <t>This page was generated by TSDR on 2025-03-20 13:54:55 EDT</t>
  </si>
  <si>
    <t>SUNBELT</t>
  </si>
  <si>
    <t>Dec. 21, 1978</t>
  </si>
  <si>
    <t>Apr. 22, 1980</t>
  </si>
  <si>
    <t>Jan. 29, 1987</t>
  </si>
  <si>
    <t>MEN'S SPORT JACKETS</t>
  </si>
  <si>
    <t>Dec. 06, 1978</t>
  </si>
  <si>
    <t>https://tsdr.uspto.gov/#caseNumber=88834547&amp;caseSearchType=US_APPLICATION&amp;caseType=DEFAULT&amp;searchType=statusSearch</t>
  </si>
  <si>
    <t>This page was generated by TSDR on 2025-03-20 13:55:46 EDT</t>
  </si>
  <si>
    <t>SONNOBELLO</t>
  </si>
  <si>
    <t>Mar. 14, 2020</t>
  </si>
  <si>
    <t>Mar. 22, 2021</t>
  </si>
  <si>
    <t>mattresses</t>
  </si>
  <si>
    <t>Jan. 01, 2020</t>
  </si>
  <si>
    <t>Jan. 02, 2020</t>
  </si>
  <si>
    <t>OTA WORLD LLC
1303 Marsh Lane
Carrollton, TEXAS UNITED STATES 75006</t>
  </si>
  <si>
    <t>https://tsdr.uspto.gov/#caseNumber=97673853&amp;caseSearchType=US_APPLICATION&amp;caseType=DEFAULT&amp;searchType=statusSearch</t>
  </si>
  <si>
    <t>This page was generated by TSDR on 2025-03-20 13:56:42 EDT</t>
  </si>
  <si>
    <t>ZENIBLES</t>
  </si>
  <si>
    <t>Nov. 11, 2022</t>
  </si>
  <si>
    <t>Nov. 27, 2024</t>
  </si>
  <si>
    <t>Oct. 03, 2023</t>
  </si>
  <si>
    <t>Nov. 28, 2023</t>
  </si>
  <si>
    <t>Hats; Sweatshirts; Shirts and short-sleeved shirts; Baseball caps and hats; Hooded sweatshirts; Stocking hats</t>
  </si>
  <si>
    <t>Josh Eichenstein
Eichenstein Law Firm
2029 Century Park East ste 400
Los Angeles, CALIFORNIA United States 90067</t>
  </si>
  <si>
    <t>(310) 237-5676</t>
  </si>
  <si>
    <t>joshua@eichiplaw.com, edvin818@gmail.com</t>
  </si>
  <si>
    <t>https://tsdr.uspto.gov/#caseNumber=73481770&amp;caseSearchType=US_APPLICATION&amp;caseType=DEFAULT&amp;searchType=statusSearch</t>
  </si>
  <si>
    <t>This page was generated by TSDR on 2025-03-20 13:57:59 EDT</t>
  </si>
  <si>
    <t>Mar. 31, 1987</t>
  </si>
  <si>
    <t>Oct. 04, 1993</t>
  </si>
  <si>
    <t>Jan. 06, 1987</t>
  </si>
  <si>
    <t>DISTRIBUTORSHIP SERVICES IN THE FIELD OF FOOTWEAR</t>
  </si>
  <si>
    <t>Dec. 01, 1983</t>
  </si>
  <si>
    <t>SESSIONS, FISHMAN, ROSENSON, ET AL
PL ST CHARLES, 35TH FL
201 ST CHARLES AVE
NEW ORLEANS, LOUISIANA UNITED STATES 70170</t>
  </si>
  <si>
    <t>https://tsdr.uspto.gov/#caseNumber=73394844&amp;caseSearchType=US_APPLICATION&amp;caseType=DEFAULT&amp;searchType=statusSearch</t>
  </si>
  <si>
    <t>This page was generated by TSDR on 2025-03-20 13:58:57 EDT</t>
  </si>
  <si>
    <t>SIGNBLAST</t>
  </si>
  <si>
    <t>Sep. 30, 1982</t>
  </si>
  <si>
    <t>Nov. 29, 1983</t>
  </si>
  <si>
    <t>Mar. 25, 2016</t>
  </si>
  <si>
    <t>Sep. 06, 1983</t>
  </si>
  <si>
    <t>Adhesive Tape with Release Liner</t>
  </si>
  <si>
    <t>017 - Primary Class</t>
  </si>
  <si>
    <t>Apr. 19, 1981</t>
  </si>
  <si>
    <t>Jul. 21, 1981</t>
  </si>
  <si>
    <t>MEREDITH H PICKENS
SHUTTS &amp; BOWEN LLP
300 S ORANGE AVE STE 1000
ORLANDO, FLORIDA UNITED STATES 32801</t>
  </si>
  <si>
    <t>https://tsdr.uspto.gov/#caseNumber=73402924&amp;caseSearchType=US_APPLICATION&amp;caseType=DEFAULT&amp;searchType=statusSearch</t>
  </si>
  <si>
    <t>This page was generated by TSDR on 2025-03-20 13:59:56 EDT</t>
  </si>
  <si>
    <t>SNOWBALL</t>
  </si>
  <si>
    <t>Nov. 17, 1982</t>
  </si>
  <si>
    <t>Nov. 02, 1984</t>
  </si>
  <si>
    <t>Sep. 27, 1984</t>
  </si>
  <si>
    <t>PUBLICATIONS</t>
  </si>
  <si>
    <t>Oct. 20, 1982</t>
  </si>
  <si>
    <t>RICHARD G LIONE
CHICAGO
BRINKS WILLIAN OLDS GILSON &amp; LIONE LTD
P O BOX 10395
ILLINOIS UNITED STATES 60610</t>
  </si>
  <si>
    <t>https://tsdr.uspto.gov/#caseNumber=73416688&amp;caseSearchType=US_APPLICATION&amp;caseType=DEFAULT&amp;searchType=statusSearch</t>
  </si>
  <si>
    <t>This page was generated by TSDR on 2025-03-20 14:00:51 EDT</t>
  </si>
  <si>
    <t>SNOWBELT</t>
  </si>
  <si>
    <t>Mar. 10, 1983</t>
  </si>
  <si>
    <t>Jun. 05, 1984</t>
  </si>
  <si>
    <t>Nov. 08, 1990</t>
  </si>
  <si>
    <t>Mar. 13, 1984</t>
  </si>
  <si>
    <t>Plastic Sheet-Covered Greenhouses and Structural Components Thereof</t>
  </si>
  <si>
    <t>019 - Primary Class</t>
  </si>
  <si>
    <t>Jun. 1982</t>
  </si>
  <si>
    <t>TIMOTHY L TILTON
TILTON, FALLON, LUNGMUS &amp; CHESTNUT
208TH S LASALLE ST
CHICAGO, ILLINOIS UNITED STATES 60604</t>
  </si>
  <si>
    <t>https://tsdr.uspto.gov/#caseNumber=73416689&amp;caseSearchType=US_APPLICATION&amp;caseType=DEFAULT&amp;searchType=statusSearch</t>
  </si>
  <si>
    <t>This page was generated by TSDR on 2025-03-20 14:01:56 EDT</t>
  </si>
  <si>
    <t>Jul. 10, 1984</t>
  </si>
  <si>
    <t>Dec. 07, 1990</t>
  </si>
  <si>
    <t>Apr. 17, 1984</t>
  </si>
  <si>
    <t>Plastic Sheet-Covered Greenhouses and Structural Components Thereof Sold to Commercial Plant Growers</t>
  </si>
  <si>
    <t>https://tsdr.uspto.gov/#caseNumber=73416925&amp;caseSearchType=US_APPLICATION&amp;caseType=DEFAULT&amp;searchType=statusSearch</t>
  </si>
  <si>
    <t>This page was generated by TSDR on 2025-03-20 14:02:54 EDT</t>
  </si>
  <si>
    <t>SNAPPLE</t>
  </si>
  <si>
    <t>Mar. 11, 1983</t>
  </si>
  <si>
    <t>Mar. 19, 1985</t>
  </si>
  <si>
    <t>Mar. 20, 2020</t>
  </si>
  <si>
    <t>Jan. 08, 1985</t>
  </si>
  <si>
    <t>https://tsdr.uspto.gov/#caseNumber=90397560&amp;caseSearchType=US_APPLICATION&amp;caseType=DEFAULT&amp;searchType=statusSearch</t>
  </si>
  <si>
    <t>This page was generated by TSDR on 2025-03-20 14:04:31 EDT</t>
  </si>
  <si>
    <t>CINEPULA</t>
  </si>
  <si>
    <t>Dec. 21, 2020</t>
  </si>
  <si>
    <t>Dec. 10, 2021</t>
  </si>
  <si>
    <t>Alcohol for medicinal purposes; Antibacterial handwashes; Baby diapers; Dietetic foods adapted for medical purposes; Disinfecting handwash; Food for babies; Health food supplements; Infant cloth diapers; Medical lubricant, namely, vaginal lubricants; Medicated sun screen; Medicinal drinks; Nutritional supplements; Oral contraceptives; Sanitary napkins</t>
  </si>
  <si>
    <t>Dec. 07, 2020</t>
  </si>
  <si>
    <t>Qiu Hualu
Tangkeng Town
Lao Xia Team, Jinfeng Village
Fengshun CHINA 514300</t>
  </si>
  <si>
    <t>yi.wan@tbchadwick.com</t>
  </si>
  <si>
    <t>https://tsdr.uspto.gov/#caseNumber=90482541&amp;caseSearchType=US_APPLICATION&amp;caseType=DEFAULT&amp;searchType=statusSearch</t>
  </si>
  <si>
    <t>This page was generated by TSDR on 2025-03-20 14:05:40 EDT</t>
  </si>
  <si>
    <t>SANIPEEL</t>
  </si>
  <si>
    <t>Dec. 23, 2024</t>
  </si>
  <si>
    <t>Sep. 21, 2021</t>
  </si>
  <si>
    <t>Nov. 16, 2021</t>
  </si>
  <si>
    <t>chemical preparations for sanitary purposes, namely, single-use sanitary barrier coatings for application to human hands in liquid form, which may be removed by peeling off the coating</t>
  </si>
  <si>
    <t>Dominic A. Frisina
Buckingham, Doolittle &amp; Burroughs, LLC
1375 E. 9th, St., Suite 1700
CLEVELAND, OHIO United States 44114</t>
  </si>
  <si>
    <t>216-736-4239</t>
  </si>
  <si>
    <t>ipdocketcleveland@bdblaw.com, dfrisina@bdblaw.com</t>
  </si>
  <si>
    <t>https://tsdr.uspto.gov/#caseNumber=90496625&amp;caseSearchType=US_APPLICATION&amp;caseType=DEFAULT&amp;searchType=statusSearch</t>
  </si>
  <si>
    <t>This page was generated by TSDR on 2025-03-20 14:07:27 EDT</t>
  </si>
  <si>
    <t>SUNPLUX</t>
  </si>
  <si>
    <t>Jan. 29, 2021</t>
  </si>
  <si>
    <t>Mar. 07, 2022</t>
  </si>
  <si>
    <t>Feb. 25, 2022</t>
  </si>
  <si>
    <t>Pliers; Blades for hand saws; Crosscut saw blades; Disposable tableware, namely, knives, forks and spoons; Drill bits for hand drills; Hand saws; Hand tools, namely, drills; Hand tools, namely, loppers; Hand tools, namely, ratchet wrenches; Hand tools, namely, screwdrivers; Hex keys; Socket spanner; Stands for hand jacks; Wrenches</t>
  </si>
  <si>
    <t>008 - Primary Class</t>
  </si>
  <si>
    <t>023, 028, 044</t>
  </si>
  <si>
    <t>Jan. 25, 2021</t>
  </si>
  <si>
    <t>NYALL ENGFIELD
NYALL ENGFIELD ESQ.(CHINA OFFICE)
NO.337 JIAHE ROAD, SIMING DISTRICT
ROOM 2012, ZHONGGUANWEI BLDG.
XIAMEN, FUJIAN CHINA 361000</t>
  </si>
  <si>
    <t>760-234-1231</t>
  </si>
  <si>
    <t>globalip@qq.com, 3425664779@qq.com, orders@trademarkraft.com, orders2@trademarkraft.com</t>
  </si>
  <si>
    <t>https://tsdr.uspto.gov/#caseNumber=73327644&amp;caseSearchType=US_APPLICATION&amp;caseType=DEFAULT&amp;searchType=statusSearch</t>
  </si>
  <si>
    <t>This page was generated by TSDR on 2025-03-20 14:09:22 EDT</t>
  </si>
  <si>
    <t>SNOWPLOW</t>
  </si>
  <si>
    <t>Sep. 11, 1981</t>
  </si>
  <si>
    <t>Jun. 22, 1982</t>
  </si>
  <si>
    <t>Feb. 10, 1989</t>
  </si>
  <si>
    <t>Mar. 30, 1982</t>
  </si>
  <si>
    <t>Doll, Doll Clothing and Doll Accessories</t>
  </si>
  <si>
    <t>Aug. 17, 1981</t>
  </si>
  <si>
    <t>RONALD M GOLDMAN
PATENT DEPT
MATTEL, INC
5150 ROSECRANS AVE
HAWTHORNE, CALIFORNIA UNITED STATES 90250</t>
  </si>
  <si>
    <t>https://tsdr.uspto.gov/#caseNumber=73344368&amp;caseSearchType=US_APPLICATION&amp;caseType=DEFAULT&amp;searchType=statusSearch</t>
  </si>
  <si>
    <t>This page was generated by TSDR on 2025-03-20 14:11:13 EDT</t>
  </si>
  <si>
    <t>Jan. 04, 1982</t>
  </si>
  <si>
    <t>Jul. 12, 1983</t>
  </si>
  <si>
    <t>Apr. 17, 2004</t>
  </si>
  <si>
    <t>Apr. 19, 1983</t>
  </si>
  <si>
    <t>Skin Moisturizing Cream</t>
  </si>
  <si>
    <t>Dec. 16, 1981</t>
  </si>
  <si>
    <t>PENROSE LUCAS ALBRIGHT
PRAVEL, GAMBRELL, HEWITT, ET AL
P O BOX 2246
2306 S EADS ST
ARLINGTON, VIRGINIA UNITED STATES 22202</t>
  </si>
  <si>
    <t>https://tsdr.uspto.gov/#caseNumber=73356588&amp;caseSearchType=US_APPLICATION&amp;caseType=DEFAULT&amp;searchType=statusSearch</t>
  </si>
  <si>
    <t>This page was generated by TSDR on 2025-03-20 14:12:14 EDT</t>
  </si>
  <si>
    <t>SANIBEL</t>
  </si>
  <si>
    <t>Mar. 25, 1982</t>
  </si>
  <si>
    <t>Mar. 22, 1983</t>
  </si>
  <si>
    <t>Aug. 16, 1989</t>
  </si>
  <si>
    <t>Dec. 28, 1982</t>
  </si>
  <si>
    <t>Glass Beverageware</t>
  </si>
  <si>
    <t>002, 033</t>
  </si>
  <si>
    <t>Jun. 1981</t>
  </si>
  <si>
    <t>JOHN E LYNCH
FELFE &amp; LYNCH
600 THIRD AVE
NEW YORK, NEW YORK UNITED STATES 10016</t>
  </si>
  <si>
    <t>https://tsdr.uspto.gov/#caseNumber=73372353&amp;caseSearchType=US_APPLICATION&amp;caseType=DEFAULT&amp;searchType=statusSearch</t>
  </si>
  <si>
    <t>This page was generated by TSDR on 2025-03-20 14:13:21 EDT</t>
  </si>
  <si>
    <t>SUNBLAZERS</t>
  </si>
  <si>
    <t>Sep. 09, 1982</t>
  </si>
  <si>
    <t>Aug. 21, 1984</t>
  </si>
  <si>
    <t>Jan. 10, 1991</t>
  </si>
  <si>
    <t>Mar. 27, 1984</t>
  </si>
  <si>
    <t>Educational and Entertainment Services-Namely, Educating at the University Level, and Conducting Live Athletic, Band, Choral and Theatrical Events</t>
  </si>
  <si>
    <t>Jan. 1970</t>
  </si>
  <si>
    <t>FLORIDA INTERNATIONAL UNIVERSITY
TAMIAMI TRAIL
HOLLAND &amp; KNIGHT
OFFICE OF LEGAL AFFAIRS
MIAMI, FLORIDA UNITED STATES 33199</t>
  </si>
  <si>
    <t>https://tsdr.uspto.gov/#caseNumber=73290961&amp;caseSearchType=US_APPLICATION&amp;caseType=DEFAULT&amp;searchType=statusSearch</t>
  </si>
  <si>
    <t>This page was generated by TSDR on 2025-03-20 14:14:22 EDT</t>
  </si>
  <si>
    <t>SYNPOL</t>
  </si>
  <si>
    <t>Dec. 23, 1980</t>
  </si>
  <si>
    <t>Dec. 15, 1981</t>
  </si>
  <si>
    <t>Jul. 22, 1988</t>
  </si>
  <si>
    <t>Sep. 22, 1981</t>
  </si>
  <si>
    <t>https://tsdr.uspto.gov/#caseNumber=98812924&amp;caseSearchType=US_APPLICATION&amp;caseType=DEFAULT&amp;searchType=statusSearch</t>
  </si>
  <si>
    <t>This page was generated by TSDR on 2025-03-20 14:15:42 EDT</t>
  </si>
  <si>
    <t>SYNPLEXITY</t>
  </si>
  <si>
    <t>Oct. 21, 2024</t>
  </si>
  <si>
    <t>Reagents for scientific purposes; Chemical reagents for use in genetic research; Cell culture reagents for scientific and research use; Reagents for scientific use; Reagents for research use; Chemical reagents for non-medical purposes; Biochemical reagents used for non-medical purposes; Reagents for research purposes</t>
  </si>
  <si>
    <t>Apr. 24, 2024</t>
  </si>
  <si>
    <t>Oct. 10, 2024</t>
  </si>
  <si>
    <t>SynPlexity
1505 Franklin Blvd
Eugene, OREGON United States 97403</t>
  </si>
  <si>
    <t>1-(541) 915-9109</t>
  </si>
  <si>
    <t>craig.stolarczyk@gmail.com, craig@synplexity.com, calin@synplexity.com</t>
  </si>
  <si>
    <t>https://tsdr.uspto.gov/#caseNumber=98823893&amp;caseSearchType=US_APPLICATION&amp;caseType=DEFAULT&amp;searchType=statusSearch</t>
  </si>
  <si>
    <t>This page was generated by TSDR on 2025-03-20 14:17:02 EDT</t>
  </si>
  <si>
    <t>SNAPBOL</t>
  </si>
  <si>
    <t>Oct. 28, 2024</t>
  </si>
  <si>
    <t>Miniature toy sports games</t>
  </si>
  <si>
    <t>Snapbol, LLC
405 Little Lkae Drive
Ann Arbor, MICHIGAN United States 48103</t>
  </si>
  <si>
    <t>snapbolgame@gmail.com, boxender@yahoo.com</t>
  </si>
  <si>
    <t>https://tsdr.uspto.gov/#caseNumber=98829685&amp;caseSearchType=US_APPLICATION&amp;caseType=DEFAULT&amp;searchType=statusSearch</t>
  </si>
  <si>
    <t>This page was generated by TSDR on 2025-03-20 14:18:07 EDT</t>
  </si>
  <si>
    <t>ZENBLEND</t>
  </si>
  <si>
    <t>Oct. 31, 2024</t>
  </si>
  <si>
    <t>Dietary and nutritional supplements; Dietary and nutritional supplements containing ashwagandha, magnesium, L-theanine, and myo-inositol; Dietary supplement drink mixes; Herbal drinks used to aid in sleep and relaxation</t>
  </si>
  <si>
    <t>Graycommerce LLC
1310 E Bay Shore Dr
Virginia Beach, VIRGINIA United States 23451</t>
  </si>
  <si>
    <t>gray@black.com</t>
  </si>
  <si>
    <t>https://tsdr.uspto.gov/#caseNumber=74211961&amp;caseSearchType=US_APPLICATION&amp;caseType=DEFAULT&amp;searchType=statusSearch</t>
  </si>
  <si>
    <t>This page was generated by TSDR on 2025-03-20 14:18:58 EDT</t>
  </si>
  <si>
    <t>SONEPLEX</t>
  </si>
  <si>
    <t>Aug. 17, 1993</t>
  </si>
  <si>
    <t>Feb. 19, 2016</t>
  </si>
  <si>
    <t>Aug. 04, 1992</t>
  </si>
  <si>
    <t>telecommunication products; namely, system based synchronous optical network multiplexers with high speed fiber optic telecommunication channel interface units to connect with synchronous and asynchronous low speed units</t>
  </si>
  <si>
    <t>Feb. 02, 1993</t>
  </si>
  <si>
    <t>ANNA W MANVILLE
MERCHANT&amp; GOULD PC
P O BOX 2910
MINNEAPOLIS, MINNESOTA UNITED STATES 55402-0910</t>
  </si>
  <si>
    <t>https://tsdr.uspto.gov/#caseNumber=74434798&amp;caseSearchType=US_APPLICATION&amp;caseType=DEFAULT&amp;searchType=statusSearch</t>
  </si>
  <si>
    <t>This page was generated by TSDR on 2025-03-20 14:20:22 EDT</t>
  </si>
  <si>
    <t>SUNBULAH</t>
  </si>
  <si>
    <t>Sep. 13, 1993</t>
  </si>
  <si>
    <t>Aug. 15, 2001</t>
  </si>
  <si>
    <t>Oct. 07, 1997</t>
  </si>
  <si>
    <t>Dec. 30, 1997</t>
  </si>
  <si>
    <t>Aug. 03, 2000</t>
  </si>
  <si>
    <t>frozen meat products, namely, lamburgers, lamb balls, lamb kebabs, beef burgers, beef balls, beef kebabs, ground beef, ground lamb, kubbee; frozen fish products, namely, fish fingers, fish nuggets, fish burgers, fish fingers in the shape of a fish; frozen potato products, namely, French fries, plain potato croquette, filled potato croquette with cheese and parsley, filled potato croquette with mushrooms, potato burgers, potato numerals, potato alphabetical shapes, potato balls, frozen and processed vegetable products, namely, garden peas, mixed vegetables (containing peas, diced carrots, cut sweetcorn, cut beans), cut green beans, broad beans, brussels sprouts, broccoli, cut sweetcorn, corn on the cob, sliced mushrooms, whole mushrooms, red bell peppers, yellow bell peppers, green bell peppers, oriental mixed vegetables (containing bean spouts, mangetout, water chestnuts, bell peppers, onions, mushrooms), and onion</t>
  </si>
  <si>
    <t>Jun. 1983</t>
  </si>
  <si>
    <t>EUGENE J A GIERCZAK
KEYSER MASON BALL &amp; LEWIS
STE 701
201 CITY CTR DR
MISSISSAUGA, ONTARIO CANADA L5B 2T4</t>
  </si>
  <si>
    <t>https://tsdr.uspto.gov/#caseNumber=74607680&amp;caseSearchType=US_APPLICATION&amp;caseType=DEFAULT&amp;searchType=statusSearch</t>
  </si>
  <si>
    <t>This page was generated by TSDR on 2025-03-20 14:21:16 EDT</t>
  </si>
  <si>
    <t>Dec. 06, 1994</t>
  </si>
  <si>
    <t>Jul. 03, 1996</t>
  </si>
  <si>
    <t>Nov. 26, 1995</t>
  </si>
  <si>
    <t>https://tsdr.uspto.gov/#caseNumber=98868326&amp;caseSearchType=US_APPLICATION&amp;caseType=DEFAULT&amp;searchType=statusSearch</t>
  </si>
  <si>
    <t>This page was generated by TSDR on 2025-03-20 14:22:12 EDT</t>
  </si>
  <si>
    <t>SNAPLOCK</t>
  </si>
  <si>
    <t>Nov. 22, 2024</t>
  </si>
  <si>
    <t>Fittings and components including flexible material, namely Flange Fitting Kits</t>
  </si>
  <si>
    <t>001, 005, 012, 013, 035, 050</t>
  </si>
  <si>
    <t>Oct. 2022</t>
  </si>
  <si>
    <t>Brian C. Kunzler
Kunzler Bean &amp; Adamson
50 W. Broadway, 10th Floor
Salt Lake City, UTAH United States 84101</t>
  </si>
  <si>
    <t>801-994-4646</t>
  </si>
  <si>
    <t>801-531-1929</t>
  </si>
  <si>
    <t>docket@kba.law, hbabb@kba.law</t>
  </si>
  <si>
    <t>https://tsdr.uspto.gov/#caseNumber=99009943&amp;caseSearchType=US_APPLICATION&amp;caseType=DEFAULT&amp;searchType=statusSearch</t>
  </si>
  <si>
    <t>This page was generated by TSDR on 2025-03-20 14:23:29 EDT</t>
  </si>
  <si>
    <t>SNAPPLIQUE</t>
  </si>
  <si>
    <t>Jan. 17, 2025</t>
  </si>
  <si>
    <t>Jan. 19, 2025</t>
  </si>
  <si>
    <t>Education services, namely, providing classes, tutorials, workshops in the field of quilting.</t>
  </si>
  <si>
    <t>Brandon T. Cook
Gunn, Lee &amp; Cave, P.C.
8023 Vantage Drive
Suite 1500
San Antonio, TEXAS United States 78230</t>
  </si>
  <si>
    <t>210-886-9500</t>
  </si>
  <si>
    <t>210-886-9883</t>
  </si>
  <si>
    <t>bcook@gunn-lee.com, lstuder@gunn-lee.com, rmaldonado@gunn-lee.com, trademark@gunn-lee.com</t>
  </si>
  <si>
    <t>https://tsdr.uspto.gov/#caseNumber=73677703&amp;caseSearchType=US_APPLICATION&amp;caseType=DEFAULT&amp;searchType=statusSearch</t>
  </si>
  <si>
    <t>This page was generated by TSDR on 2025-03-20 14:24:20 EDT</t>
  </si>
  <si>
    <t>SNAPPLES</t>
  </si>
  <si>
    <t>Aug. 10, 1987</t>
  </si>
  <si>
    <t>Apr. 04, 1989</t>
  </si>
  <si>
    <t>Feb. 24, 1989</t>
  </si>
  <si>
    <t>CANDY</t>
  </si>
  <si>
    <t>HOWARD B STARK COMPANY
CANDY LN AND HICKORY ST
PEWAUKEE, WISCONSIN UNITED STATES 53072</t>
  </si>
  <si>
    <t>https://tsdr.uspto.gov/#caseNumber=73829530&amp;caseSearchType=US_APPLICATION&amp;caseType=DEFAULT&amp;searchType=statusSearch</t>
  </si>
  <si>
    <t>This page was generated by TSDR on 2025-03-20 14:25:25 EDT</t>
  </si>
  <si>
    <t>SYNAPLEX</t>
  </si>
  <si>
    <t>Oct. 05, 1989</t>
  </si>
  <si>
    <t>Jun. 12, 1990</t>
  </si>
  <si>
    <t>Dec. 16, 1996</t>
  </si>
  <si>
    <t>Mar. 20, 1990</t>
  </si>
  <si>
    <t>https://tsdr.uspto.gov/#caseNumber=73101539&amp;caseSearchType=US_APPLICATION&amp;caseType=DEFAULT&amp;searchType=statusSearch</t>
  </si>
  <si>
    <t>This page was generated by TSDR on 2025-03-20 14:26:14 EDT</t>
  </si>
  <si>
    <t>SONOBLAST</t>
  </si>
  <si>
    <t>Sep. 29, 1976</t>
  </si>
  <si>
    <t>Jan. 16, 1979</t>
  </si>
  <si>
    <t>Jul. 23, 1985</t>
  </si>
  <si>
    <t>ELECTRONICALLY OPERATED INTRUDER DETERRENTS COMPRISING TRANSFORMERS, BATTERIES, PRINTED CIRCUIT BOARDS, ULTRASONIC SENSOR, ELECTRONIC SIREN DRIVER AND PARTS THEREOF</t>
  </si>
  <si>
    <t>021, 026</t>
  </si>
  <si>
    <t>Sep. 01, 1976</t>
  </si>
  <si>
    <t>https://tsdr.uspto.gov/#caseNumber=73112158&amp;caseSearchType=US_APPLICATION&amp;caseType=DEFAULT&amp;searchType=statusSearch</t>
  </si>
  <si>
    <t>This page was generated by TSDR on 2025-03-20 14:26:56 EDT</t>
  </si>
  <si>
    <t>Jan. 12, 1977</t>
  </si>
  <si>
    <t>Sep. 06, 1977</t>
  </si>
  <si>
    <t>Aug. 03, 1990</t>
  </si>
  <si>
    <t>CIGARETTES</t>
  </si>
  <si>
    <t>034 - Primary Class</t>
  </si>
  <si>
    <t>Dec. 09, 1976</t>
  </si>
  <si>
    <t>GUY M BLYNN
R J REYNOLDS TOBACCO COMPANY
401 N MAIN ST
WINSTON SALEM, NORTH CAROLINA UNITED STATES 27102</t>
  </si>
  <si>
    <t>This page was generated by TSDR on 2025-03-20 14:27:40 EDT</t>
  </si>
  <si>
    <t>This page was generated by TSDR on 2025-03-20 14:28:28 EDT</t>
  </si>
  <si>
    <t>This page was generated by TSDR on 2025-03-20 14:29:16 EDT</t>
  </si>
  <si>
    <t>This page was generated by TSDR on 2025-03-20 14:30:03 EDT</t>
  </si>
  <si>
    <t>This page was generated by TSDR on 2025-03-20 14:30:47 EDT</t>
  </si>
  <si>
    <t>This page was generated by TSDR on 2025-03-20 14:31:37 EDT</t>
  </si>
  <si>
    <t>This page was generated by TSDR on 2025-03-20 14:32:22 EDT</t>
  </si>
  <si>
    <t>This page was generated by TSDR on 2025-03-20 14:33:07 EDT</t>
  </si>
  <si>
    <t>https://tsdr.uspto.gov/#caseNumber=78376799&amp;caseSearchType=US_APPLICATION&amp;caseType=DEFAULT&amp;searchType=statusSearch</t>
  </si>
  <si>
    <t>This page was generated by TSDR on 2025-03-20 14:33:55 EDT</t>
  </si>
  <si>
    <t>SANIBLANC</t>
  </si>
  <si>
    <t>Jun. 07, 2006</t>
  </si>
  <si>
    <t>ANIMAL HYGIENISATION PRODUCT, NAMELY CALCIUM OXIDE AND CALCIUM HYDROXIDE</t>
  </si>
  <si>
    <t>CHARLES D GUNTER JR
WHITAKER, CHALK, SWINDLE &amp; SAWYER LLP
301 COMMERCE ST STE 3500
CITY CTR TWR II
FORT WORTH, TEXAS UNITED STATES 76185-5004</t>
  </si>
  <si>
    <t>817 878 0500</t>
  </si>
  <si>
    <t>817 878 0501</t>
  </si>
  <si>
    <t>tgwynne@whitakerchalk.com</t>
  </si>
  <si>
    <t>https://tsdr.uspto.gov/#caseNumber=78595789&amp;caseSearchType=US_APPLICATION&amp;caseType=DEFAULT&amp;searchType=statusSearch</t>
  </si>
  <si>
    <t>This page was generated by TSDR on 2025-03-20 14:34:48 EDT</t>
  </si>
  <si>
    <t>Mar. 27, 2005</t>
  </si>
  <si>
    <t>Mar. 22, 2007</t>
  </si>
  <si>
    <t>Dec. 27, 2005</t>
  </si>
  <si>
    <t>Mar. 21, 2006</t>
  </si>
  <si>
    <t>sailboats and yachts, and structural parts therefor</t>
  </si>
  <si>
    <t>SANIBEL YACHT CORPORATION
6979 E 72ND ST
TULSA, OKLAHOMA UNITED STATES 74133-2743</t>
  </si>
  <si>
    <t>918 691 8448</t>
  </si>
  <si>
    <t>rkorgan@ix.netcom.com</t>
  </si>
  <si>
    <t>https://tsdr.uspto.gov/#caseNumber=78639491&amp;caseSearchType=US_APPLICATION&amp;caseType=DEFAULT&amp;searchType=statusSearch</t>
  </si>
  <si>
    <t>This page was generated by TSDR on 2025-03-20 14:35:34 EDT</t>
  </si>
  <si>
    <t>CENOPALIA</t>
  </si>
  <si>
    <t>Feb. 07, 2006</t>
  </si>
  <si>
    <t>Pharmaceutical preparations for the prevention of cardiovascular diseases, for smoking cessation and obesity</t>
  </si>
  <si>
    <t>SUSAN UPTON DOUGLASS
FROSS ZELNICK LEHRMAN &amp; ZISSU PC
866 UNITED NATIONS PLZ
NEW YORK, NEW YORK UNITED STATES 10017-1822</t>
  </si>
  <si>
    <t>(212) 813-5900</t>
  </si>
  <si>
    <t>(212) 813-5901</t>
  </si>
  <si>
    <t>sdouglass@frosszelnick.com</t>
  </si>
  <si>
    <t>https://tsdr.uspto.gov/#caseNumber=78684924&amp;caseSearchType=US_APPLICATION&amp;caseType=DEFAULT&amp;searchType=statusSearch</t>
  </si>
  <si>
    <t>This page was generated by TSDR on 2025-03-20 14:36:22 EDT</t>
  </si>
  <si>
    <t>ZENABLE</t>
  </si>
  <si>
    <t>Aug. 03, 2005</t>
  </si>
  <si>
    <t>Sep. 25, 2006</t>
  </si>
  <si>
    <t>Aug. 22, 2006</t>
  </si>
  <si>
    <t>lighting controls; light switches; dimmers; scene controllers; home controls; timers; and occupancy sensors</t>
  </si>
  <si>
    <t>GEORGE C RONDEAU JR
DAVIS WRIGHT TREMAINE LLP
2600 CENTURY SQ
1501 4TH AVE
SEATTLE, WASHINGTON UNITED STATES 98101-1688</t>
  </si>
  <si>
    <t>206-628-7739</t>
  </si>
  <si>
    <t>georgerondeau@dwt.com</t>
  </si>
  <si>
    <t>https://tsdr.uspto.gov/#caseNumber=78740373&amp;caseSearchType=US_APPLICATION&amp;caseType=DEFAULT&amp;searchType=statusSearch</t>
  </si>
  <si>
    <t>This page was generated by TSDR on 2025-03-20 14:37:12 EDT</t>
  </si>
  <si>
    <t>SINUPLASTY</t>
  </si>
  <si>
    <t>Oct. 25, 2005</t>
  </si>
  <si>
    <t>Jun. 22, 2007</t>
  </si>
  <si>
    <t>Medical devices, namely guide catheters, guidewires, balloon catheters, balloon inflation devices, lavage catheters and exchange catheters</t>
  </si>
  <si>
    <t>ROBERT D BUYAN
STOUT, UXA, BUYAN &amp; MULLINS LLP
4 VENTURE STE 300
IRVINE, CALIFORNIA UNITED STATES 92618-7384</t>
  </si>
  <si>
    <t>949-450-1750</t>
  </si>
  <si>
    <t>949-450-1764</t>
  </si>
  <si>
    <t>https://tsdr.uspto.gov/#caseNumber=78785438&amp;caseSearchType=US_APPLICATION&amp;caseType=DEFAULT&amp;searchType=statusSearch</t>
  </si>
  <si>
    <t>This page was generated by TSDR on 2025-03-20 14:38:00 EDT</t>
  </si>
  <si>
    <t>SCHNEBLIES</t>
  </si>
  <si>
    <t>Jan. 05, 2006</t>
  </si>
  <si>
    <t>Jan. 23, 2007</t>
  </si>
  <si>
    <t>Dec. 28, 2006</t>
  </si>
  <si>
    <t>Primitive Southwest Tree Frog drawings, paintings</t>
  </si>
  <si>
    <t>Oct. 31, 2001</t>
  </si>
  <si>
    <t>W ANDREW GOWDER JR
PRATT-THOMAS EPTING &amp; WALKER
16 CHARLOTTE ST
CHARLESTON, SOUTH CAROLINA UNITED STATES 29403-6331</t>
  </si>
  <si>
    <t>843-727-2229</t>
  </si>
  <si>
    <t>843-805-6538</t>
  </si>
  <si>
    <t>wag@wiselaw.com</t>
  </si>
  <si>
    <t>This page was generated by TSDR on 2025-03-20 14:39:03 EDT</t>
  </si>
  <si>
    <t>This page was generated by TSDR on 2025-03-20 14:39:48 EDT</t>
  </si>
  <si>
    <t>This page was generated by TSDR on 2025-03-20 14:40:36 EDT</t>
  </si>
  <si>
    <t>This page was generated by TSDR on 2025-03-20 14:41:24 EDT</t>
  </si>
  <si>
    <t>This page was generated by TSDR on 2025-03-20 14:42:08 EDT</t>
  </si>
  <si>
    <t>This page was generated by TSDR on 2025-03-20 14:42:54 EDT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</si>
</sst>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0"/>
      <color theme="1"/>
      <name val="Arial"/>
      <family val="2"/>
    </font>
    <font>
      <u/>
      <sz val="11"/>
      <color theme="10"/>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Font="1" applyBorder="1" applyAlignment="1">
      <alignment horizontal="left"/>
    </xf>
    <xf numFmtId="0" fontId="0" fillId="0" borderId="0" xfId="0" applyAlignment="1">
      <alignment horizontal="left"/>
    </xf>
    <xf numFmtId="0" fontId="2" fillId="0" borderId="1" xfId="1" applyBorder="1" applyAlignment="1">
      <alignment horizontal="left"/>
    </xf>
    <xf numFmtId="15" fontId="1" fillId="0" borderId="1" xfId="0" applyNumberFormat="1" applyFont="1" applyBorder="1" applyAlignment="1">
      <alignment horizontal="left"/>
    </xf>
    <xf numFmtId="17" fontId="1" fillId="0" borderId="1" xfId="0" applyNumberFormat="1"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sdr.uspto.gov/" TargetMode="External"/><Relationship Id="rId299" Type="http://schemas.openxmlformats.org/officeDocument/2006/relationships/hyperlink" Target="https://tsdr.uspto.gov/" TargetMode="External"/><Relationship Id="rId21" Type="http://schemas.openxmlformats.org/officeDocument/2006/relationships/hyperlink" Target="https://tsdr.uspto.gov/" TargetMode="External"/><Relationship Id="rId63" Type="http://schemas.openxmlformats.org/officeDocument/2006/relationships/hyperlink" Target="https://tsdr.uspto.gov/" TargetMode="External"/><Relationship Id="rId159" Type="http://schemas.openxmlformats.org/officeDocument/2006/relationships/hyperlink" Target="https://tsdr.uspto.gov/" TargetMode="External"/><Relationship Id="rId324" Type="http://schemas.openxmlformats.org/officeDocument/2006/relationships/hyperlink" Target="https://tsdr.uspto.gov/" TargetMode="External"/><Relationship Id="rId366" Type="http://schemas.openxmlformats.org/officeDocument/2006/relationships/hyperlink" Target="https://tsdr.uspto.gov/" TargetMode="External"/><Relationship Id="rId170" Type="http://schemas.openxmlformats.org/officeDocument/2006/relationships/hyperlink" Target="https://tsdr.uspto.gov/" TargetMode="External"/><Relationship Id="rId226" Type="http://schemas.openxmlformats.org/officeDocument/2006/relationships/hyperlink" Target="https://tsdr.uspto.gov/" TargetMode="External"/><Relationship Id="rId433" Type="http://schemas.openxmlformats.org/officeDocument/2006/relationships/hyperlink" Target="https://tsdr.uspto.gov/" TargetMode="External"/><Relationship Id="rId268" Type="http://schemas.openxmlformats.org/officeDocument/2006/relationships/hyperlink" Target="https://tsdr.uspto.gov/" TargetMode="External"/><Relationship Id="rId32" Type="http://schemas.openxmlformats.org/officeDocument/2006/relationships/hyperlink" Target="https://tsdr.uspto.gov/" TargetMode="External"/><Relationship Id="rId74" Type="http://schemas.openxmlformats.org/officeDocument/2006/relationships/hyperlink" Target="https://tsdr.uspto.gov/" TargetMode="External"/><Relationship Id="rId128" Type="http://schemas.openxmlformats.org/officeDocument/2006/relationships/hyperlink" Target="https://tsdr.uspto.gov/" TargetMode="External"/><Relationship Id="rId335" Type="http://schemas.openxmlformats.org/officeDocument/2006/relationships/hyperlink" Target="https://tsdr.uspto.gov/" TargetMode="External"/><Relationship Id="rId377" Type="http://schemas.openxmlformats.org/officeDocument/2006/relationships/hyperlink" Target="https://tsdr.uspto.gov/" TargetMode="External"/><Relationship Id="rId5" Type="http://schemas.openxmlformats.org/officeDocument/2006/relationships/hyperlink" Target="https://tsdr.uspto.gov/" TargetMode="External"/><Relationship Id="rId181" Type="http://schemas.openxmlformats.org/officeDocument/2006/relationships/hyperlink" Target="https://tsdr.uspto.gov/" TargetMode="External"/><Relationship Id="rId237" Type="http://schemas.openxmlformats.org/officeDocument/2006/relationships/hyperlink" Target="https://tsdr.uspto.gov/" TargetMode="External"/><Relationship Id="rId402" Type="http://schemas.openxmlformats.org/officeDocument/2006/relationships/hyperlink" Target="https://tsdr.uspto.gov/" TargetMode="External"/><Relationship Id="rId279" Type="http://schemas.openxmlformats.org/officeDocument/2006/relationships/hyperlink" Target="https://tsdr.uspto.gov/" TargetMode="External"/><Relationship Id="rId444" Type="http://schemas.openxmlformats.org/officeDocument/2006/relationships/hyperlink" Target="https://tsdr.uspto.gov/" TargetMode="External"/><Relationship Id="rId43" Type="http://schemas.openxmlformats.org/officeDocument/2006/relationships/hyperlink" Target="https://tsdr.uspto.gov/" TargetMode="External"/><Relationship Id="rId139" Type="http://schemas.openxmlformats.org/officeDocument/2006/relationships/hyperlink" Target="https://tsdr.uspto.gov/" TargetMode="External"/><Relationship Id="rId290" Type="http://schemas.openxmlformats.org/officeDocument/2006/relationships/hyperlink" Target="https://tsdr.uspto.gov/" TargetMode="External"/><Relationship Id="rId304" Type="http://schemas.openxmlformats.org/officeDocument/2006/relationships/hyperlink" Target="https://tsdr.uspto.gov/" TargetMode="External"/><Relationship Id="rId346" Type="http://schemas.openxmlformats.org/officeDocument/2006/relationships/hyperlink" Target="https://tsdr.uspto.gov/" TargetMode="External"/><Relationship Id="rId388" Type="http://schemas.openxmlformats.org/officeDocument/2006/relationships/hyperlink" Target="https://tsdr.uspto.gov/" TargetMode="External"/><Relationship Id="rId85" Type="http://schemas.openxmlformats.org/officeDocument/2006/relationships/hyperlink" Target="https://tsdr.uspto.gov/" TargetMode="External"/><Relationship Id="rId150" Type="http://schemas.openxmlformats.org/officeDocument/2006/relationships/hyperlink" Target="https://tsdr.uspto.gov/" TargetMode="External"/><Relationship Id="rId192" Type="http://schemas.openxmlformats.org/officeDocument/2006/relationships/hyperlink" Target="https://tsdr.uspto.gov/" TargetMode="External"/><Relationship Id="rId206" Type="http://schemas.openxmlformats.org/officeDocument/2006/relationships/hyperlink" Target="https://tsdr.uspto.gov/" TargetMode="External"/><Relationship Id="rId413" Type="http://schemas.openxmlformats.org/officeDocument/2006/relationships/hyperlink" Target="https://tsdr.uspto.gov/" TargetMode="External"/><Relationship Id="rId248" Type="http://schemas.openxmlformats.org/officeDocument/2006/relationships/hyperlink" Target="https://tsdr.uspto.gov/" TargetMode="External"/><Relationship Id="rId455" Type="http://schemas.openxmlformats.org/officeDocument/2006/relationships/hyperlink" Target="https://tsdr.uspto.gov/" TargetMode="External"/><Relationship Id="rId12" Type="http://schemas.openxmlformats.org/officeDocument/2006/relationships/hyperlink" Target="https://tsdr.uspto.gov/" TargetMode="External"/><Relationship Id="rId108" Type="http://schemas.openxmlformats.org/officeDocument/2006/relationships/hyperlink" Target="https://tsdr.uspto.gov/" TargetMode="External"/><Relationship Id="rId315" Type="http://schemas.openxmlformats.org/officeDocument/2006/relationships/hyperlink" Target="https://tsdr.uspto.gov/" TargetMode="External"/><Relationship Id="rId357" Type="http://schemas.openxmlformats.org/officeDocument/2006/relationships/hyperlink" Target="https://tsdr.uspto.gov/" TargetMode="External"/><Relationship Id="rId54" Type="http://schemas.openxmlformats.org/officeDocument/2006/relationships/hyperlink" Target="https://tsdr.uspto.gov/" TargetMode="External"/><Relationship Id="rId96" Type="http://schemas.openxmlformats.org/officeDocument/2006/relationships/hyperlink" Target="https://tsdr.uspto.gov/" TargetMode="External"/><Relationship Id="rId161" Type="http://schemas.openxmlformats.org/officeDocument/2006/relationships/hyperlink" Target="https://tsdr.uspto.gov/" TargetMode="External"/><Relationship Id="rId217" Type="http://schemas.openxmlformats.org/officeDocument/2006/relationships/hyperlink" Target="https://tsdr.uspto.gov/" TargetMode="External"/><Relationship Id="rId399" Type="http://schemas.openxmlformats.org/officeDocument/2006/relationships/hyperlink" Target="https://tsdr.uspto.gov/" TargetMode="External"/><Relationship Id="rId259" Type="http://schemas.openxmlformats.org/officeDocument/2006/relationships/hyperlink" Target="https://tsdr.uspto.gov/" TargetMode="External"/><Relationship Id="rId424" Type="http://schemas.openxmlformats.org/officeDocument/2006/relationships/hyperlink" Target="https://tsdr.uspto.gov/" TargetMode="External"/><Relationship Id="rId23" Type="http://schemas.openxmlformats.org/officeDocument/2006/relationships/hyperlink" Target="https://tsdr.uspto.gov/" TargetMode="External"/><Relationship Id="rId119" Type="http://schemas.openxmlformats.org/officeDocument/2006/relationships/hyperlink" Target="https://tsdr.uspto.gov/" TargetMode="External"/><Relationship Id="rId270" Type="http://schemas.openxmlformats.org/officeDocument/2006/relationships/hyperlink" Target="https://tsdr.uspto.gov/" TargetMode="External"/><Relationship Id="rId326" Type="http://schemas.openxmlformats.org/officeDocument/2006/relationships/hyperlink" Target="https://tsdr.uspto.gov/" TargetMode="External"/><Relationship Id="rId65" Type="http://schemas.openxmlformats.org/officeDocument/2006/relationships/hyperlink" Target="https://tsdr.uspto.gov/" TargetMode="External"/><Relationship Id="rId130" Type="http://schemas.openxmlformats.org/officeDocument/2006/relationships/hyperlink" Target="https://tsdr.uspto.gov/" TargetMode="External"/><Relationship Id="rId368" Type="http://schemas.openxmlformats.org/officeDocument/2006/relationships/hyperlink" Target="https://tsdr.uspto.gov/" TargetMode="External"/><Relationship Id="rId172" Type="http://schemas.openxmlformats.org/officeDocument/2006/relationships/hyperlink" Target="https://tsdr.uspto.gov/" TargetMode="External"/><Relationship Id="rId228" Type="http://schemas.openxmlformats.org/officeDocument/2006/relationships/hyperlink" Target="https://tsdr.uspto.gov/" TargetMode="External"/><Relationship Id="rId435" Type="http://schemas.openxmlformats.org/officeDocument/2006/relationships/hyperlink" Target="https://tsdr.uspto.gov/" TargetMode="External"/><Relationship Id="rId281" Type="http://schemas.openxmlformats.org/officeDocument/2006/relationships/hyperlink" Target="https://tsdr.uspto.gov/" TargetMode="External"/><Relationship Id="rId337" Type="http://schemas.openxmlformats.org/officeDocument/2006/relationships/hyperlink" Target="https://tsdr.uspto.gov/" TargetMode="External"/><Relationship Id="rId34" Type="http://schemas.openxmlformats.org/officeDocument/2006/relationships/hyperlink" Target="https://tsdr.uspto.gov/" TargetMode="External"/><Relationship Id="rId76" Type="http://schemas.openxmlformats.org/officeDocument/2006/relationships/hyperlink" Target="https://tsdr.uspto.gov/" TargetMode="External"/><Relationship Id="rId141" Type="http://schemas.openxmlformats.org/officeDocument/2006/relationships/hyperlink" Target="https://tsdr.uspto.gov/" TargetMode="External"/><Relationship Id="rId379" Type="http://schemas.openxmlformats.org/officeDocument/2006/relationships/hyperlink" Target="https://tsdr.uspto.gov/" TargetMode="External"/><Relationship Id="rId7" Type="http://schemas.openxmlformats.org/officeDocument/2006/relationships/hyperlink" Target="https://tsdr.uspto.gov/" TargetMode="External"/><Relationship Id="rId183" Type="http://schemas.openxmlformats.org/officeDocument/2006/relationships/hyperlink" Target="https://tsdr.uspto.gov/" TargetMode="External"/><Relationship Id="rId239" Type="http://schemas.openxmlformats.org/officeDocument/2006/relationships/hyperlink" Target="https://tsdr.uspto.gov/" TargetMode="External"/><Relationship Id="rId390" Type="http://schemas.openxmlformats.org/officeDocument/2006/relationships/hyperlink" Target="https://tsdr.uspto.gov/" TargetMode="External"/><Relationship Id="rId404" Type="http://schemas.openxmlformats.org/officeDocument/2006/relationships/hyperlink" Target="https://tsdr.uspto.gov/" TargetMode="External"/><Relationship Id="rId446" Type="http://schemas.openxmlformats.org/officeDocument/2006/relationships/hyperlink" Target="https://tsdr.uspto.gov/" TargetMode="External"/><Relationship Id="rId250" Type="http://schemas.openxmlformats.org/officeDocument/2006/relationships/hyperlink" Target="https://tsdr.uspto.gov/" TargetMode="External"/><Relationship Id="rId292" Type="http://schemas.openxmlformats.org/officeDocument/2006/relationships/hyperlink" Target="https://tsdr.uspto.gov/" TargetMode="External"/><Relationship Id="rId306" Type="http://schemas.openxmlformats.org/officeDocument/2006/relationships/hyperlink" Target="https://tsdr.uspto.gov/" TargetMode="External"/><Relationship Id="rId45" Type="http://schemas.openxmlformats.org/officeDocument/2006/relationships/hyperlink" Target="https://tsdr.uspto.gov/" TargetMode="External"/><Relationship Id="rId87" Type="http://schemas.openxmlformats.org/officeDocument/2006/relationships/hyperlink" Target="https://tsdr.uspto.gov/" TargetMode="External"/><Relationship Id="rId110" Type="http://schemas.openxmlformats.org/officeDocument/2006/relationships/hyperlink" Target="https://tsdr.uspto.gov/" TargetMode="External"/><Relationship Id="rId348" Type="http://schemas.openxmlformats.org/officeDocument/2006/relationships/hyperlink" Target="https://tsdr.uspto.gov/" TargetMode="External"/><Relationship Id="rId152" Type="http://schemas.openxmlformats.org/officeDocument/2006/relationships/hyperlink" Target="https://tsdr.uspto.gov/" TargetMode="External"/><Relationship Id="rId194" Type="http://schemas.openxmlformats.org/officeDocument/2006/relationships/hyperlink" Target="https://tsdr.uspto.gov/" TargetMode="External"/><Relationship Id="rId208" Type="http://schemas.openxmlformats.org/officeDocument/2006/relationships/hyperlink" Target="https://tsdr.uspto.gov/" TargetMode="External"/><Relationship Id="rId415" Type="http://schemas.openxmlformats.org/officeDocument/2006/relationships/hyperlink" Target="https://tsdr.uspto.gov/" TargetMode="External"/><Relationship Id="rId457" Type="http://schemas.openxmlformats.org/officeDocument/2006/relationships/hyperlink" Target="https://tsdr.uspto.gov/" TargetMode="External"/><Relationship Id="rId261" Type="http://schemas.openxmlformats.org/officeDocument/2006/relationships/hyperlink" Target="https://tsdr.uspto.gov/" TargetMode="External"/><Relationship Id="rId14" Type="http://schemas.openxmlformats.org/officeDocument/2006/relationships/hyperlink" Target="https://tsdr.uspto.gov/" TargetMode="External"/><Relationship Id="rId56" Type="http://schemas.openxmlformats.org/officeDocument/2006/relationships/hyperlink" Target="https://tsdr.uspto.gov/" TargetMode="External"/><Relationship Id="rId317" Type="http://schemas.openxmlformats.org/officeDocument/2006/relationships/hyperlink" Target="https://tsdr.uspto.gov/" TargetMode="External"/><Relationship Id="rId359" Type="http://schemas.openxmlformats.org/officeDocument/2006/relationships/hyperlink" Target="https://tsdr.uspto.gov/" TargetMode="External"/><Relationship Id="rId98" Type="http://schemas.openxmlformats.org/officeDocument/2006/relationships/hyperlink" Target="https://tsdr.uspto.gov/" TargetMode="External"/><Relationship Id="rId121" Type="http://schemas.openxmlformats.org/officeDocument/2006/relationships/hyperlink" Target="https://tsdr.uspto.gov/" TargetMode="External"/><Relationship Id="rId163" Type="http://schemas.openxmlformats.org/officeDocument/2006/relationships/hyperlink" Target="https://tsdr.uspto.gov/" TargetMode="External"/><Relationship Id="rId219" Type="http://schemas.openxmlformats.org/officeDocument/2006/relationships/hyperlink" Target="https://tsdr.uspto.gov/" TargetMode="External"/><Relationship Id="rId370" Type="http://schemas.openxmlformats.org/officeDocument/2006/relationships/hyperlink" Target="https://tsdr.uspto.gov/" TargetMode="External"/><Relationship Id="rId426" Type="http://schemas.openxmlformats.org/officeDocument/2006/relationships/hyperlink" Target="https://tsdr.uspto.gov/" TargetMode="External"/><Relationship Id="rId230" Type="http://schemas.openxmlformats.org/officeDocument/2006/relationships/hyperlink" Target="https://tsdr.uspto.gov/" TargetMode="External"/><Relationship Id="rId25" Type="http://schemas.openxmlformats.org/officeDocument/2006/relationships/hyperlink" Target="https://tsdr.uspto.gov/" TargetMode="External"/><Relationship Id="rId67" Type="http://schemas.openxmlformats.org/officeDocument/2006/relationships/hyperlink" Target="https://tsdr.uspto.gov/" TargetMode="External"/><Relationship Id="rId272" Type="http://schemas.openxmlformats.org/officeDocument/2006/relationships/hyperlink" Target="https://tsdr.uspto.gov/" TargetMode="External"/><Relationship Id="rId328" Type="http://schemas.openxmlformats.org/officeDocument/2006/relationships/hyperlink" Target="https://tsdr.uspto.gov/" TargetMode="External"/><Relationship Id="rId132" Type="http://schemas.openxmlformats.org/officeDocument/2006/relationships/hyperlink" Target="https://tsdr.uspto.gov/" TargetMode="External"/><Relationship Id="rId174" Type="http://schemas.openxmlformats.org/officeDocument/2006/relationships/hyperlink" Target="https://tsdr.uspto.gov/" TargetMode="External"/><Relationship Id="rId381" Type="http://schemas.openxmlformats.org/officeDocument/2006/relationships/hyperlink" Target="https://tsdr.uspto.gov/" TargetMode="External"/><Relationship Id="rId241" Type="http://schemas.openxmlformats.org/officeDocument/2006/relationships/hyperlink" Target="https://tsdr.uspto.gov/" TargetMode="External"/><Relationship Id="rId437" Type="http://schemas.openxmlformats.org/officeDocument/2006/relationships/hyperlink" Target="https://tsdr.uspto.gov/" TargetMode="External"/><Relationship Id="rId36" Type="http://schemas.openxmlformats.org/officeDocument/2006/relationships/hyperlink" Target="https://tsdr.uspto.gov/" TargetMode="External"/><Relationship Id="rId283" Type="http://schemas.openxmlformats.org/officeDocument/2006/relationships/hyperlink" Target="https://tsdr.uspto.gov/" TargetMode="External"/><Relationship Id="rId339" Type="http://schemas.openxmlformats.org/officeDocument/2006/relationships/hyperlink" Target="https://tsdr.uspto.gov/" TargetMode="External"/><Relationship Id="rId78" Type="http://schemas.openxmlformats.org/officeDocument/2006/relationships/hyperlink" Target="https://tsdr.uspto.gov/" TargetMode="External"/><Relationship Id="rId101" Type="http://schemas.openxmlformats.org/officeDocument/2006/relationships/hyperlink" Target="https://tsdr.uspto.gov/" TargetMode="External"/><Relationship Id="rId143" Type="http://schemas.openxmlformats.org/officeDocument/2006/relationships/hyperlink" Target="https://tsdr.uspto.gov/" TargetMode="External"/><Relationship Id="rId185" Type="http://schemas.openxmlformats.org/officeDocument/2006/relationships/hyperlink" Target="https://tsdr.uspto.gov/" TargetMode="External"/><Relationship Id="rId350" Type="http://schemas.openxmlformats.org/officeDocument/2006/relationships/hyperlink" Target="https://tsdr.uspto.gov/" TargetMode="External"/><Relationship Id="rId406" Type="http://schemas.openxmlformats.org/officeDocument/2006/relationships/hyperlink" Target="https://tsdr.uspto.gov/" TargetMode="External"/><Relationship Id="rId9" Type="http://schemas.openxmlformats.org/officeDocument/2006/relationships/hyperlink" Target="https://tsdr.uspto.gov/" TargetMode="External"/><Relationship Id="rId210" Type="http://schemas.openxmlformats.org/officeDocument/2006/relationships/hyperlink" Target="https://tsdr.uspto.gov/" TargetMode="External"/><Relationship Id="rId392" Type="http://schemas.openxmlformats.org/officeDocument/2006/relationships/hyperlink" Target="https://tsdr.uspto.gov/" TargetMode="External"/><Relationship Id="rId448" Type="http://schemas.openxmlformats.org/officeDocument/2006/relationships/hyperlink" Target="https://tsdr.uspto.gov/" TargetMode="External"/><Relationship Id="rId252" Type="http://schemas.openxmlformats.org/officeDocument/2006/relationships/hyperlink" Target="https://tsdr.uspto.gov/" TargetMode="External"/><Relationship Id="rId294" Type="http://schemas.openxmlformats.org/officeDocument/2006/relationships/hyperlink" Target="https://tsdr.uspto.gov/" TargetMode="External"/><Relationship Id="rId308" Type="http://schemas.openxmlformats.org/officeDocument/2006/relationships/hyperlink" Target="https://tsdr.uspto.gov/" TargetMode="External"/><Relationship Id="rId47" Type="http://schemas.openxmlformats.org/officeDocument/2006/relationships/hyperlink" Target="https://tsdr.uspto.gov/" TargetMode="External"/><Relationship Id="rId89" Type="http://schemas.openxmlformats.org/officeDocument/2006/relationships/hyperlink" Target="https://tsdr.uspto.gov/" TargetMode="External"/><Relationship Id="rId112" Type="http://schemas.openxmlformats.org/officeDocument/2006/relationships/hyperlink" Target="https://tsdr.uspto.gov/" TargetMode="External"/><Relationship Id="rId154" Type="http://schemas.openxmlformats.org/officeDocument/2006/relationships/hyperlink" Target="https://tsdr.uspto.gov/" TargetMode="External"/><Relationship Id="rId361" Type="http://schemas.openxmlformats.org/officeDocument/2006/relationships/hyperlink" Target="https://tsdr.uspto.gov/" TargetMode="External"/><Relationship Id="rId196" Type="http://schemas.openxmlformats.org/officeDocument/2006/relationships/hyperlink" Target="https://tsdr.uspto.gov/" TargetMode="External"/><Relationship Id="rId417" Type="http://schemas.openxmlformats.org/officeDocument/2006/relationships/hyperlink" Target="https://tsdr.uspto.gov/" TargetMode="External"/><Relationship Id="rId459" Type="http://schemas.openxmlformats.org/officeDocument/2006/relationships/hyperlink" Target="https://tsdr.uspto.gov/" TargetMode="External"/><Relationship Id="rId16" Type="http://schemas.openxmlformats.org/officeDocument/2006/relationships/hyperlink" Target="https://tsdr.uspto.gov/" TargetMode="External"/><Relationship Id="rId221" Type="http://schemas.openxmlformats.org/officeDocument/2006/relationships/hyperlink" Target="https://tsdr.uspto.gov/" TargetMode="External"/><Relationship Id="rId263" Type="http://schemas.openxmlformats.org/officeDocument/2006/relationships/hyperlink" Target="https://tsdr.uspto.gov/" TargetMode="External"/><Relationship Id="rId319" Type="http://schemas.openxmlformats.org/officeDocument/2006/relationships/hyperlink" Target="https://tsdr.uspto.gov/" TargetMode="External"/><Relationship Id="rId58" Type="http://schemas.openxmlformats.org/officeDocument/2006/relationships/hyperlink" Target="https://tsdr.uspto.gov/" TargetMode="External"/><Relationship Id="rId123" Type="http://schemas.openxmlformats.org/officeDocument/2006/relationships/hyperlink" Target="https://tsdr.uspto.gov/" TargetMode="External"/><Relationship Id="rId330" Type="http://schemas.openxmlformats.org/officeDocument/2006/relationships/hyperlink" Target="https://tsdr.uspto.gov/" TargetMode="External"/><Relationship Id="rId165" Type="http://schemas.openxmlformats.org/officeDocument/2006/relationships/hyperlink" Target="https://tsdr.uspto.gov/" TargetMode="External"/><Relationship Id="rId372" Type="http://schemas.openxmlformats.org/officeDocument/2006/relationships/hyperlink" Target="https://tsdr.uspto.gov/" TargetMode="External"/><Relationship Id="rId428" Type="http://schemas.openxmlformats.org/officeDocument/2006/relationships/hyperlink" Target="https://tsdr.uspto.gov/" TargetMode="External"/><Relationship Id="rId232" Type="http://schemas.openxmlformats.org/officeDocument/2006/relationships/hyperlink" Target="https://tsdr.uspto.gov/" TargetMode="External"/><Relationship Id="rId274" Type="http://schemas.openxmlformats.org/officeDocument/2006/relationships/hyperlink" Target="https://tsdr.uspto.gov/" TargetMode="External"/><Relationship Id="rId27" Type="http://schemas.openxmlformats.org/officeDocument/2006/relationships/hyperlink" Target="https://tsdr.uspto.gov/" TargetMode="External"/><Relationship Id="rId69" Type="http://schemas.openxmlformats.org/officeDocument/2006/relationships/hyperlink" Target="https://tsdr.uspto.gov/" TargetMode="External"/><Relationship Id="rId134" Type="http://schemas.openxmlformats.org/officeDocument/2006/relationships/hyperlink" Target="https://tsdr.uspto.gov/" TargetMode="External"/><Relationship Id="rId80" Type="http://schemas.openxmlformats.org/officeDocument/2006/relationships/hyperlink" Target="https://tsdr.uspto.gov/" TargetMode="External"/><Relationship Id="rId176" Type="http://schemas.openxmlformats.org/officeDocument/2006/relationships/hyperlink" Target="https://tsdr.uspto.gov/" TargetMode="External"/><Relationship Id="rId341" Type="http://schemas.openxmlformats.org/officeDocument/2006/relationships/hyperlink" Target="https://tsdr.uspto.gov/" TargetMode="External"/><Relationship Id="rId383" Type="http://schemas.openxmlformats.org/officeDocument/2006/relationships/hyperlink" Target="https://tsdr.uspto.gov/" TargetMode="External"/><Relationship Id="rId439" Type="http://schemas.openxmlformats.org/officeDocument/2006/relationships/hyperlink" Target="https://tsdr.uspto.gov/" TargetMode="External"/><Relationship Id="rId201" Type="http://schemas.openxmlformats.org/officeDocument/2006/relationships/hyperlink" Target="https://tsdr.uspto.gov/" TargetMode="External"/><Relationship Id="rId243" Type="http://schemas.openxmlformats.org/officeDocument/2006/relationships/hyperlink" Target="https://tsdr.uspto.gov/" TargetMode="External"/><Relationship Id="rId285" Type="http://schemas.openxmlformats.org/officeDocument/2006/relationships/hyperlink" Target="https://tsdr.uspto.gov/" TargetMode="External"/><Relationship Id="rId450" Type="http://schemas.openxmlformats.org/officeDocument/2006/relationships/hyperlink" Target="https://tsdr.uspto.gov/" TargetMode="External"/><Relationship Id="rId38" Type="http://schemas.openxmlformats.org/officeDocument/2006/relationships/hyperlink" Target="https://tsdr.uspto.gov/" TargetMode="External"/><Relationship Id="rId103" Type="http://schemas.openxmlformats.org/officeDocument/2006/relationships/hyperlink" Target="https://tsdr.uspto.gov/" TargetMode="External"/><Relationship Id="rId310" Type="http://schemas.openxmlformats.org/officeDocument/2006/relationships/hyperlink" Target="https://tsdr.uspto.gov/" TargetMode="External"/><Relationship Id="rId91" Type="http://schemas.openxmlformats.org/officeDocument/2006/relationships/hyperlink" Target="https://tsdr.uspto.gov/" TargetMode="External"/><Relationship Id="rId145" Type="http://schemas.openxmlformats.org/officeDocument/2006/relationships/hyperlink" Target="https://tsdr.uspto.gov/" TargetMode="External"/><Relationship Id="rId187" Type="http://schemas.openxmlformats.org/officeDocument/2006/relationships/hyperlink" Target="https://tsdr.uspto.gov/" TargetMode="External"/><Relationship Id="rId352" Type="http://schemas.openxmlformats.org/officeDocument/2006/relationships/hyperlink" Target="https://tsdr.uspto.gov/" TargetMode="External"/><Relationship Id="rId394" Type="http://schemas.openxmlformats.org/officeDocument/2006/relationships/hyperlink" Target="https://tsdr.uspto.gov/" TargetMode="External"/><Relationship Id="rId408" Type="http://schemas.openxmlformats.org/officeDocument/2006/relationships/hyperlink" Target="https://tsdr.uspto.gov/" TargetMode="External"/><Relationship Id="rId212" Type="http://schemas.openxmlformats.org/officeDocument/2006/relationships/hyperlink" Target="https://tsdr.uspto.gov/" TargetMode="External"/><Relationship Id="rId254" Type="http://schemas.openxmlformats.org/officeDocument/2006/relationships/hyperlink" Target="https://tsdr.uspto.gov/" TargetMode="External"/><Relationship Id="rId49" Type="http://schemas.openxmlformats.org/officeDocument/2006/relationships/hyperlink" Target="https://tsdr.uspto.gov/" TargetMode="External"/><Relationship Id="rId114" Type="http://schemas.openxmlformats.org/officeDocument/2006/relationships/hyperlink" Target="https://tsdr.uspto.gov/" TargetMode="External"/><Relationship Id="rId296" Type="http://schemas.openxmlformats.org/officeDocument/2006/relationships/hyperlink" Target="https://tsdr.uspto.gov/" TargetMode="External"/><Relationship Id="rId461" Type="http://schemas.openxmlformats.org/officeDocument/2006/relationships/hyperlink" Target="https://tsdr.uspto.gov/" TargetMode="External"/><Relationship Id="rId60" Type="http://schemas.openxmlformats.org/officeDocument/2006/relationships/hyperlink" Target="https://tsdr.uspto.gov/" TargetMode="External"/><Relationship Id="rId156" Type="http://schemas.openxmlformats.org/officeDocument/2006/relationships/hyperlink" Target="https://tsdr.uspto.gov/" TargetMode="External"/><Relationship Id="rId198" Type="http://schemas.openxmlformats.org/officeDocument/2006/relationships/hyperlink" Target="https://tsdr.uspto.gov/" TargetMode="External"/><Relationship Id="rId321" Type="http://schemas.openxmlformats.org/officeDocument/2006/relationships/hyperlink" Target="https://tsdr.uspto.gov/" TargetMode="External"/><Relationship Id="rId363" Type="http://schemas.openxmlformats.org/officeDocument/2006/relationships/hyperlink" Target="https://tsdr.uspto.gov/" TargetMode="External"/><Relationship Id="rId419" Type="http://schemas.openxmlformats.org/officeDocument/2006/relationships/hyperlink" Target="https://tsdr.uspto.gov/" TargetMode="External"/><Relationship Id="rId223" Type="http://schemas.openxmlformats.org/officeDocument/2006/relationships/hyperlink" Target="https://tsdr.uspto.gov/" TargetMode="External"/><Relationship Id="rId430" Type="http://schemas.openxmlformats.org/officeDocument/2006/relationships/hyperlink" Target="https://tsdr.uspto.gov/" TargetMode="External"/><Relationship Id="rId18" Type="http://schemas.openxmlformats.org/officeDocument/2006/relationships/hyperlink" Target="https://tsdr.uspto.gov/" TargetMode="External"/><Relationship Id="rId265" Type="http://schemas.openxmlformats.org/officeDocument/2006/relationships/hyperlink" Target="https://tsdr.uspto.gov/" TargetMode="External"/><Relationship Id="rId125" Type="http://schemas.openxmlformats.org/officeDocument/2006/relationships/hyperlink" Target="https://tsdr.uspto.gov/" TargetMode="External"/><Relationship Id="rId167" Type="http://schemas.openxmlformats.org/officeDocument/2006/relationships/hyperlink" Target="https://tsdr.uspto.gov/" TargetMode="External"/><Relationship Id="rId332" Type="http://schemas.openxmlformats.org/officeDocument/2006/relationships/hyperlink" Target="https://tsdr.uspto.gov/" TargetMode="External"/><Relationship Id="rId374" Type="http://schemas.openxmlformats.org/officeDocument/2006/relationships/hyperlink" Target="https://tsdr.uspto.gov/" TargetMode="External"/><Relationship Id="rId71" Type="http://schemas.openxmlformats.org/officeDocument/2006/relationships/hyperlink" Target="https://tsdr.uspto.gov/" TargetMode="External"/><Relationship Id="rId234" Type="http://schemas.openxmlformats.org/officeDocument/2006/relationships/hyperlink" Target="https://tsdr.uspto.gov/" TargetMode="External"/><Relationship Id="rId2" Type="http://schemas.openxmlformats.org/officeDocument/2006/relationships/hyperlink" Target="https://tsdr.uspto.gov/" TargetMode="External"/><Relationship Id="rId29" Type="http://schemas.openxmlformats.org/officeDocument/2006/relationships/hyperlink" Target="https://tsdr.uspto.gov/" TargetMode="External"/><Relationship Id="rId276" Type="http://schemas.openxmlformats.org/officeDocument/2006/relationships/hyperlink" Target="https://tsdr.uspto.gov/" TargetMode="External"/><Relationship Id="rId441" Type="http://schemas.openxmlformats.org/officeDocument/2006/relationships/hyperlink" Target="https://tsdr.uspto.gov/" TargetMode="External"/><Relationship Id="rId40" Type="http://schemas.openxmlformats.org/officeDocument/2006/relationships/hyperlink" Target="https://tsdr.uspto.gov/" TargetMode="External"/><Relationship Id="rId115" Type="http://schemas.openxmlformats.org/officeDocument/2006/relationships/hyperlink" Target="https://tsdr.uspto.gov/" TargetMode="External"/><Relationship Id="rId136" Type="http://schemas.openxmlformats.org/officeDocument/2006/relationships/hyperlink" Target="https://tsdr.uspto.gov/" TargetMode="External"/><Relationship Id="rId157" Type="http://schemas.openxmlformats.org/officeDocument/2006/relationships/hyperlink" Target="https://tsdr.uspto.gov/" TargetMode="External"/><Relationship Id="rId178" Type="http://schemas.openxmlformats.org/officeDocument/2006/relationships/hyperlink" Target="https://tsdr.uspto.gov/" TargetMode="External"/><Relationship Id="rId301" Type="http://schemas.openxmlformats.org/officeDocument/2006/relationships/hyperlink" Target="https://tsdr.uspto.gov/" TargetMode="External"/><Relationship Id="rId322" Type="http://schemas.openxmlformats.org/officeDocument/2006/relationships/hyperlink" Target="https://tsdr.uspto.gov/" TargetMode="External"/><Relationship Id="rId343" Type="http://schemas.openxmlformats.org/officeDocument/2006/relationships/hyperlink" Target="https://tsdr.uspto.gov/" TargetMode="External"/><Relationship Id="rId364" Type="http://schemas.openxmlformats.org/officeDocument/2006/relationships/hyperlink" Target="https://tsdr.uspto.gov/" TargetMode="External"/><Relationship Id="rId61" Type="http://schemas.openxmlformats.org/officeDocument/2006/relationships/hyperlink" Target="https://tsdr.uspto.gov/" TargetMode="External"/><Relationship Id="rId82" Type="http://schemas.openxmlformats.org/officeDocument/2006/relationships/hyperlink" Target="https://tsdr.uspto.gov/" TargetMode="External"/><Relationship Id="rId199" Type="http://schemas.openxmlformats.org/officeDocument/2006/relationships/hyperlink" Target="https://tsdr.uspto.gov/" TargetMode="External"/><Relationship Id="rId203" Type="http://schemas.openxmlformats.org/officeDocument/2006/relationships/hyperlink" Target="https://tsdr.uspto.gov/" TargetMode="External"/><Relationship Id="rId385" Type="http://schemas.openxmlformats.org/officeDocument/2006/relationships/hyperlink" Target="https://tsdr.uspto.gov/" TargetMode="External"/><Relationship Id="rId19" Type="http://schemas.openxmlformats.org/officeDocument/2006/relationships/hyperlink" Target="https://tsdr.uspto.gov/" TargetMode="External"/><Relationship Id="rId224" Type="http://schemas.openxmlformats.org/officeDocument/2006/relationships/hyperlink" Target="https://tsdr.uspto.gov/" TargetMode="External"/><Relationship Id="rId245" Type="http://schemas.openxmlformats.org/officeDocument/2006/relationships/hyperlink" Target="https://tsdr.uspto.gov/" TargetMode="External"/><Relationship Id="rId266" Type="http://schemas.openxmlformats.org/officeDocument/2006/relationships/hyperlink" Target="https://tsdr.uspto.gov/" TargetMode="External"/><Relationship Id="rId287" Type="http://schemas.openxmlformats.org/officeDocument/2006/relationships/hyperlink" Target="https://tsdr.uspto.gov/" TargetMode="External"/><Relationship Id="rId410" Type="http://schemas.openxmlformats.org/officeDocument/2006/relationships/hyperlink" Target="https://tsdr.uspto.gov/" TargetMode="External"/><Relationship Id="rId431" Type="http://schemas.openxmlformats.org/officeDocument/2006/relationships/hyperlink" Target="https://tsdr.uspto.gov/" TargetMode="External"/><Relationship Id="rId452" Type="http://schemas.openxmlformats.org/officeDocument/2006/relationships/hyperlink" Target="https://tsdr.uspto.gov/" TargetMode="External"/><Relationship Id="rId30" Type="http://schemas.openxmlformats.org/officeDocument/2006/relationships/hyperlink" Target="https://tsdr.uspto.gov/" TargetMode="External"/><Relationship Id="rId105" Type="http://schemas.openxmlformats.org/officeDocument/2006/relationships/hyperlink" Target="https://tsdr.uspto.gov/" TargetMode="External"/><Relationship Id="rId126" Type="http://schemas.openxmlformats.org/officeDocument/2006/relationships/hyperlink" Target="https://tsdr.uspto.gov/" TargetMode="External"/><Relationship Id="rId147" Type="http://schemas.openxmlformats.org/officeDocument/2006/relationships/hyperlink" Target="https://tsdr.uspto.gov/" TargetMode="External"/><Relationship Id="rId168" Type="http://schemas.openxmlformats.org/officeDocument/2006/relationships/hyperlink" Target="https://tsdr.uspto.gov/" TargetMode="External"/><Relationship Id="rId312" Type="http://schemas.openxmlformats.org/officeDocument/2006/relationships/hyperlink" Target="https://tsdr.uspto.gov/" TargetMode="External"/><Relationship Id="rId333" Type="http://schemas.openxmlformats.org/officeDocument/2006/relationships/hyperlink" Target="https://tsdr.uspto.gov/" TargetMode="External"/><Relationship Id="rId354" Type="http://schemas.openxmlformats.org/officeDocument/2006/relationships/hyperlink" Target="https://tsdr.uspto.gov/" TargetMode="External"/><Relationship Id="rId51" Type="http://schemas.openxmlformats.org/officeDocument/2006/relationships/hyperlink" Target="https://tsdr.uspto.gov/" TargetMode="External"/><Relationship Id="rId72" Type="http://schemas.openxmlformats.org/officeDocument/2006/relationships/hyperlink" Target="https://tsdr.uspto.gov/" TargetMode="External"/><Relationship Id="rId93" Type="http://schemas.openxmlformats.org/officeDocument/2006/relationships/hyperlink" Target="http://snowball.com/" TargetMode="External"/><Relationship Id="rId189" Type="http://schemas.openxmlformats.org/officeDocument/2006/relationships/hyperlink" Target="https://tsdr.uspto.gov/" TargetMode="External"/><Relationship Id="rId375" Type="http://schemas.openxmlformats.org/officeDocument/2006/relationships/hyperlink" Target="https://tsdr.uspto.gov/" TargetMode="External"/><Relationship Id="rId396" Type="http://schemas.openxmlformats.org/officeDocument/2006/relationships/hyperlink" Target="https://tsdr.uspto.gov/" TargetMode="External"/><Relationship Id="rId3" Type="http://schemas.openxmlformats.org/officeDocument/2006/relationships/hyperlink" Target="https://tsdr.uspto.gov/" TargetMode="External"/><Relationship Id="rId214" Type="http://schemas.openxmlformats.org/officeDocument/2006/relationships/hyperlink" Target="https://tsdr.uspto.gov/" TargetMode="External"/><Relationship Id="rId235" Type="http://schemas.openxmlformats.org/officeDocument/2006/relationships/hyperlink" Target="https://tsdr.uspto.gov/" TargetMode="External"/><Relationship Id="rId256" Type="http://schemas.openxmlformats.org/officeDocument/2006/relationships/hyperlink" Target="https://tsdr.uspto.gov/" TargetMode="External"/><Relationship Id="rId277" Type="http://schemas.openxmlformats.org/officeDocument/2006/relationships/hyperlink" Target="https://tsdr.uspto.gov/" TargetMode="External"/><Relationship Id="rId298" Type="http://schemas.openxmlformats.org/officeDocument/2006/relationships/hyperlink" Target="https://tsdr.uspto.gov/" TargetMode="External"/><Relationship Id="rId400" Type="http://schemas.openxmlformats.org/officeDocument/2006/relationships/hyperlink" Target="https://tsdr.uspto.gov/" TargetMode="External"/><Relationship Id="rId421" Type="http://schemas.openxmlformats.org/officeDocument/2006/relationships/hyperlink" Target="https://tsdr.uspto.gov/" TargetMode="External"/><Relationship Id="rId442" Type="http://schemas.openxmlformats.org/officeDocument/2006/relationships/hyperlink" Target="https://tsdr.uspto.gov/" TargetMode="External"/><Relationship Id="rId116" Type="http://schemas.openxmlformats.org/officeDocument/2006/relationships/hyperlink" Target="https://tsdr.uspto.gov/" TargetMode="External"/><Relationship Id="rId137" Type="http://schemas.openxmlformats.org/officeDocument/2006/relationships/hyperlink" Target="https://tsdr.uspto.gov/" TargetMode="External"/><Relationship Id="rId158" Type="http://schemas.openxmlformats.org/officeDocument/2006/relationships/hyperlink" Target="https://tsdr.uspto.gov/" TargetMode="External"/><Relationship Id="rId302" Type="http://schemas.openxmlformats.org/officeDocument/2006/relationships/hyperlink" Target="https://tsdr.uspto.gov/" TargetMode="External"/><Relationship Id="rId323" Type="http://schemas.openxmlformats.org/officeDocument/2006/relationships/hyperlink" Target="https://tsdr.uspto.gov/" TargetMode="External"/><Relationship Id="rId344" Type="http://schemas.openxmlformats.org/officeDocument/2006/relationships/hyperlink" Target="https://tsdr.uspto.gov/" TargetMode="External"/><Relationship Id="rId20" Type="http://schemas.openxmlformats.org/officeDocument/2006/relationships/hyperlink" Target="https://tsdr.uspto.gov/" TargetMode="External"/><Relationship Id="rId41" Type="http://schemas.openxmlformats.org/officeDocument/2006/relationships/hyperlink" Target="https://tsdr.uspto.gov/" TargetMode="External"/><Relationship Id="rId62" Type="http://schemas.openxmlformats.org/officeDocument/2006/relationships/hyperlink" Target="https://tsdr.uspto.gov/" TargetMode="External"/><Relationship Id="rId83" Type="http://schemas.openxmlformats.org/officeDocument/2006/relationships/hyperlink" Target="https://tsdr.uspto.gov/" TargetMode="External"/><Relationship Id="rId179" Type="http://schemas.openxmlformats.org/officeDocument/2006/relationships/hyperlink" Target="https://tsdr.uspto.gov/" TargetMode="External"/><Relationship Id="rId365" Type="http://schemas.openxmlformats.org/officeDocument/2006/relationships/hyperlink" Target="https://tsdr.uspto.gov/" TargetMode="External"/><Relationship Id="rId386" Type="http://schemas.openxmlformats.org/officeDocument/2006/relationships/hyperlink" Target="https://tsdr.uspto.gov/" TargetMode="External"/><Relationship Id="rId190" Type="http://schemas.openxmlformats.org/officeDocument/2006/relationships/hyperlink" Target="https://tsdr.uspto.gov/" TargetMode="External"/><Relationship Id="rId204" Type="http://schemas.openxmlformats.org/officeDocument/2006/relationships/hyperlink" Target="https://tsdr.uspto.gov/" TargetMode="External"/><Relationship Id="rId225" Type="http://schemas.openxmlformats.org/officeDocument/2006/relationships/hyperlink" Target="https://tsdr.uspto.gov/" TargetMode="External"/><Relationship Id="rId246" Type="http://schemas.openxmlformats.org/officeDocument/2006/relationships/hyperlink" Target="https://tsdr.uspto.gov/" TargetMode="External"/><Relationship Id="rId267" Type="http://schemas.openxmlformats.org/officeDocument/2006/relationships/hyperlink" Target="https://tsdr.uspto.gov/" TargetMode="External"/><Relationship Id="rId288" Type="http://schemas.openxmlformats.org/officeDocument/2006/relationships/hyperlink" Target="https://tsdr.uspto.gov/" TargetMode="External"/><Relationship Id="rId411" Type="http://schemas.openxmlformats.org/officeDocument/2006/relationships/hyperlink" Target="https://tsdr.uspto.gov/" TargetMode="External"/><Relationship Id="rId432" Type="http://schemas.openxmlformats.org/officeDocument/2006/relationships/hyperlink" Target="https://tsdr.uspto.gov/" TargetMode="External"/><Relationship Id="rId453" Type="http://schemas.openxmlformats.org/officeDocument/2006/relationships/hyperlink" Target="https://tsdr.uspto.gov/" TargetMode="External"/><Relationship Id="rId106" Type="http://schemas.openxmlformats.org/officeDocument/2006/relationships/hyperlink" Target="https://tsdr.uspto.gov/" TargetMode="External"/><Relationship Id="rId127" Type="http://schemas.openxmlformats.org/officeDocument/2006/relationships/hyperlink" Target="https://tsdr.uspto.gov/" TargetMode="External"/><Relationship Id="rId313" Type="http://schemas.openxmlformats.org/officeDocument/2006/relationships/hyperlink" Target="https://tsdr.uspto.gov/" TargetMode="External"/><Relationship Id="rId10" Type="http://schemas.openxmlformats.org/officeDocument/2006/relationships/hyperlink" Target="https://tsdr.uspto.gov/" TargetMode="External"/><Relationship Id="rId31" Type="http://schemas.openxmlformats.org/officeDocument/2006/relationships/hyperlink" Target="https://tsdr.uspto.gov/" TargetMode="External"/><Relationship Id="rId52" Type="http://schemas.openxmlformats.org/officeDocument/2006/relationships/hyperlink" Target="https://tsdr.uspto.gov/" TargetMode="External"/><Relationship Id="rId73" Type="http://schemas.openxmlformats.org/officeDocument/2006/relationships/hyperlink" Target="https://tsdr.uspto.gov/" TargetMode="External"/><Relationship Id="rId94" Type="http://schemas.openxmlformats.org/officeDocument/2006/relationships/hyperlink" Target="https://tsdr.uspto.gov/" TargetMode="External"/><Relationship Id="rId148" Type="http://schemas.openxmlformats.org/officeDocument/2006/relationships/hyperlink" Target="https://tsdr.uspto.gov/" TargetMode="External"/><Relationship Id="rId169" Type="http://schemas.openxmlformats.org/officeDocument/2006/relationships/hyperlink" Target="https://tsdr.uspto.gov/" TargetMode="External"/><Relationship Id="rId334" Type="http://schemas.openxmlformats.org/officeDocument/2006/relationships/hyperlink" Target="https://tsdr.uspto.gov/" TargetMode="External"/><Relationship Id="rId355" Type="http://schemas.openxmlformats.org/officeDocument/2006/relationships/hyperlink" Target="https://tsdr.uspto.gov/" TargetMode="External"/><Relationship Id="rId376" Type="http://schemas.openxmlformats.org/officeDocument/2006/relationships/hyperlink" Target="https://tsdr.uspto.gov/" TargetMode="External"/><Relationship Id="rId397" Type="http://schemas.openxmlformats.org/officeDocument/2006/relationships/hyperlink" Target="https://tsdr.uspto.gov/" TargetMode="External"/><Relationship Id="rId4" Type="http://schemas.openxmlformats.org/officeDocument/2006/relationships/hyperlink" Target="https://tsdr.uspto.gov/" TargetMode="External"/><Relationship Id="rId180" Type="http://schemas.openxmlformats.org/officeDocument/2006/relationships/hyperlink" Target="https://tsdr.uspto.gov/" TargetMode="External"/><Relationship Id="rId215" Type="http://schemas.openxmlformats.org/officeDocument/2006/relationships/hyperlink" Target="https://tsdr.uspto.gov/" TargetMode="External"/><Relationship Id="rId236" Type="http://schemas.openxmlformats.org/officeDocument/2006/relationships/hyperlink" Target="https://tsdr.uspto.gov/" TargetMode="External"/><Relationship Id="rId257" Type="http://schemas.openxmlformats.org/officeDocument/2006/relationships/hyperlink" Target="https://tsdr.uspto.gov/" TargetMode="External"/><Relationship Id="rId278" Type="http://schemas.openxmlformats.org/officeDocument/2006/relationships/hyperlink" Target="https://tsdr.uspto.gov/" TargetMode="External"/><Relationship Id="rId401" Type="http://schemas.openxmlformats.org/officeDocument/2006/relationships/hyperlink" Target="https://tsdr.uspto.gov/" TargetMode="External"/><Relationship Id="rId422" Type="http://schemas.openxmlformats.org/officeDocument/2006/relationships/hyperlink" Target="https://tsdr.uspto.gov/" TargetMode="External"/><Relationship Id="rId443" Type="http://schemas.openxmlformats.org/officeDocument/2006/relationships/hyperlink" Target="https://tsdr.uspto.gov/" TargetMode="External"/><Relationship Id="rId303" Type="http://schemas.openxmlformats.org/officeDocument/2006/relationships/hyperlink" Target="https://tsdr.uspto.gov/" TargetMode="External"/><Relationship Id="rId42" Type="http://schemas.openxmlformats.org/officeDocument/2006/relationships/hyperlink" Target="https://tsdr.uspto.gov/" TargetMode="External"/><Relationship Id="rId84" Type="http://schemas.openxmlformats.org/officeDocument/2006/relationships/hyperlink" Target="https://tsdr.uspto.gov/" TargetMode="External"/><Relationship Id="rId138" Type="http://schemas.openxmlformats.org/officeDocument/2006/relationships/hyperlink" Target="https://tsdr.uspto.gov/" TargetMode="External"/><Relationship Id="rId345" Type="http://schemas.openxmlformats.org/officeDocument/2006/relationships/hyperlink" Target="https://tsdr.uspto.gov/" TargetMode="External"/><Relationship Id="rId387" Type="http://schemas.openxmlformats.org/officeDocument/2006/relationships/hyperlink" Target="https://tsdr.uspto.gov/" TargetMode="External"/><Relationship Id="rId191" Type="http://schemas.openxmlformats.org/officeDocument/2006/relationships/hyperlink" Target="https://tsdr.uspto.gov/" TargetMode="External"/><Relationship Id="rId205" Type="http://schemas.openxmlformats.org/officeDocument/2006/relationships/hyperlink" Target="https://tsdr.uspto.gov/" TargetMode="External"/><Relationship Id="rId247" Type="http://schemas.openxmlformats.org/officeDocument/2006/relationships/hyperlink" Target="https://tsdr.uspto.gov/" TargetMode="External"/><Relationship Id="rId412" Type="http://schemas.openxmlformats.org/officeDocument/2006/relationships/hyperlink" Target="https://tsdr.uspto.gov/" TargetMode="External"/><Relationship Id="rId107" Type="http://schemas.openxmlformats.org/officeDocument/2006/relationships/hyperlink" Target="https://tsdr.uspto.gov/" TargetMode="External"/><Relationship Id="rId289" Type="http://schemas.openxmlformats.org/officeDocument/2006/relationships/hyperlink" Target="https://tsdr.uspto.gov/" TargetMode="External"/><Relationship Id="rId454" Type="http://schemas.openxmlformats.org/officeDocument/2006/relationships/hyperlink" Target="https://tsdr.uspto.gov/" TargetMode="External"/><Relationship Id="rId11" Type="http://schemas.openxmlformats.org/officeDocument/2006/relationships/hyperlink" Target="https://tsdr.uspto.gov/" TargetMode="External"/><Relationship Id="rId53" Type="http://schemas.openxmlformats.org/officeDocument/2006/relationships/hyperlink" Target="https://tsdr.uspto.gov/" TargetMode="External"/><Relationship Id="rId149" Type="http://schemas.openxmlformats.org/officeDocument/2006/relationships/hyperlink" Target="https://tsdr.uspto.gov/" TargetMode="External"/><Relationship Id="rId314" Type="http://schemas.openxmlformats.org/officeDocument/2006/relationships/hyperlink" Target="https://tsdr.uspto.gov/" TargetMode="External"/><Relationship Id="rId356" Type="http://schemas.openxmlformats.org/officeDocument/2006/relationships/hyperlink" Target="https://tsdr.uspto.gov/" TargetMode="External"/><Relationship Id="rId398" Type="http://schemas.openxmlformats.org/officeDocument/2006/relationships/hyperlink" Target="https://tsdr.uspto.gov/" TargetMode="External"/><Relationship Id="rId95" Type="http://schemas.openxmlformats.org/officeDocument/2006/relationships/hyperlink" Target="https://tsdr.uspto.gov/" TargetMode="External"/><Relationship Id="rId160" Type="http://schemas.openxmlformats.org/officeDocument/2006/relationships/hyperlink" Target="https://tsdr.uspto.gov/" TargetMode="External"/><Relationship Id="rId216" Type="http://schemas.openxmlformats.org/officeDocument/2006/relationships/hyperlink" Target="https://tsdr.uspto.gov/" TargetMode="External"/><Relationship Id="rId423" Type="http://schemas.openxmlformats.org/officeDocument/2006/relationships/hyperlink" Target="https://tsdr.uspto.gov/" TargetMode="External"/><Relationship Id="rId258" Type="http://schemas.openxmlformats.org/officeDocument/2006/relationships/hyperlink" Target="https://tsdr.uspto.gov/" TargetMode="External"/><Relationship Id="rId22" Type="http://schemas.openxmlformats.org/officeDocument/2006/relationships/hyperlink" Target="https://tsdr.uspto.gov/" TargetMode="External"/><Relationship Id="rId64" Type="http://schemas.openxmlformats.org/officeDocument/2006/relationships/hyperlink" Target="https://tsdr.uspto.gov/" TargetMode="External"/><Relationship Id="rId118" Type="http://schemas.openxmlformats.org/officeDocument/2006/relationships/hyperlink" Target="https://tsdr.uspto.gov/" TargetMode="External"/><Relationship Id="rId325" Type="http://schemas.openxmlformats.org/officeDocument/2006/relationships/hyperlink" Target="https://tsdr.uspto.gov/" TargetMode="External"/><Relationship Id="rId367" Type="http://schemas.openxmlformats.org/officeDocument/2006/relationships/hyperlink" Target="https://tsdr.uspto.gov/" TargetMode="External"/><Relationship Id="rId171" Type="http://schemas.openxmlformats.org/officeDocument/2006/relationships/hyperlink" Target="https://tsdr.uspto.gov/" TargetMode="External"/><Relationship Id="rId227" Type="http://schemas.openxmlformats.org/officeDocument/2006/relationships/hyperlink" Target="https://tsdr.uspto.gov/" TargetMode="External"/><Relationship Id="rId269" Type="http://schemas.openxmlformats.org/officeDocument/2006/relationships/hyperlink" Target="https://tsdr.uspto.gov/" TargetMode="External"/><Relationship Id="rId434" Type="http://schemas.openxmlformats.org/officeDocument/2006/relationships/hyperlink" Target="https://tsdr.uspto.gov/" TargetMode="External"/><Relationship Id="rId33" Type="http://schemas.openxmlformats.org/officeDocument/2006/relationships/hyperlink" Target="https://tsdr.uspto.gov/" TargetMode="External"/><Relationship Id="rId129" Type="http://schemas.openxmlformats.org/officeDocument/2006/relationships/hyperlink" Target="https://tsdr.uspto.gov/" TargetMode="External"/><Relationship Id="rId280" Type="http://schemas.openxmlformats.org/officeDocument/2006/relationships/hyperlink" Target="https://tsdr.uspto.gov/" TargetMode="External"/><Relationship Id="rId336" Type="http://schemas.openxmlformats.org/officeDocument/2006/relationships/hyperlink" Target="https://tsdr.uspto.gov/" TargetMode="External"/><Relationship Id="rId75" Type="http://schemas.openxmlformats.org/officeDocument/2006/relationships/hyperlink" Target="https://tsdr.uspto.gov/" TargetMode="External"/><Relationship Id="rId140" Type="http://schemas.openxmlformats.org/officeDocument/2006/relationships/hyperlink" Target="https://tsdr.uspto.gov/" TargetMode="External"/><Relationship Id="rId182" Type="http://schemas.openxmlformats.org/officeDocument/2006/relationships/hyperlink" Target="https://tsdr.uspto.gov/" TargetMode="External"/><Relationship Id="rId378" Type="http://schemas.openxmlformats.org/officeDocument/2006/relationships/hyperlink" Target="https://tsdr.uspto.gov/" TargetMode="External"/><Relationship Id="rId403" Type="http://schemas.openxmlformats.org/officeDocument/2006/relationships/hyperlink" Target="https://tsdr.uspto.gov/" TargetMode="External"/><Relationship Id="rId6" Type="http://schemas.openxmlformats.org/officeDocument/2006/relationships/hyperlink" Target="https://tsdr.uspto.gov/" TargetMode="External"/><Relationship Id="rId238" Type="http://schemas.openxmlformats.org/officeDocument/2006/relationships/hyperlink" Target="https://tsdr.uspto.gov/" TargetMode="External"/><Relationship Id="rId445" Type="http://schemas.openxmlformats.org/officeDocument/2006/relationships/hyperlink" Target="https://tsdr.uspto.gov/" TargetMode="External"/><Relationship Id="rId291" Type="http://schemas.openxmlformats.org/officeDocument/2006/relationships/hyperlink" Target="https://tsdr.uspto.gov/" TargetMode="External"/><Relationship Id="rId305" Type="http://schemas.openxmlformats.org/officeDocument/2006/relationships/hyperlink" Target="https://tsdr.uspto.gov/" TargetMode="External"/><Relationship Id="rId347" Type="http://schemas.openxmlformats.org/officeDocument/2006/relationships/hyperlink" Target="https://tsdr.uspto.gov/" TargetMode="External"/><Relationship Id="rId44" Type="http://schemas.openxmlformats.org/officeDocument/2006/relationships/hyperlink" Target="https://tsdr.uspto.gov/" TargetMode="External"/><Relationship Id="rId86" Type="http://schemas.openxmlformats.org/officeDocument/2006/relationships/hyperlink" Target="https://tsdr.uspto.gov/" TargetMode="External"/><Relationship Id="rId151" Type="http://schemas.openxmlformats.org/officeDocument/2006/relationships/hyperlink" Target="https://tsdr.uspto.gov/" TargetMode="External"/><Relationship Id="rId389" Type="http://schemas.openxmlformats.org/officeDocument/2006/relationships/hyperlink" Target="https://tsdr.uspto.gov/" TargetMode="External"/><Relationship Id="rId193" Type="http://schemas.openxmlformats.org/officeDocument/2006/relationships/hyperlink" Target="https://tsdr.uspto.gov/" TargetMode="External"/><Relationship Id="rId207" Type="http://schemas.openxmlformats.org/officeDocument/2006/relationships/hyperlink" Target="https://tsdr.uspto.gov/" TargetMode="External"/><Relationship Id="rId249" Type="http://schemas.openxmlformats.org/officeDocument/2006/relationships/hyperlink" Target="https://tsdr.uspto.gov/" TargetMode="External"/><Relationship Id="rId414" Type="http://schemas.openxmlformats.org/officeDocument/2006/relationships/hyperlink" Target="https://tsdr.uspto.gov/" TargetMode="External"/><Relationship Id="rId456" Type="http://schemas.openxmlformats.org/officeDocument/2006/relationships/hyperlink" Target="https://tsdr.uspto.gov/" TargetMode="External"/><Relationship Id="rId13" Type="http://schemas.openxmlformats.org/officeDocument/2006/relationships/hyperlink" Target="https://tsdr.uspto.gov/" TargetMode="External"/><Relationship Id="rId109" Type="http://schemas.openxmlformats.org/officeDocument/2006/relationships/hyperlink" Target="https://tsdr.uspto.gov/" TargetMode="External"/><Relationship Id="rId260" Type="http://schemas.openxmlformats.org/officeDocument/2006/relationships/hyperlink" Target="https://tsdr.uspto.gov/" TargetMode="External"/><Relationship Id="rId316" Type="http://schemas.openxmlformats.org/officeDocument/2006/relationships/hyperlink" Target="https://tsdr.uspto.gov/" TargetMode="External"/><Relationship Id="rId55" Type="http://schemas.openxmlformats.org/officeDocument/2006/relationships/hyperlink" Target="https://tsdr.uspto.gov/" TargetMode="External"/><Relationship Id="rId97" Type="http://schemas.openxmlformats.org/officeDocument/2006/relationships/hyperlink" Target="https://tsdr.uspto.gov/" TargetMode="External"/><Relationship Id="rId120" Type="http://schemas.openxmlformats.org/officeDocument/2006/relationships/hyperlink" Target="https://tsdr.uspto.gov/" TargetMode="External"/><Relationship Id="rId358" Type="http://schemas.openxmlformats.org/officeDocument/2006/relationships/hyperlink" Target="https://tsdr.uspto.gov/" TargetMode="External"/><Relationship Id="rId162" Type="http://schemas.openxmlformats.org/officeDocument/2006/relationships/hyperlink" Target="https://tsdr.uspto.gov/" TargetMode="External"/><Relationship Id="rId218" Type="http://schemas.openxmlformats.org/officeDocument/2006/relationships/hyperlink" Target="https://tsdr.uspto.gov/" TargetMode="External"/><Relationship Id="rId425" Type="http://schemas.openxmlformats.org/officeDocument/2006/relationships/hyperlink" Target="https://tsdr.uspto.gov/" TargetMode="External"/><Relationship Id="rId271" Type="http://schemas.openxmlformats.org/officeDocument/2006/relationships/hyperlink" Target="https://tsdr.uspto.gov/" TargetMode="External"/><Relationship Id="rId24" Type="http://schemas.openxmlformats.org/officeDocument/2006/relationships/hyperlink" Target="https://tsdr.uspto.gov/" TargetMode="External"/><Relationship Id="rId66" Type="http://schemas.openxmlformats.org/officeDocument/2006/relationships/hyperlink" Target="https://tsdr.uspto.gov/" TargetMode="External"/><Relationship Id="rId131" Type="http://schemas.openxmlformats.org/officeDocument/2006/relationships/hyperlink" Target="https://tsdr.uspto.gov/" TargetMode="External"/><Relationship Id="rId327" Type="http://schemas.openxmlformats.org/officeDocument/2006/relationships/hyperlink" Target="https://tsdr.uspto.gov/" TargetMode="External"/><Relationship Id="rId369" Type="http://schemas.openxmlformats.org/officeDocument/2006/relationships/hyperlink" Target="https://tsdr.uspto.gov/" TargetMode="External"/><Relationship Id="rId173" Type="http://schemas.openxmlformats.org/officeDocument/2006/relationships/hyperlink" Target="https://tsdr.uspto.gov/" TargetMode="External"/><Relationship Id="rId229" Type="http://schemas.openxmlformats.org/officeDocument/2006/relationships/hyperlink" Target="https://tsdr.uspto.gov/" TargetMode="External"/><Relationship Id="rId380" Type="http://schemas.openxmlformats.org/officeDocument/2006/relationships/hyperlink" Target="https://tsdr.uspto.gov/" TargetMode="External"/><Relationship Id="rId436" Type="http://schemas.openxmlformats.org/officeDocument/2006/relationships/hyperlink" Target="https://tsdr.uspto.gov/" TargetMode="External"/><Relationship Id="rId240" Type="http://schemas.openxmlformats.org/officeDocument/2006/relationships/hyperlink" Target="https://tsdr.uspto.gov/" TargetMode="External"/><Relationship Id="rId35" Type="http://schemas.openxmlformats.org/officeDocument/2006/relationships/hyperlink" Target="https://tsdr.uspto.gov/" TargetMode="External"/><Relationship Id="rId77" Type="http://schemas.openxmlformats.org/officeDocument/2006/relationships/hyperlink" Target="https://tsdr.uspto.gov/" TargetMode="External"/><Relationship Id="rId100" Type="http://schemas.openxmlformats.org/officeDocument/2006/relationships/hyperlink" Target="https://tsdr.uspto.gov/" TargetMode="External"/><Relationship Id="rId282" Type="http://schemas.openxmlformats.org/officeDocument/2006/relationships/hyperlink" Target="https://tsdr.uspto.gov/" TargetMode="External"/><Relationship Id="rId338" Type="http://schemas.openxmlformats.org/officeDocument/2006/relationships/hyperlink" Target="https://tsdr.uspto.gov/" TargetMode="External"/><Relationship Id="rId8" Type="http://schemas.openxmlformats.org/officeDocument/2006/relationships/hyperlink" Target="https://tsdr.uspto.gov/" TargetMode="External"/><Relationship Id="rId142" Type="http://schemas.openxmlformats.org/officeDocument/2006/relationships/hyperlink" Target="https://tsdr.uspto.gov/" TargetMode="External"/><Relationship Id="rId184" Type="http://schemas.openxmlformats.org/officeDocument/2006/relationships/hyperlink" Target="https://tsdr.uspto.gov/" TargetMode="External"/><Relationship Id="rId391" Type="http://schemas.openxmlformats.org/officeDocument/2006/relationships/hyperlink" Target="https://tsdr.uspto.gov/" TargetMode="External"/><Relationship Id="rId405" Type="http://schemas.openxmlformats.org/officeDocument/2006/relationships/hyperlink" Target="https://tsdr.uspto.gov/" TargetMode="External"/><Relationship Id="rId447" Type="http://schemas.openxmlformats.org/officeDocument/2006/relationships/hyperlink" Target="https://tsdr.uspto.gov/" TargetMode="External"/><Relationship Id="rId251" Type="http://schemas.openxmlformats.org/officeDocument/2006/relationships/hyperlink" Target="https://tsdr.uspto.gov/" TargetMode="External"/><Relationship Id="rId46" Type="http://schemas.openxmlformats.org/officeDocument/2006/relationships/hyperlink" Target="https://tsdr.uspto.gov/" TargetMode="External"/><Relationship Id="rId293" Type="http://schemas.openxmlformats.org/officeDocument/2006/relationships/hyperlink" Target="https://tsdr.uspto.gov/" TargetMode="External"/><Relationship Id="rId307" Type="http://schemas.openxmlformats.org/officeDocument/2006/relationships/hyperlink" Target="https://tsdr.uspto.gov/" TargetMode="External"/><Relationship Id="rId349" Type="http://schemas.openxmlformats.org/officeDocument/2006/relationships/hyperlink" Target="https://tsdr.uspto.gov/" TargetMode="External"/><Relationship Id="rId88" Type="http://schemas.openxmlformats.org/officeDocument/2006/relationships/hyperlink" Target="https://tsdr.uspto.gov/" TargetMode="External"/><Relationship Id="rId111" Type="http://schemas.openxmlformats.org/officeDocument/2006/relationships/hyperlink" Target="https://tsdr.uspto.gov/" TargetMode="External"/><Relationship Id="rId153" Type="http://schemas.openxmlformats.org/officeDocument/2006/relationships/hyperlink" Target="https://tsdr.uspto.gov/" TargetMode="External"/><Relationship Id="rId195" Type="http://schemas.openxmlformats.org/officeDocument/2006/relationships/hyperlink" Target="https://tsdr.uspto.gov/" TargetMode="External"/><Relationship Id="rId209" Type="http://schemas.openxmlformats.org/officeDocument/2006/relationships/hyperlink" Target="https://tsdr.uspto.gov/" TargetMode="External"/><Relationship Id="rId360" Type="http://schemas.openxmlformats.org/officeDocument/2006/relationships/hyperlink" Target="https://tsdr.uspto.gov/" TargetMode="External"/><Relationship Id="rId416" Type="http://schemas.openxmlformats.org/officeDocument/2006/relationships/hyperlink" Target="https://tsdr.uspto.gov/" TargetMode="External"/><Relationship Id="rId220" Type="http://schemas.openxmlformats.org/officeDocument/2006/relationships/hyperlink" Target="https://tsdr.uspto.gov/" TargetMode="External"/><Relationship Id="rId458" Type="http://schemas.openxmlformats.org/officeDocument/2006/relationships/hyperlink" Target="https://tsdr.uspto.gov/" TargetMode="External"/><Relationship Id="rId15" Type="http://schemas.openxmlformats.org/officeDocument/2006/relationships/hyperlink" Target="https://tsdr.uspto.gov/" TargetMode="External"/><Relationship Id="rId57" Type="http://schemas.openxmlformats.org/officeDocument/2006/relationships/hyperlink" Target="https://tsdr.uspto.gov/" TargetMode="External"/><Relationship Id="rId262" Type="http://schemas.openxmlformats.org/officeDocument/2006/relationships/hyperlink" Target="https://tsdr.uspto.gov/" TargetMode="External"/><Relationship Id="rId318" Type="http://schemas.openxmlformats.org/officeDocument/2006/relationships/hyperlink" Target="https://tsdr.uspto.gov/" TargetMode="External"/><Relationship Id="rId99" Type="http://schemas.openxmlformats.org/officeDocument/2006/relationships/hyperlink" Target="https://tsdr.uspto.gov/" TargetMode="External"/><Relationship Id="rId122" Type="http://schemas.openxmlformats.org/officeDocument/2006/relationships/hyperlink" Target="https://tsdr.uspto.gov/" TargetMode="External"/><Relationship Id="rId164" Type="http://schemas.openxmlformats.org/officeDocument/2006/relationships/hyperlink" Target="https://tsdr.uspto.gov/" TargetMode="External"/><Relationship Id="rId371" Type="http://schemas.openxmlformats.org/officeDocument/2006/relationships/hyperlink" Target="https://tsdr.uspto.gov/" TargetMode="External"/><Relationship Id="rId427" Type="http://schemas.openxmlformats.org/officeDocument/2006/relationships/hyperlink" Target="https://tsdr.uspto.gov/" TargetMode="External"/><Relationship Id="rId26" Type="http://schemas.openxmlformats.org/officeDocument/2006/relationships/hyperlink" Target="https://tsdr.uspto.gov/" TargetMode="External"/><Relationship Id="rId231" Type="http://schemas.openxmlformats.org/officeDocument/2006/relationships/hyperlink" Target="https://tsdr.uspto.gov/" TargetMode="External"/><Relationship Id="rId273" Type="http://schemas.openxmlformats.org/officeDocument/2006/relationships/hyperlink" Target="https://tsdr.uspto.gov/" TargetMode="External"/><Relationship Id="rId329" Type="http://schemas.openxmlformats.org/officeDocument/2006/relationships/hyperlink" Target="https://tsdr.uspto.gov/" TargetMode="External"/><Relationship Id="rId68" Type="http://schemas.openxmlformats.org/officeDocument/2006/relationships/hyperlink" Target="https://tsdr.uspto.gov/" TargetMode="External"/><Relationship Id="rId133" Type="http://schemas.openxmlformats.org/officeDocument/2006/relationships/hyperlink" Target="https://tsdr.uspto.gov/" TargetMode="External"/><Relationship Id="rId175" Type="http://schemas.openxmlformats.org/officeDocument/2006/relationships/hyperlink" Target="https://tsdr.uspto.gov/" TargetMode="External"/><Relationship Id="rId340" Type="http://schemas.openxmlformats.org/officeDocument/2006/relationships/hyperlink" Target="https://tsdr.uspto.gov/" TargetMode="External"/><Relationship Id="rId200" Type="http://schemas.openxmlformats.org/officeDocument/2006/relationships/hyperlink" Target="https://tsdr.uspto.gov/" TargetMode="External"/><Relationship Id="rId382" Type="http://schemas.openxmlformats.org/officeDocument/2006/relationships/hyperlink" Target="https://tsdr.uspto.gov/" TargetMode="External"/><Relationship Id="rId438" Type="http://schemas.openxmlformats.org/officeDocument/2006/relationships/hyperlink" Target="https://tsdr.uspto.gov/" TargetMode="External"/><Relationship Id="rId242" Type="http://schemas.openxmlformats.org/officeDocument/2006/relationships/hyperlink" Target="https://tsdr.uspto.gov/" TargetMode="External"/><Relationship Id="rId284" Type="http://schemas.openxmlformats.org/officeDocument/2006/relationships/hyperlink" Target="https://tsdr.uspto.gov/" TargetMode="External"/><Relationship Id="rId37" Type="http://schemas.openxmlformats.org/officeDocument/2006/relationships/hyperlink" Target="https://tsdr.uspto.gov/" TargetMode="External"/><Relationship Id="rId79" Type="http://schemas.openxmlformats.org/officeDocument/2006/relationships/hyperlink" Target="https://tsdr.uspto.gov/" TargetMode="External"/><Relationship Id="rId102" Type="http://schemas.openxmlformats.org/officeDocument/2006/relationships/hyperlink" Target="https://tsdr.uspto.gov/" TargetMode="External"/><Relationship Id="rId144" Type="http://schemas.openxmlformats.org/officeDocument/2006/relationships/hyperlink" Target="https://tsdr.uspto.gov/" TargetMode="External"/><Relationship Id="rId90" Type="http://schemas.openxmlformats.org/officeDocument/2006/relationships/hyperlink" Target="https://tsdr.uspto.gov/" TargetMode="External"/><Relationship Id="rId186" Type="http://schemas.openxmlformats.org/officeDocument/2006/relationships/hyperlink" Target="https://tsdr.uspto.gov/" TargetMode="External"/><Relationship Id="rId351" Type="http://schemas.openxmlformats.org/officeDocument/2006/relationships/hyperlink" Target="https://tsdr.uspto.gov/" TargetMode="External"/><Relationship Id="rId393" Type="http://schemas.openxmlformats.org/officeDocument/2006/relationships/hyperlink" Target="https://tsdr.uspto.gov/" TargetMode="External"/><Relationship Id="rId407" Type="http://schemas.openxmlformats.org/officeDocument/2006/relationships/hyperlink" Target="https://tsdr.uspto.gov/" TargetMode="External"/><Relationship Id="rId449" Type="http://schemas.openxmlformats.org/officeDocument/2006/relationships/hyperlink" Target="https://tsdr.uspto.gov/" TargetMode="External"/><Relationship Id="rId211" Type="http://schemas.openxmlformats.org/officeDocument/2006/relationships/hyperlink" Target="https://tsdr.uspto.gov/" TargetMode="External"/><Relationship Id="rId253" Type="http://schemas.openxmlformats.org/officeDocument/2006/relationships/hyperlink" Target="https://tsdr.uspto.gov/" TargetMode="External"/><Relationship Id="rId295" Type="http://schemas.openxmlformats.org/officeDocument/2006/relationships/hyperlink" Target="https://tsdr.uspto.gov/" TargetMode="External"/><Relationship Id="rId309" Type="http://schemas.openxmlformats.org/officeDocument/2006/relationships/hyperlink" Target="https://tsdr.uspto.gov/" TargetMode="External"/><Relationship Id="rId460" Type="http://schemas.openxmlformats.org/officeDocument/2006/relationships/hyperlink" Target="https://tsdr.uspto.gov/" TargetMode="External"/><Relationship Id="rId48" Type="http://schemas.openxmlformats.org/officeDocument/2006/relationships/hyperlink" Target="https://tsdr.uspto.gov/" TargetMode="External"/><Relationship Id="rId113" Type="http://schemas.openxmlformats.org/officeDocument/2006/relationships/hyperlink" Target="https://tsdr.uspto.gov/" TargetMode="External"/><Relationship Id="rId320" Type="http://schemas.openxmlformats.org/officeDocument/2006/relationships/hyperlink" Target="https://tsdr.uspto.gov/" TargetMode="External"/><Relationship Id="rId155" Type="http://schemas.openxmlformats.org/officeDocument/2006/relationships/hyperlink" Target="https://tsdr.uspto.gov/" TargetMode="External"/><Relationship Id="rId197" Type="http://schemas.openxmlformats.org/officeDocument/2006/relationships/hyperlink" Target="https://tsdr.uspto.gov/" TargetMode="External"/><Relationship Id="rId362" Type="http://schemas.openxmlformats.org/officeDocument/2006/relationships/hyperlink" Target="https://tsdr.uspto.gov/" TargetMode="External"/><Relationship Id="rId418" Type="http://schemas.openxmlformats.org/officeDocument/2006/relationships/hyperlink" Target="https://tsdr.uspto.gov/" TargetMode="External"/><Relationship Id="rId222" Type="http://schemas.openxmlformats.org/officeDocument/2006/relationships/hyperlink" Target="https://tsdr.uspto.gov/" TargetMode="External"/><Relationship Id="rId264" Type="http://schemas.openxmlformats.org/officeDocument/2006/relationships/hyperlink" Target="https://tsdr.uspto.gov/" TargetMode="External"/><Relationship Id="rId17" Type="http://schemas.openxmlformats.org/officeDocument/2006/relationships/hyperlink" Target="https://tsdr.uspto.gov/" TargetMode="External"/><Relationship Id="rId59" Type="http://schemas.openxmlformats.org/officeDocument/2006/relationships/hyperlink" Target="https://tsdr.uspto.gov/" TargetMode="External"/><Relationship Id="rId124" Type="http://schemas.openxmlformats.org/officeDocument/2006/relationships/hyperlink" Target="https://tsdr.uspto.gov/" TargetMode="External"/><Relationship Id="rId70" Type="http://schemas.openxmlformats.org/officeDocument/2006/relationships/hyperlink" Target="https://tsdr.uspto.gov/" TargetMode="External"/><Relationship Id="rId166" Type="http://schemas.openxmlformats.org/officeDocument/2006/relationships/hyperlink" Target="https://tsdr.uspto.gov/" TargetMode="External"/><Relationship Id="rId331" Type="http://schemas.openxmlformats.org/officeDocument/2006/relationships/hyperlink" Target="https://tsdr.uspto.gov/" TargetMode="External"/><Relationship Id="rId373" Type="http://schemas.openxmlformats.org/officeDocument/2006/relationships/hyperlink" Target="https://tsdr.uspto.gov/" TargetMode="External"/><Relationship Id="rId429" Type="http://schemas.openxmlformats.org/officeDocument/2006/relationships/hyperlink" Target="https://tsdr.uspto.gov/" TargetMode="External"/><Relationship Id="rId1" Type="http://schemas.openxmlformats.org/officeDocument/2006/relationships/hyperlink" Target="https://tsdr.uspto.gov/" TargetMode="External"/><Relationship Id="rId233" Type="http://schemas.openxmlformats.org/officeDocument/2006/relationships/hyperlink" Target="https://tsdr.uspto.gov/" TargetMode="External"/><Relationship Id="rId440" Type="http://schemas.openxmlformats.org/officeDocument/2006/relationships/hyperlink" Target="https://tsdr.uspto.gov/" TargetMode="External"/><Relationship Id="rId28" Type="http://schemas.openxmlformats.org/officeDocument/2006/relationships/hyperlink" Target="https://tsdr.uspto.gov/" TargetMode="External"/><Relationship Id="rId275" Type="http://schemas.openxmlformats.org/officeDocument/2006/relationships/hyperlink" Target="https://tsdr.uspto.gov/" TargetMode="External"/><Relationship Id="rId300" Type="http://schemas.openxmlformats.org/officeDocument/2006/relationships/hyperlink" Target="https://tsdr.uspto.gov/" TargetMode="External"/><Relationship Id="rId81" Type="http://schemas.openxmlformats.org/officeDocument/2006/relationships/hyperlink" Target="https://tsdr.uspto.gov/" TargetMode="External"/><Relationship Id="rId135" Type="http://schemas.openxmlformats.org/officeDocument/2006/relationships/hyperlink" Target="https://tsdr.uspto.gov/" TargetMode="External"/><Relationship Id="rId177" Type="http://schemas.openxmlformats.org/officeDocument/2006/relationships/hyperlink" Target="https://tsdr.uspto.gov/" TargetMode="External"/><Relationship Id="rId342" Type="http://schemas.openxmlformats.org/officeDocument/2006/relationships/hyperlink" Target="https://tsdr.uspto.gov/" TargetMode="External"/><Relationship Id="rId384" Type="http://schemas.openxmlformats.org/officeDocument/2006/relationships/hyperlink" Target="https://tsdr.uspto.gov/" TargetMode="External"/><Relationship Id="rId202" Type="http://schemas.openxmlformats.org/officeDocument/2006/relationships/hyperlink" Target="https://tsdr.uspto.gov/" TargetMode="External"/><Relationship Id="rId244" Type="http://schemas.openxmlformats.org/officeDocument/2006/relationships/hyperlink" Target="https://tsdr.uspto.gov/" TargetMode="External"/><Relationship Id="rId39" Type="http://schemas.openxmlformats.org/officeDocument/2006/relationships/hyperlink" Target="https://tsdr.uspto.gov/" TargetMode="External"/><Relationship Id="rId286" Type="http://schemas.openxmlformats.org/officeDocument/2006/relationships/hyperlink" Target="https://tsdr.uspto.gov/" TargetMode="External"/><Relationship Id="rId451" Type="http://schemas.openxmlformats.org/officeDocument/2006/relationships/hyperlink" Target="https://tsdr.uspto.gov/" TargetMode="External"/><Relationship Id="rId50" Type="http://schemas.openxmlformats.org/officeDocument/2006/relationships/hyperlink" Target="https://tsdr.uspto.gov/" TargetMode="External"/><Relationship Id="rId104" Type="http://schemas.openxmlformats.org/officeDocument/2006/relationships/hyperlink" Target="https://tsdr.uspto.gov/" TargetMode="External"/><Relationship Id="rId146" Type="http://schemas.openxmlformats.org/officeDocument/2006/relationships/hyperlink" Target="https://tsdr.uspto.gov/" TargetMode="External"/><Relationship Id="rId188" Type="http://schemas.openxmlformats.org/officeDocument/2006/relationships/hyperlink" Target="https://tsdr.uspto.gov/" TargetMode="External"/><Relationship Id="rId311" Type="http://schemas.openxmlformats.org/officeDocument/2006/relationships/hyperlink" Target="https://tsdr.uspto.gov/" TargetMode="External"/><Relationship Id="rId353" Type="http://schemas.openxmlformats.org/officeDocument/2006/relationships/hyperlink" Target="https://tsdr.uspto.gov/" TargetMode="External"/><Relationship Id="rId395" Type="http://schemas.openxmlformats.org/officeDocument/2006/relationships/hyperlink" Target="https://tsdr.uspto.gov/" TargetMode="External"/><Relationship Id="rId409" Type="http://schemas.openxmlformats.org/officeDocument/2006/relationships/hyperlink" Target="https://tsdr.uspto.gov/" TargetMode="External"/><Relationship Id="rId92" Type="http://schemas.openxmlformats.org/officeDocument/2006/relationships/hyperlink" Target="https://tsdr.uspto.gov/" TargetMode="External"/><Relationship Id="rId213" Type="http://schemas.openxmlformats.org/officeDocument/2006/relationships/hyperlink" Target="https://tsdr.uspto.gov/" TargetMode="External"/><Relationship Id="rId420" Type="http://schemas.openxmlformats.org/officeDocument/2006/relationships/hyperlink" Target="https://tsdr.uspto.gov/" TargetMode="External"/><Relationship Id="rId255" Type="http://schemas.openxmlformats.org/officeDocument/2006/relationships/hyperlink" Target="https://tsdr.uspto.gov/" TargetMode="External"/><Relationship Id="rId297" Type="http://schemas.openxmlformats.org/officeDocument/2006/relationships/hyperlink" Target="https://tsdr.uspto.gov/" TargetMode="External"/><Relationship Id="rId46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61"/>
  <sheetViews>
    <sheetView tabSelected="1" topLeftCell="AC1" workbookViewId="0">
      <selection activeCell="C10" sqref="C10"/>
    </sheetView>
  </sheetViews>
  <sheetFormatPr defaultRowHeight="14.4" x14ac:dyDescent="0.3"/>
  <cols>
    <col min="1" max="1" width="33" style="2" customWidth="1"/>
    <col min="2" max="2" width="23.44140625" style="2" customWidth="1"/>
    <col min="3" max="3" width="27.109375" style="2" customWidth="1"/>
    <col min="4" max="4" width="15.6640625" style="2" bestFit="1" customWidth="1"/>
    <col min="5" max="5" width="19.33203125" style="2" bestFit="1" customWidth="1"/>
    <col min="6" max="6" width="20.6640625" style="2" bestFit="1" customWidth="1"/>
    <col min="7" max="7" width="15" style="2" bestFit="1" customWidth="1"/>
    <col min="8" max="8" width="15.5546875" style="2" bestFit="1" customWidth="1"/>
    <col min="9" max="9" width="19.44140625" style="2" bestFit="1" customWidth="1"/>
    <col min="10" max="10" width="12.77734375" style="2" bestFit="1" customWidth="1"/>
    <col min="11" max="11" width="21.77734375" style="2" bestFit="1" customWidth="1"/>
    <col min="12" max="12" width="26.21875" style="2" customWidth="1"/>
    <col min="13" max="13" width="26" style="2" bestFit="1" customWidth="1"/>
    <col min="14" max="14" width="21.88671875" style="2" customWidth="1"/>
    <col min="15" max="15" width="23.21875" style="2" customWidth="1"/>
    <col min="16" max="16" width="12.5546875" style="2" bestFit="1" customWidth="1"/>
    <col min="17" max="17" width="14.33203125" style="2" bestFit="1" customWidth="1"/>
    <col min="18" max="18" width="21.5546875" style="2" bestFit="1" customWidth="1"/>
    <col min="19" max="19" width="14.6640625" style="2" bestFit="1" customWidth="1"/>
    <col min="20" max="20" width="13.44140625" style="2" bestFit="1" customWidth="1"/>
    <col min="21" max="21" width="23.5546875" style="2" customWidth="1"/>
    <col min="22" max="22" width="19.33203125" style="2" bestFit="1" customWidth="1"/>
    <col min="23" max="23" width="33.33203125" style="2" bestFit="1" customWidth="1"/>
    <col min="24" max="24" width="25.88671875" style="2" bestFit="1" customWidth="1"/>
    <col min="25" max="25" width="12.5546875" style="2" bestFit="1" customWidth="1"/>
    <col min="26" max="26" width="15.6640625" style="2" bestFit="1" customWidth="1"/>
    <col min="27" max="27" width="30" style="2" customWidth="1"/>
    <col min="28" max="28" width="28.77734375" style="2" bestFit="1" customWidth="1"/>
    <col min="29" max="29" width="13.6640625" style="2" bestFit="1" customWidth="1"/>
    <col min="30" max="30" width="25.77734375" style="2" customWidth="1"/>
    <col min="31" max="31" width="27.6640625" style="2" bestFit="1" customWidth="1"/>
    <col min="32" max="16384" width="8.88671875" style="2"/>
  </cols>
  <sheetData>
    <row r="1" spans="1:31" ht="15" thickBo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ht="15" thickBot="1" x14ac:dyDescent="0.35">
      <c r="A2" s="3" t="s">
        <v>31</v>
      </c>
      <c r="B2" s="1" t="s">
        <v>32</v>
      </c>
      <c r="C2" s="1" t="s">
        <v>33</v>
      </c>
      <c r="D2" s="1">
        <v>77655119</v>
      </c>
      <c r="E2" s="1" t="s">
        <v>34</v>
      </c>
      <c r="F2" s="1">
        <v>3788863</v>
      </c>
      <c r="G2" s="4">
        <v>40309</v>
      </c>
      <c r="H2" s="1" t="s">
        <v>35</v>
      </c>
      <c r="I2" s="1" t="s">
        <v>35</v>
      </c>
      <c r="J2" s="1" t="s">
        <v>36</v>
      </c>
      <c r="K2" s="1" t="s">
        <v>37</v>
      </c>
      <c r="L2" s="1" t="s">
        <v>38</v>
      </c>
      <c r="M2" s="1" t="s">
        <v>39</v>
      </c>
      <c r="N2" s="1" t="s">
        <v>40</v>
      </c>
      <c r="O2" s="1" t="s">
        <v>41</v>
      </c>
      <c r="P2" s="1" t="s">
        <v>42</v>
      </c>
      <c r="Q2" s="1" t="s">
        <v>43</v>
      </c>
      <c r="R2" s="1" t="s">
        <v>44</v>
      </c>
      <c r="S2" s="1" t="s">
        <v>45</v>
      </c>
      <c r="T2" s="1" t="s">
        <v>42</v>
      </c>
      <c r="U2" s="1" t="s">
        <v>46</v>
      </c>
      <c r="V2" s="1" t="s">
        <v>47</v>
      </c>
      <c r="W2" s="1" t="s">
        <v>48</v>
      </c>
      <c r="X2" s="1" t="s">
        <v>49</v>
      </c>
      <c r="Y2" s="1" t="s">
        <v>50</v>
      </c>
      <c r="Z2" s="1" t="s">
        <v>51</v>
      </c>
      <c r="AA2" s="1" t="s">
        <v>52</v>
      </c>
      <c r="AB2" s="1" t="s">
        <v>53</v>
      </c>
      <c r="AC2" s="1" t="s">
        <v>45</v>
      </c>
      <c r="AD2" s="1" t="s">
        <v>54</v>
      </c>
      <c r="AE2" s="1" t="s">
        <v>39</v>
      </c>
    </row>
    <row r="3" spans="1:31" ht="15" thickBot="1" x14ac:dyDescent="0.35">
      <c r="A3" s="3" t="s">
        <v>55</v>
      </c>
      <c r="B3" s="1" t="s">
        <v>56</v>
      </c>
      <c r="C3" s="1" t="s">
        <v>57</v>
      </c>
      <c r="D3" s="1">
        <v>78060892</v>
      </c>
      <c r="E3" s="1" t="s">
        <v>58</v>
      </c>
      <c r="F3" s="1" t="s">
        <v>45</v>
      </c>
      <c r="G3" s="1" t="s">
        <v>45</v>
      </c>
      <c r="H3" s="1" t="s">
        <v>59</v>
      </c>
      <c r="I3" s="1" t="s">
        <v>45</v>
      </c>
      <c r="J3" s="1" t="s">
        <v>60</v>
      </c>
      <c r="K3" s="1" t="s">
        <v>37</v>
      </c>
      <c r="L3" s="1" t="s">
        <v>61</v>
      </c>
      <c r="M3" s="1" t="s">
        <v>45</v>
      </c>
      <c r="N3" s="1" t="s">
        <v>59</v>
      </c>
      <c r="O3" s="1" t="s">
        <v>62</v>
      </c>
      <c r="P3" s="1" t="s">
        <v>63</v>
      </c>
      <c r="Q3" s="1" t="s">
        <v>45</v>
      </c>
      <c r="R3" s="1" t="s">
        <v>45</v>
      </c>
      <c r="S3" s="1" t="s">
        <v>64</v>
      </c>
      <c r="T3" s="1" t="s">
        <v>45</v>
      </c>
      <c r="U3" s="1" t="s">
        <v>65</v>
      </c>
      <c r="V3" s="1" t="s">
        <v>47</v>
      </c>
      <c r="W3" s="1" t="s">
        <v>48</v>
      </c>
      <c r="X3" s="1" t="s">
        <v>66</v>
      </c>
      <c r="Y3" s="1" t="s">
        <v>67</v>
      </c>
      <c r="Z3" s="1" t="s">
        <v>68</v>
      </c>
      <c r="AA3" s="1" t="s">
        <v>69</v>
      </c>
      <c r="AB3" s="1" t="s">
        <v>70</v>
      </c>
      <c r="AC3" s="1" t="s">
        <v>71</v>
      </c>
      <c r="AD3" s="1" t="s">
        <v>72</v>
      </c>
      <c r="AE3" s="1" t="s">
        <v>35</v>
      </c>
    </row>
    <row r="4" spans="1:31" ht="15" thickBot="1" x14ac:dyDescent="0.35">
      <c r="A4" s="3" t="s">
        <v>73</v>
      </c>
      <c r="B4" s="1" t="s">
        <v>74</v>
      </c>
      <c r="C4" s="1" t="s">
        <v>57</v>
      </c>
      <c r="D4" s="1">
        <v>77805081</v>
      </c>
      <c r="E4" s="1" t="s">
        <v>75</v>
      </c>
      <c r="F4" s="1" t="s">
        <v>45</v>
      </c>
      <c r="G4" s="1" t="s">
        <v>45</v>
      </c>
      <c r="H4" s="1" t="s">
        <v>35</v>
      </c>
      <c r="I4" s="1" t="s">
        <v>35</v>
      </c>
      <c r="J4" s="1" t="s">
        <v>60</v>
      </c>
      <c r="K4" s="1" t="s">
        <v>37</v>
      </c>
      <c r="L4" s="1" t="s">
        <v>61</v>
      </c>
      <c r="M4" s="1" t="s">
        <v>45</v>
      </c>
      <c r="N4" s="1" t="s">
        <v>59</v>
      </c>
      <c r="O4" s="1" t="s">
        <v>76</v>
      </c>
      <c r="P4" s="1" t="s">
        <v>77</v>
      </c>
      <c r="Q4" s="1" t="s">
        <v>45</v>
      </c>
      <c r="R4" s="1" t="s">
        <v>45</v>
      </c>
      <c r="S4" s="4">
        <v>40322</v>
      </c>
      <c r="T4" s="1" t="s">
        <v>45</v>
      </c>
      <c r="U4" s="1" t="s">
        <v>78</v>
      </c>
      <c r="V4" s="1" t="s">
        <v>79</v>
      </c>
      <c r="W4" s="1" t="s">
        <v>80</v>
      </c>
      <c r="X4" s="1" t="s">
        <v>66</v>
      </c>
      <c r="Y4" s="1" t="s">
        <v>45</v>
      </c>
      <c r="Z4" s="1" t="s">
        <v>45</v>
      </c>
      <c r="AA4" s="1" t="s">
        <v>81</v>
      </c>
      <c r="AB4" s="1" t="s">
        <v>82</v>
      </c>
      <c r="AC4" s="1" t="s">
        <v>45</v>
      </c>
      <c r="AD4" s="1" t="s">
        <v>83</v>
      </c>
      <c r="AE4" s="1" t="s">
        <v>35</v>
      </c>
    </row>
    <row r="5" spans="1:31" ht="15" thickBot="1" x14ac:dyDescent="0.35">
      <c r="A5" s="3" t="s">
        <v>84</v>
      </c>
      <c r="B5" s="1" t="s">
        <v>85</v>
      </c>
      <c r="C5" s="1" t="s">
        <v>57</v>
      </c>
      <c r="D5" s="1">
        <v>77859912</v>
      </c>
      <c r="E5" s="1" t="s">
        <v>86</v>
      </c>
      <c r="F5" s="1" t="s">
        <v>45</v>
      </c>
      <c r="G5" s="1" t="s">
        <v>45</v>
      </c>
      <c r="H5" s="1" t="s">
        <v>35</v>
      </c>
      <c r="I5" s="1" t="s">
        <v>35</v>
      </c>
      <c r="J5" s="1" t="s">
        <v>60</v>
      </c>
      <c r="K5" s="1" t="s">
        <v>37</v>
      </c>
      <c r="L5" s="1" t="s">
        <v>87</v>
      </c>
      <c r="M5" s="1" t="s">
        <v>45</v>
      </c>
      <c r="N5" s="1" t="s">
        <v>59</v>
      </c>
      <c r="O5" s="1" t="s">
        <v>88</v>
      </c>
      <c r="P5" s="1" t="s">
        <v>89</v>
      </c>
      <c r="Q5" s="1" t="s">
        <v>45</v>
      </c>
      <c r="R5" s="1" t="s">
        <v>45</v>
      </c>
      <c r="S5" s="1" t="s">
        <v>89</v>
      </c>
      <c r="T5" s="1" t="s">
        <v>45</v>
      </c>
      <c r="U5" s="1" t="s">
        <v>90</v>
      </c>
      <c r="V5" s="1" t="s">
        <v>91</v>
      </c>
      <c r="W5" s="1" t="s">
        <v>92</v>
      </c>
      <c r="X5" s="1" t="s">
        <v>66</v>
      </c>
      <c r="Y5" s="1" t="s">
        <v>45</v>
      </c>
      <c r="Z5" s="1" t="s">
        <v>45</v>
      </c>
      <c r="AA5" s="1" t="s">
        <v>93</v>
      </c>
      <c r="AB5" s="1" t="s">
        <v>82</v>
      </c>
      <c r="AC5" s="1" t="s">
        <v>45</v>
      </c>
      <c r="AD5" s="1" t="s">
        <v>83</v>
      </c>
      <c r="AE5" s="1" t="s">
        <v>35</v>
      </c>
    </row>
    <row r="6" spans="1:31" ht="15" thickBot="1" x14ac:dyDescent="0.35">
      <c r="A6" s="3" t="s">
        <v>94</v>
      </c>
      <c r="B6" s="1" t="s">
        <v>95</v>
      </c>
      <c r="C6" s="1" t="s">
        <v>96</v>
      </c>
      <c r="D6" s="1">
        <v>86921029</v>
      </c>
      <c r="E6" s="1" t="s">
        <v>97</v>
      </c>
      <c r="F6" s="1">
        <v>5080832</v>
      </c>
      <c r="G6" s="1" t="s">
        <v>98</v>
      </c>
      <c r="H6" s="1" t="s">
        <v>35</v>
      </c>
      <c r="I6" s="1" t="s">
        <v>35</v>
      </c>
      <c r="J6" s="1" t="s">
        <v>60</v>
      </c>
      <c r="K6" s="1" t="s">
        <v>99</v>
      </c>
      <c r="L6" s="1" t="s">
        <v>38</v>
      </c>
      <c r="M6" s="1" t="s">
        <v>45</v>
      </c>
      <c r="N6" s="1" t="s">
        <v>59</v>
      </c>
      <c r="O6" s="1" t="s">
        <v>41</v>
      </c>
      <c r="P6" s="4">
        <v>45072</v>
      </c>
      <c r="Q6" s="1" t="s">
        <v>100</v>
      </c>
      <c r="R6" s="1" t="s">
        <v>45</v>
      </c>
      <c r="S6" s="1" t="s">
        <v>45</v>
      </c>
      <c r="T6" s="4">
        <v>45072</v>
      </c>
      <c r="U6" s="1" t="s">
        <v>101</v>
      </c>
      <c r="V6" s="1" t="s">
        <v>102</v>
      </c>
      <c r="W6" s="1" t="s">
        <v>103</v>
      </c>
      <c r="X6" s="1" t="s">
        <v>49</v>
      </c>
      <c r="Y6" s="1">
        <v>2001</v>
      </c>
      <c r="Z6" s="1" t="s">
        <v>104</v>
      </c>
      <c r="AA6" s="1" t="s">
        <v>105</v>
      </c>
      <c r="AB6" s="1" t="s">
        <v>106</v>
      </c>
      <c r="AC6" s="1" t="s">
        <v>107</v>
      </c>
      <c r="AD6" s="1" t="s">
        <v>108</v>
      </c>
      <c r="AE6" s="1" t="s">
        <v>35</v>
      </c>
    </row>
    <row r="7" spans="1:31" ht="15" thickBot="1" x14ac:dyDescent="0.35">
      <c r="A7" s="3" t="s">
        <v>111</v>
      </c>
      <c r="B7" s="1" t="s">
        <v>112</v>
      </c>
      <c r="C7" s="1" t="s">
        <v>113</v>
      </c>
      <c r="D7" s="1">
        <v>90560900</v>
      </c>
      <c r="E7" s="1" t="s">
        <v>114</v>
      </c>
      <c r="F7" s="1" t="s">
        <v>45</v>
      </c>
      <c r="G7" s="1" t="s">
        <v>45</v>
      </c>
      <c r="H7" s="1" t="s">
        <v>35</v>
      </c>
      <c r="I7" s="1" t="s">
        <v>35</v>
      </c>
      <c r="J7" s="1" t="s">
        <v>60</v>
      </c>
      <c r="K7" s="1" t="s">
        <v>37</v>
      </c>
      <c r="L7" s="1" t="s">
        <v>61</v>
      </c>
      <c r="M7" s="1" t="s">
        <v>45</v>
      </c>
      <c r="N7" s="1" t="s">
        <v>59</v>
      </c>
      <c r="O7" s="1" t="s">
        <v>115</v>
      </c>
      <c r="P7" s="1" t="s">
        <v>116</v>
      </c>
      <c r="Q7" s="1" t="s">
        <v>117</v>
      </c>
      <c r="R7" s="1" t="s">
        <v>118</v>
      </c>
      <c r="S7" s="1" t="s">
        <v>116</v>
      </c>
      <c r="T7" s="1" t="s">
        <v>45</v>
      </c>
      <c r="U7" s="1" t="s">
        <v>119</v>
      </c>
      <c r="V7" s="1" t="s">
        <v>47</v>
      </c>
      <c r="W7" s="1" t="s">
        <v>48</v>
      </c>
      <c r="X7" s="1" t="s">
        <v>66</v>
      </c>
      <c r="Y7" s="1" t="s">
        <v>45</v>
      </c>
      <c r="Z7" s="1" t="s">
        <v>45</v>
      </c>
      <c r="AA7" s="1" t="s">
        <v>120</v>
      </c>
      <c r="AB7" s="1" t="s">
        <v>121</v>
      </c>
      <c r="AC7" s="1" t="s">
        <v>45</v>
      </c>
      <c r="AD7" s="1" t="s">
        <v>122</v>
      </c>
      <c r="AE7" s="1" t="s">
        <v>35</v>
      </c>
    </row>
    <row r="8" spans="1:31" ht="15" thickBot="1" x14ac:dyDescent="0.35">
      <c r="A8" s="3" t="s">
        <v>123</v>
      </c>
      <c r="B8" s="1" t="s">
        <v>124</v>
      </c>
      <c r="C8" s="1" t="s">
        <v>125</v>
      </c>
      <c r="D8" s="1">
        <v>78757605</v>
      </c>
      <c r="E8" s="1" t="s">
        <v>126</v>
      </c>
      <c r="F8" s="1">
        <v>3176663</v>
      </c>
      <c r="G8" s="1" t="s">
        <v>127</v>
      </c>
      <c r="H8" s="1" t="s">
        <v>35</v>
      </c>
      <c r="I8" s="1" t="s">
        <v>35</v>
      </c>
      <c r="J8" s="1" t="s">
        <v>60</v>
      </c>
      <c r="K8" s="1" t="s">
        <v>37</v>
      </c>
      <c r="L8" s="1" t="s">
        <v>38</v>
      </c>
      <c r="M8" s="1" t="s">
        <v>45</v>
      </c>
      <c r="N8" s="1" t="s">
        <v>59</v>
      </c>
      <c r="O8" s="1" t="s">
        <v>41</v>
      </c>
      <c r="P8" s="1" t="s">
        <v>128</v>
      </c>
      <c r="Q8" s="1" t="s">
        <v>129</v>
      </c>
      <c r="R8" s="1" t="s">
        <v>45</v>
      </c>
      <c r="S8" s="1" t="s">
        <v>45</v>
      </c>
      <c r="T8" s="1" t="s">
        <v>128</v>
      </c>
      <c r="U8" s="1" t="s">
        <v>130</v>
      </c>
      <c r="V8" s="1" t="s">
        <v>47</v>
      </c>
      <c r="W8" s="1" t="s">
        <v>48</v>
      </c>
      <c r="X8" s="1" t="s">
        <v>49</v>
      </c>
      <c r="Y8" s="1" t="s">
        <v>131</v>
      </c>
      <c r="Z8" s="1" t="s">
        <v>132</v>
      </c>
      <c r="AA8" s="1" t="s">
        <v>133</v>
      </c>
      <c r="AB8" s="1">
        <v>4056016791</v>
      </c>
      <c r="AC8" s="1" t="s">
        <v>45</v>
      </c>
      <c r="AD8" s="1" t="s">
        <v>134</v>
      </c>
      <c r="AE8" s="1" t="s">
        <v>35</v>
      </c>
    </row>
    <row r="9" spans="1:31" ht="15" thickBot="1" x14ac:dyDescent="0.35">
      <c r="A9" s="3" t="s">
        <v>135</v>
      </c>
      <c r="B9" s="1" t="s">
        <v>136</v>
      </c>
      <c r="C9" s="1" t="s">
        <v>137</v>
      </c>
      <c r="D9" s="1">
        <v>78726458</v>
      </c>
      <c r="E9" s="1" t="s">
        <v>138</v>
      </c>
      <c r="F9" s="1">
        <v>3141828</v>
      </c>
      <c r="G9" s="1" t="s">
        <v>129</v>
      </c>
      <c r="H9" s="1" t="s">
        <v>59</v>
      </c>
      <c r="I9" s="1" t="s">
        <v>45</v>
      </c>
      <c r="J9" s="1" t="s">
        <v>60</v>
      </c>
      <c r="K9" s="1" t="s">
        <v>37</v>
      </c>
      <c r="L9" s="1" t="s">
        <v>38</v>
      </c>
      <c r="M9" s="1" t="s">
        <v>45</v>
      </c>
      <c r="N9" s="1" t="s">
        <v>59</v>
      </c>
      <c r="O9" s="1" t="s">
        <v>41</v>
      </c>
      <c r="P9" s="1" t="s">
        <v>109</v>
      </c>
      <c r="Q9" s="1" t="s">
        <v>139</v>
      </c>
      <c r="R9" s="1" t="s">
        <v>45</v>
      </c>
      <c r="S9" s="1" t="s">
        <v>45</v>
      </c>
      <c r="T9" s="1" t="s">
        <v>109</v>
      </c>
      <c r="U9" s="1" t="s">
        <v>140</v>
      </c>
      <c r="V9" s="1" t="s">
        <v>47</v>
      </c>
      <c r="W9" s="1" t="s">
        <v>48</v>
      </c>
      <c r="X9" s="1" t="s">
        <v>49</v>
      </c>
      <c r="Y9" s="1" t="s">
        <v>141</v>
      </c>
      <c r="Z9" s="1" t="s">
        <v>142</v>
      </c>
      <c r="AA9" s="1" t="s">
        <v>143</v>
      </c>
      <c r="AB9" s="1" t="s">
        <v>144</v>
      </c>
      <c r="AC9" s="1" t="s">
        <v>145</v>
      </c>
      <c r="AD9" s="1" t="s">
        <v>146</v>
      </c>
      <c r="AE9" s="1" t="s">
        <v>35</v>
      </c>
    </row>
    <row r="10" spans="1:31" ht="15" thickBot="1" x14ac:dyDescent="0.35">
      <c r="A10" s="3" t="s">
        <v>147</v>
      </c>
      <c r="B10" s="1" t="s">
        <v>148</v>
      </c>
      <c r="C10" s="1" t="s">
        <v>149</v>
      </c>
      <c r="D10" s="1">
        <v>90241932</v>
      </c>
      <c r="E10" s="1" t="s">
        <v>150</v>
      </c>
      <c r="F10" s="1" t="s">
        <v>45</v>
      </c>
      <c r="G10" s="1" t="s">
        <v>45</v>
      </c>
      <c r="H10" s="1" t="s">
        <v>35</v>
      </c>
      <c r="I10" s="1" t="s">
        <v>35</v>
      </c>
      <c r="J10" s="1" t="s">
        <v>60</v>
      </c>
      <c r="K10" s="1" t="s">
        <v>37</v>
      </c>
      <c r="L10" s="1" t="s">
        <v>61</v>
      </c>
      <c r="M10" s="1" t="s">
        <v>45</v>
      </c>
      <c r="N10" s="1" t="s">
        <v>59</v>
      </c>
      <c r="O10" s="1" t="s">
        <v>62</v>
      </c>
      <c r="P10" s="1" t="s">
        <v>151</v>
      </c>
      <c r="Q10" s="1" t="s">
        <v>45</v>
      </c>
      <c r="R10" s="1" t="s">
        <v>45</v>
      </c>
      <c r="S10" s="1" t="s">
        <v>152</v>
      </c>
      <c r="T10" s="1" t="s">
        <v>45</v>
      </c>
      <c r="U10" s="1" t="s">
        <v>153</v>
      </c>
      <c r="V10" s="1" t="s">
        <v>47</v>
      </c>
      <c r="W10" s="1" t="s">
        <v>48</v>
      </c>
      <c r="X10" s="1" t="s">
        <v>66</v>
      </c>
      <c r="Y10" s="1" t="s">
        <v>45</v>
      </c>
      <c r="Z10" s="1" t="s">
        <v>45</v>
      </c>
      <c r="AA10" s="1" t="s">
        <v>154</v>
      </c>
      <c r="AB10" s="1" t="s">
        <v>155</v>
      </c>
      <c r="AC10" s="1" t="s">
        <v>45</v>
      </c>
      <c r="AD10" s="1" t="s">
        <v>156</v>
      </c>
      <c r="AE10" s="1" t="s">
        <v>35</v>
      </c>
    </row>
    <row r="11" spans="1:31" ht="15" thickBot="1" x14ac:dyDescent="0.35">
      <c r="A11" s="3" t="s">
        <v>157</v>
      </c>
      <c r="B11" s="1" t="s">
        <v>158</v>
      </c>
      <c r="C11" s="1" t="s">
        <v>159</v>
      </c>
      <c r="D11" s="1">
        <v>97567696</v>
      </c>
      <c r="E11" s="1" t="s">
        <v>160</v>
      </c>
      <c r="F11" s="1" t="s">
        <v>45</v>
      </c>
      <c r="G11" s="1" t="s">
        <v>45</v>
      </c>
      <c r="H11" s="1" t="s">
        <v>59</v>
      </c>
      <c r="I11" s="1" t="s">
        <v>45</v>
      </c>
      <c r="J11" s="1" t="s">
        <v>60</v>
      </c>
      <c r="K11" s="1" t="s">
        <v>37</v>
      </c>
      <c r="L11" s="1" t="s">
        <v>61</v>
      </c>
      <c r="M11" s="1" t="s">
        <v>45</v>
      </c>
      <c r="N11" s="1" t="s">
        <v>59</v>
      </c>
      <c r="O11" s="1" t="s">
        <v>62</v>
      </c>
      <c r="P11" s="1" t="s">
        <v>161</v>
      </c>
      <c r="Q11" s="1" t="s">
        <v>45</v>
      </c>
      <c r="R11" s="1" t="s">
        <v>45</v>
      </c>
      <c r="S11" s="1" t="s">
        <v>162</v>
      </c>
      <c r="T11" s="1" t="s">
        <v>45</v>
      </c>
      <c r="U11" s="1" t="s">
        <v>163</v>
      </c>
      <c r="V11" s="1" t="s">
        <v>164</v>
      </c>
      <c r="W11" s="1" t="s">
        <v>165</v>
      </c>
      <c r="X11" s="1" t="s">
        <v>66</v>
      </c>
      <c r="Y11" s="1" t="s">
        <v>45</v>
      </c>
      <c r="Z11" s="1" t="s">
        <v>45</v>
      </c>
      <c r="AA11" s="1" t="s">
        <v>166</v>
      </c>
      <c r="AB11" s="1" t="s">
        <v>167</v>
      </c>
      <c r="AC11" s="1" t="s">
        <v>45</v>
      </c>
      <c r="AD11" s="1" t="s">
        <v>168</v>
      </c>
      <c r="AE11" s="1" t="s">
        <v>35</v>
      </c>
    </row>
    <row r="12" spans="1:31" ht="15" thickBot="1" x14ac:dyDescent="0.35">
      <c r="A12" s="3" t="s">
        <v>169</v>
      </c>
      <c r="B12" s="1" t="s">
        <v>170</v>
      </c>
      <c r="C12" s="1" t="s">
        <v>171</v>
      </c>
      <c r="D12" s="1">
        <v>90226536</v>
      </c>
      <c r="E12" s="1" t="s">
        <v>172</v>
      </c>
      <c r="F12" s="1" t="s">
        <v>45</v>
      </c>
      <c r="G12" s="1" t="s">
        <v>45</v>
      </c>
      <c r="H12" s="1" t="s">
        <v>59</v>
      </c>
      <c r="I12" s="1" t="s">
        <v>45</v>
      </c>
      <c r="J12" s="1" t="s">
        <v>60</v>
      </c>
      <c r="K12" s="1" t="s">
        <v>37</v>
      </c>
      <c r="L12" s="1" t="s">
        <v>61</v>
      </c>
      <c r="M12" s="1" t="s">
        <v>45</v>
      </c>
      <c r="N12" s="1" t="s">
        <v>59</v>
      </c>
      <c r="O12" s="1" t="s">
        <v>62</v>
      </c>
      <c r="P12" s="1" t="s">
        <v>173</v>
      </c>
      <c r="Q12" s="1" t="s">
        <v>45</v>
      </c>
      <c r="R12" s="1" t="s">
        <v>45</v>
      </c>
      <c r="S12" s="1" t="s">
        <v>174</v>
      </c>
      <c r="T12" s="1" t="s">
        <v>45</v>
      </c>
      <c r="U12" s="1" t="s">
        <v>175</v>
      </c>
      <c r="V12" s="1" t="s">
        <v>47</v>
      </c>
      <c r="W12" s="1" t="s">
        <v>48</v>
      </c>
      <c r="X12" s="1" t="s">
        <v>66</v>
      </c>
      <c r="Y12" s="1" t="s">
        <v>45</v>
      </c>
      <c r="Z12" s="1" t="s">
        <v>45</v>
      </c>
      <c r="AA12" s="1" t="s">
        <v>176</v>
      </c>
      <c r="AB12" s="1" t="s">
        <v>177</v>
      </c>
      <c r="AC12" s="1" t="s">
        <v>45</v>
      </c>
      <c r="AD12" s="1" t="s">
        <v>178</v>
      </c>
      <c r="AE12" s="1" t="s">
        <v>35</v>
      </c>
    </row>
    <row r="13" spans="1:31" ht="15" thickBot="1" x14ac:dyDescent="0.35">
      <c r="A13" s="3" t="s">
        <v>179</v>
      </c>
      <c r="B13" s="1" t="s">
        <v>180</v>
      </c>
      <c r="C13" s="1" t="s">
        <v>181</v>
      </c>
      <c r="D13" s="1">
        <v>90782649</v>
      </c>
      <c r="E13" s="1" t="s">
        <v>182</v>
      </c>
      <c r="F13" s="1" t="s">
        <v>45</v>
      </c>
      <c r="G13" s="1" t="s">
        <v>45</v>
      </c>
      <c r="H13" s="1" t="s">
        <v>35</v>
      </c>
      <c r="I13" s="1" t="s">
        <v>35</v>
      </c>
      <c r="J13" s="1" t="s">
        <v>60</v>
      </c>
      <c r="K13" s="1" t="s">
        <v>37</v>
      </c>
      <c r="L13" s="1" t="s">
        <v>61</v>
      </c>
      <c r="M13" s="1" t="s">
        <v>45</v>
      </c>
      <c r="N13" s="1" t="s">
        <v>59</v>
      </c>
      <c r="O13" s="1" t="s">
        <v>62</v>
      </c>
      <c r="P13" s="1" t="s">
        <v>183</v>
      </c>
      <c r="Q13" s="1" t="s">
        <v>45</v>
      </c>
      <c r="R13" s="1" t="s">
        <v>45</v>
      </c>
      <c r="S13" s="1" t="s">
        <v>184</v>
      </c>
      <c r="T13" s="1" t="s">
        <v>45</v>
      </c>
      <c r="U13" s="1" t="s">
        <v>185</v>
      </c>
      <c r="V13" s="1" t="s">
        <v>47</v>
      </c>
      <c r="W13" s="1" t="s">
        <v>48</v>
      </c>
      <c r="X13" s="1" t="s">
        <v>66</v>
      </c>
      <c r="Y13" s="1" t="s">
        <v>186</v>
      </c>
      <c r="Z13" s="1" t="s">
        <v>186</v>
      </c>
      <c r="AA13" s="1" t="s">
        <v>187</v>
      </c>
      <c r="AB13" s="1" t="s">
        <v>45</v>
      </c>
      <c r="AC13" s="1">
        <v>5613445377</v>
      </c>
      <c r="AD13" s="1" t="s">
        <v>188</v>
      </c>
      <c r="AE13" s="1" t="s">
        <v>35</v>
      </c>
    </row>
    <row r="14" spans="1:31" ht="15" thickBot="1" x14ac:dyDescent="0.35">
      <c r="A14" s="3" t="s">
        <v>189</v>
      </c>
      <c r="B14" s="1" t="s">
        <v>190</v>
      </c>
      <c r="C14" s="1" t="s">
        <v>191</v>
      </c>
      <c r="D14" s="1">
        <v>98854408</v>
      </c>
      <c r="E14" s="1" t="s">
        <v>192</v>
      </c>
      <c r="F14" s="1" t="s">
        <v>45</v>
      </c>
      <c r="G14" s="1" t="s">
        <v>45</v>
      </c>
      <c r="H14" s="1" t="s">
        <v>35</v>
      </c>
      <c r="I14" s="1" t="s">
        <v>35</v>
      </c>
      <c r="J14" s="1" t="s">
        <v>60</v>
      </c>
      <c r="K14" s="1" t="s">
        <v>37</v>
      </c>
      <c r="L14" s="1" t="s">
        <v>193</v>
      </c>
      <c r="M14" s="1" t="s">
        <v>45</v>
      </c>
      <c r="N14" s="1" t="s">
        <v>59</v>
      </c>
      <c r="O14" s="1" t="s">
        <v>194</v>
      </c>
      <c r="P14" s="1" t="s">
        <v>192</v>
      </c>
      <c r="Q14" s="1" t="s">
        <v>45</v>
      </c>
      <c r="R14" s="1" t="s">
        <v>45</v>
      </c>
      <c r="S14" s="1" t="s">
        <v>45</v>
      </c>
      <c r="T14" s="1" t="s">
        <v>45</v>
      </c>
      <c r="U14" s="1" t="s">
        <v>195</v>
      </c>
      <c r="V14" s="1" t="s">
        <v>47</v>
      </c>
      <c r="W14" s="1" t="s">
        <v>48</v>
      </c>
      <c r="X14" s="1" t="s">
        <v>66</v>
      </c>
      <c r="Y14" s="1" t="s">
        <v>196</v>
      </c>
      <c r="Z14" s="1" t="s">
        <v>197</v>
      </c>
      <c r="AA14" s="1" t="s">
        <v>198</v>
      </c>
      <c r="AB14" s="1" t="s">
        <v>199</v>
      </c>
      <c r="AC14" s="1" t="s">
        <v>45</v>
      </c>
      <c r="AD14" s="1" t="s">
        <v>200</v>
      </c>
      <c r="AE14" s="1" t="s">
        <v>35</v>
      </c>
    </row>
    <row r="15" spans="1:31" ht="15" thickBot="1" x14ac:dyDescent="0.35">
      <c r="A15" s="3" t="s">
        <v>201</v>
      </c>
      <c r="B15" s="1" t="s">
        <v>202</v>
      </c>
      <c r="C15" s="1" t="s">
        <v>203</v>
      </c>
      <c r="D15" s="1">
        <v>85392683</v>
      </c>
      <c r="E15" s="1" t="s">
        <v>204</v>
      </c>
      <c r="F15" s="1" t="s">
        <v>45</v>
      </c>
      <c r="G15" s="1" t="s">
        <v>45</v>
      </c>
      <c r="H15" s="1" t="s">
        <v>59</v>
      </c>
      <c r="I15" s="1" t="s">
        <v>45</v>
      </c>
      <c r="J15" s="1" t="s">
        <v>60</v>
      </c>
      <c r="K15" s="1" t="s">
        <v>37</v>
      </c>
      <c r="L15" s="1" t="s">
        <v>61</v>
      </c>
      <c r="M15" s="1" t="s">
        <v>45</v>
      </c>
      <c r="N15" s="1" t="s">
        <v>59</v>
      </c>
      <c r="O15" s="1" t="s">
        <v>62</v>
      </c>
      <c r="P15" s="1" t="s">
        <v>205</v>
      </c>
      <c r="Q15" s="1" t="s">
        <v>45</v>
      </c>
      <c r="R15" s="1" t="s">
        <v>45</v>
      </c>
      <c r="S15" s="1" t="s">
        <v>206</v>
      </c>
      <c r="T15" s="1" t="s">
        <v>45</v>
      </c>
      <c r="U15" s="1" t="s">
        <v>207</v>
      </c>
      <c r="V15" s="1" t="s">
        <v>47</v>
      </c>
      <c r="W15" s="1" t="s">
        <v>48</v>
      </c>
      <c r="X15" s="1" t="s">
        <v>66</v>
      </c>
      <c r="Y15" s="1" t="s">
        <v>45</v>
      </c>
      <c r="Z15" s="1" t="s">
        <v>45</v>
      </c>
      <c r="AA15" s="1" t="s">
        <v>208</v>
      </c>
      <c r="AB15" s="1" t="s">
        <v>209</v>
      </c>
      <c r="AC15" s="1" t="s">
        <v>45</v>
      </c>
      <c r="AD15" s="1" t="s">
        <v>210</v>
      </c>
      <c r="AE15" s="1" t="s">
        <v>35</v>
      </c>
    </row>
    <row r="16" spans="1:31" ht="15" thickBot="1" x14ac:dyDescent="0.35">
      <c r="A16" s="3" t="s">
        <v>211</v>
      </c>
      <c r="B16" s="1" t="s">
        <v>212</v>
      </c>
      <c r="C16" s="1" t="s">
        <v>213</v>
      </c>
      <c r="D16" s="1">
        <v>85903485</v>
      </c>
      <c r="E16" s="1" t="s">
        <v>214</v>
      </c>
      <c r="F16" s="1" t="s">
        <v>45</v>
      </c>
      <c r="G16" s="1" t="s">
        <v>45</v>
      </c>
      <c r="H16" s="1" t="s">
        <v>59</v>
      </c>
      <c r="I16" s="1" t="s">
        <v>45</v>
      </c>
      <c r="J16" s="1" t="s">
        <v>60</v>
      </c>
      <c r="K16" s="1" t="s">
        <v>37</v>
      </c>
      <c r="L16" s="1" t="s">
        <v>61</v>
      </c>
      <c r="M16" s="1" t="s">
        <v>45</v>
      </c>
      <c r="N16" s="1" t="s">
        <v>59</v>
      </c>
      <c r="O16" s="1" t="s">
        <v>62</v>
      </c>
      <c r="P16" s="1" t="s">
        <v>215</v>
      </c>
      <c r="Q16" s="1" t="s">
        <v>45</v>
      </c>
      <c r="R16" s="1" t="s">
        <v>45</v>
      </c>
      <c r="S16" s="1" t="s">
        <v>216</v>
      </c>
      <c r="T16" s="1" t="s">
        <v>45</v>
      </c>
      <c r="U16" s="1" t="s">
        <v>217</v>
      </c>
      <c r="V16" s="1" t="s">
        <v>47</v>
      </c>
      <c r="W16" s="1" t="s">
        <v>48</v>
      </c>
      <c r="X16" s="1" t="s">
        <v>66</v>
      </c>
      <c r="Y16" s="1" t="s">
        <v>45</v>
      </c>
      <c r="Z16" s="1" t="s">
        <v>45</v>
      </c>
      <c r="AA16" s="1" t="s">
        <v>218</v>
      </c>
      <c r="AB16" s="1" t="s">
        <v>45</v>
      </c>
      <c r="AC16" s="1" t="s">
        <v>45</v>
      </c>
      <c r="AD16" s="1" t="s">
        <v>45</v>
      </c>
      <c r="AE16" s="1" t="s">
        <v>45</v>
      </c>
    </row>
    <row r="17" spans="1:31" ht="15" thickBot="1" x14ac:dyDescent="0.35">
      <c r="A17" s="3" t="s">
        <v>219</v>
      </c>
      <c r="B17" s="1" t="s">
        <v>220</v>
      </c>
      <c r="C17" s="1" t="s">
        <v>221</v>
      </c>
      <c r="D17" s="1">
        <v>85428499</v>
      </c>
      <c r="E17" s="1" t="s">
        <v>222</v>
      </c>
      <c r="F17" s="1">
        <v>4260102</v>
      </c>
      <c r="G17" s="1" t="s">
        <v>223</v>
      </c>
      <c r="H17" s="1" t="s">
        <v>35</v>
      </c>
      <c r="I17" s="1" t="s">
        <v>35</v>
      </c>
      <c r="J17" s="1" t="s">
        <v>60</v>
      </c>
      <c r="K17" s="1" t="s">
        <v>37</v>
      </c>
      <c r="L17" s="1" t="s">
        <v>38</v>
      </c>
      <c r="M17" s="1" t="s">
        <v>45</v>
      </c>
      <c r="N17" s="1" t="s">
        <v>59</v>
      </c>
      <c r="O17" s="1" t="s">
        <v>41</v>
      </c>
      <c r="P17" s="1" t="s">
        <v>224</v>
      </c>
      <c r="Q17" s="1" t="s">
        <v>225</v>
      </c>
      <c r="R17" s="1" t="s">
        <v>45</v>
      </c>
      <c r="S17" s="1" t="s">
        <v>45</v>
      </c>
      <c r="T17" s="1" t="s">
        <v>224</v>
      </c>
      <c r="U17" s="1" t="s">
        <v>226</v>
      </c>
      <c r="V17" s="1" t="s">
        <v>227</v>
      </c>
      <c r="W17" s="1" t="s">
        <v>228</v>
      </c>
      <c r="X17" s="1" t="s">
        <v>49</v>
      </c>
      <c r="Y17" s="4">
        <v>41030</v>
      </c>
      <c r="Z17" s="4">
        <v>41039</v>
      </c>
      <c r="AA17" s="1" t="s">
        <v>229</v>
      </c>
      <c r="AB17" s="1" t="s">
        <v>230</v>
      </c>
      <c r="AC17" s="1" t="s">
        <v>231</v>
      </c>
      <c r="AD17" s="1" t="s">
        <v>232</v>
      </c>
      <c r="AE17" s="1" t="s">
        <v>35</v>
      </c>
    </row>
    <row r="18" spans="1:31" ht="15" thickBot="1" x14ac:dyDescent="0.35">
      <c r="A18" s="3" t="s">
        <v>233</v>
      </c>
      <c r="B18" s="1" t="s">
        <v>234</v>
      </c>
      <c r="C18" s="1" t="s">
        <v>235</v>
      </c>
      <c r="D18" s="1">
        <v>85293578</v>
      </c>
      <c r="E18" s="1" t="s">
        <v>236</v>
      </c>
      <c r="F18" s="1" t="s">
        <v>45</v>
      </c>
      <c r="G18" s="1" t="s">
        <v>45</v>
      </c>
      <c r="H18" s="1" t="s">
        <v>59</v>
      </c>
      <c r="I18" s="1" t="s">
        <v>45</v>
      </c>
      <c r="J18" s="1" t="s">
        <v>60</v>
      </c>
      <c r="K18" s="1" t="s">
        <v>37</v>
      </c>
      <c r="L18" s="1" t="s">
        <v>87</v>
      </c>
      <c r="M18" s="1" t="s">
        <v>45</v>
      </c>
      <c r="N18" s="1" t="s">
        <v>59</v>
      </c>
      <c r="O18" s="1" t="s">
        <v>88</v>
      </c>
      <c r="P18" s="1" t="s">
        <v>237</v>
      </c>
      <c r="Q18" s="1" t="s">
        <v>45</v>
      </c>
      <c r="R18" s="1" t="s">
        <v>45</v>
      </c>
      <c r="S18" s="1" t="s">
        <v>238</v>
      </c>
      <c r="T18" s="1" t="s">
        <v>45</v>
      </c>
      <c r="U18" s="1" t="s">
        <v>239</v>
      </c>
      <c r="V18" s="1" t="s">
        <v>47</v>
      </c>
      <c r="W18" s="1" t="s">
        <v>48</v>
      </c>
      <c r="X18" s="1" t="s">
        <v>66</v>
      </c>
      <c r="Y18" s="1" t="s">
        <v>45</v>
      </c>
      <c r="Z18" s="1" t="s">
        <v>45</v>
      </c>
      <c r="AA18" s="1" t="s">
        <v>240</v>
      </c>
      <c r="AB18" s="1" t="s">
        <v>241</v>
      </c>
      <c r="AC18" s="1" t="s">
        <v>242</v>
      </c>
      <c r="AD18" s="1" t="s">
        <v>243</v>
      </c>
      <c r="AE18" s="1" t="s">
        <v>35</v>
      </c>
    </row>
    <row r="19" spans="1:31" ht="15" thickBot="1" x14ac:dyDescent="0.35">
      <c r="A19" s="3" t="s">
        <v>244</v>
      </c>
      <c r="B19" s="1" t="s">
        <v>245</v>
      </c>
      <c r="C19" s="1" t="s">
        <v>246</v>
      </c>
      <c r="D19" s="1">
        <v>77282872</v>
      </c>
      <c r="E19" s="1" t="s">
        <v>247</v>
      </c>
      <c r="F19" s="1" t="s">
        <v>45</v>
      </c>
      <c r="G19" s="1" t="s">
        <v>45</v>
      </c>
      <c r="H19" s="1" t="s">
        <v>35</v>
      </c>
      <c r="I19" s="1" t="s">
        <v>35</v>
      </c>
      <c r="J19" s="1" t="s">
        <v>60</v>
      </c>
      <c r="K19" s="1" t="s">
        <v>99</v>
      </c>
      <c r="L19" s="1" t="s">
        <v>61</v>
      </c>
      <c r="M19" s="1" t="s">
        <v>45</v>
      </c>
      <c r="N19" s="1" t="s">
        <v>59</v>
      </c>
      <c r="O19" s="1" t="s">
        <v>62</v>
      </c>
      <c r="P19" s="1" t="s">
        <v>248</v>
      </c>
      <c r="Q19" s="1" t="s">
        <v>45</v>
      </c>
      <c r="R19" s="1" t="s">
        <v>45</v>
      </c>
      <c r="S19" s="1" t="s">
        <v>249</v>
      </c>
      <c r="T19" s="1" t="s">
        <v>45</v>
      </c>
      <c r="U19" s="1" t="s">
        <v>250</v>
      </c>
      <c r="V19" s="1" t="s">
        <v>102</v>
      </c>
      <c r="W19" s="1" t="s">
        <v>103</v>
      </c>
      <c r="X19" s="1" t="s">
        <v>66</v>
      </c>
      <c r="Y19" s="1" t="s">
        <v>251</v>
      </c>
      <c r="Z19" s="1" t="s">
        <v>251</v>
      </c>
      <c r="AA19" s="1" t="s">
        <v>252</v>
      </c>
      <c r="AB19" s="1" t="s">
        <v>253</v>
      </c>
      <c r="AC19" s="1" t="s">
        <v>254</v>
      </c>
      <c r="AD19" s="1" t="s">
        <v>255</v>
      </c>
      <c r="AE19" s="1" t="s">
        <v>35</v>
      </c>
    </row>
    <row r="20" spans="1:31" ht="15" thickBot="1" x14ac:dyDescent="0.35">
      <c r="A20" s="3" t="s">
        <v>256</v>
      </c>
      <c r="B20" s="1" t="s">
        <v>257</v>
      </c>
      <c r="C20" s="1" t="s">
        <v>258</v>
      </c>
      <c r="D20" s="1">
        <v>77794815</v>
      </c>
      <c r="E20" s="1" t="s">
        <v>259</v>
      </c>
      <c r="F20" s="1" t="s">
        <v>45</v>
      </c>
      <c r="G20" s="1" t="s">
        <v>45</v>
      </c>
      <c r="H20" s="1" t="s">
        <v>35</v>
      </c>
      <c r="I20" s="1" t="s">
        <v>35</v>
      </c>
      <c r="J20" s="1" t="s">
        <v>60</v>
      </c>
      <c r="K20" s="1" t="s">
        <v>37</v>
      </c>
      <c r="L20" s="1" t="s">
        <v>61</v>
      </c>
      <c r="M20" s="1" t="s">
        <v>45</v>
      </c>
      <c r="N20" s="1" t="s">
        <v>59</v>
      </c>
      <c r="O20" s="1" t="s">
        <v>62</v>
      </c>
      <c r="P20" s="1" t="s">
        <v>260</v>
      </c>
      <c r="Q20" s="1" t="s">
        <v>45</v>
      </c>
      <c r="R20" s="1" t="s">
        <v>45</v>
      </c>
      <c r="S20" s="1" t="s">
        <v>261</v>
      </c>
      <c r="T20" s="1" t="s">
        <v>45</v>
      </c>
      <c r="U20" s="1" t="s">
        <v>262</v>
      </c>
      <c r="V20" s="1" t="s">
        <v>47</v>
      </c>
      <c r="W20" s="1" t="s">
        <v>48</v>
      </c>
      <c r="X20" s="1" t="s">
        <v>66</v>
      </c>
      <c r="Y20" s="1" t="s">
        <v>45</v>
      </c>
      <c r="Z20" s="1" t="s">
        <v>45</v>
      </c>
      <c r="AA20" s="1" t="s">
        <v>263</v>
      </c>
      <c r="AB20" s="1" t="s">
        <v>264</v>
      </c>
      <c r="AC20" s="1" t="s">
        <v>45</v>
      </c>
      <c r="AD20" s="1" t="s">
        <v>265</v>
      </c>
      <c r="AE20" s="1" t="s">
        <v>35</v>
      </c>
    </row>
    <row r="21" spans="1:31" ht="15" thickBot="1" x14ac:dyDescent="0.35">
      <c r="A21" s="3" t="s">
        <v>266</v>
      </c>
      <c r="B21" s="1" t="s">
        <v>267</v>
      </c>
      <c r="C21" s="1" t="s">
        <v>268</v>
      </c>
      <c r="D21" s="1">
        <v>77315732</v>
      </c>
      <c r="E21" s="1" t="s">
        <v>269</v>
      </c>
      <c r="F21" s="1" t="s">
        <v>45</v>
      </c>
      <c r="G21" s="1" t="s">
        <v>45</v>
      </c>
      <c r="H21" s="1" t="s">
        <v>35</v>
      </c>
      <c r="I21" s="1" t="s">
        <v>35</v>
      </c>
      <c r="J21" s="1" t="s">
        <v>60</v>
      </c>
      <c r="K21" s="1" t="s">
        <v>37</v>
      </c>
      <c r="L21" s="1" t="s">
        <v>87</v>
      </c>
      <c r="M21" s="1" t="s">
        <v>45</v>
      </c>
      <c r="N21" s="1" t="s">
        <v>59</v>
      </c>
      <c r="O21" s="1" t="s">
        <v>88</v>
      </c>
      <c r="P21" s="1" t="s">
        <v>270</v>
      </c>
      <c r="Q21" s="1" t="s">
        <v>45</v>
      </c>
      <c r="R21" s="1" t="s">
        <v>45</v>
      </c>
      <c r="S21" s="1" t="s">
        <v>270</v>
      </c>
      <c r="T21" s="1" t="s">
        <v>45</v>
      </c>
      <c r="U21" s="1" t="s">
        <v>271</v>
      </c>
      <c r="V21" s="1" t="s">
        <v>47</v>
      </c>
      <c r="W21" s="1" t="s">
        <v>48</v>
      </c>
      <c r="X21" s="1" t="s">
        <v>66</v>
      </c>
      <c r="Y21" s="1" t="s">
        <v>272</v>
      </c>
      <c r="Z21" s="1" t="s">
        <v>273</v>
      </c>
      <c r="AA21" s="1" t="s">
        <v>274</v>
      </c>
      <c r="AB21" s="1" t="s">
        <v>275</v>
      </c>
      <c r="AC21" s="1" t="s">
        <v>45</v>
      </c>
      <c r="AD21" s="1" t="s">
        <v>276</v>
      </c>
      <c r="AE21" s="1" t="s">
        <v>35</v>
      </c>
    </row>
    <row r="22" spans="1:31" ht="15" thickBot="1" x14ac:dyDescent="0.35">
      <c r="A22" s="3" t="s">
        <v>277</v>
      </c>
      <c r="B22" s="1" t="s">
        <v>278</v>
      </c>
      <c r="C22" s="1" t="s">
        <v>279</v>
      </c>
      <c r="D22" s="1">
        <v>86235683</v>
      </c>
      <c r="E22" s="1" t="s">
        <v>280</v>
      </c>
      <c r="F22" s="1">
        <v>4717960</v>
      </c>
      <c r="G22" s="1" t="s">
        <v>281</v>
      </c>
      <c r="H22" s="1" t="s">
        <v>35</v>
      </c>
      <c r="I22" s="1" t="s">
        <v>35</v>
      </c>
      <c r="J22" s="1" t="s">
        <v>60</v>
      </c>
      <c r="K22" s="1" t="s">
        <v>99</v>
      </c>
      <c r="L22" s="1" t="s">
        <v>38</v>
      </c>
      <c r="M22" s="1" t="s">
        <v>45</v>
      </c>
      <c r="N22" s="1" t="s">
        <v>59</v>
      </c>
      <c r="O22" s="1" t="s">
        <v>41</v>
      </c>
      <c r="P22" s="1" t="s">
        <v>282</v>
      </c>
      <c r="Q22" s="1" t="s">
        <v>283</v>
      </c>
      <c r="R22" s="1" t="s">
        <v>284</v>
      </c>
      <c r="S22" s="1" t="s">
        <v>45</v>
      </c>
      <c r="T22" s="1" t="s">
        <v>282</v>
      </c>
      <c r="U22" s="1" t="s">
        <v>285</v>
      </c>
      <c r="V22" s="1" t="s">
        <v>102</v>
      </c>
      <c r="W22" s="1" t="s">
        <v>103</v>
      </c>
      <c r="X22" s="1" t="s">
        <v>49</v>
      </c>
      <c r="Y22" s="4">
        <v>41772</v>
      </c>
      <c r="Z22" s="4">
        <v>41772</v>
      </c>
      <c r="AA22" s="1" t="s">
        <v>286</v>
      </c>
      <c r="AB22" s="1">
        <v>2566524141</v>
      </c>
      <c r="AC22" s="1" t="s">
        <v>45</v>
      </c>
      <c r="AD22" s="1" t="s">
        <v>287</v>
      </c>
      <c r="AE22" s="1" t="s">
        <v>35</v>
      </c>
    </row>
    <row r="23" spans="1:31" ht="15" thickBot="1" x14ac:dyDescent="0.35">
      <c r="A23" s="3" t="s">
        <v>288</v>
      </c>
      <c r="B23" s="1" t="s">
        <v>289</v>
      </c>
      <c r="C23" s="1" t="s">
        <v>290</v>
      </c>
      <c r="D23" s="1">
        <v>90741929</v>
      </c>
      <c r="E23" s="4">
        <v>44344</v>
      </c>
      <c r="F23" s="1" t="s">
        <v>45</v>
      </c>
      <c r="G23" s="1" t="s">
        <v>45</v>
      </c>
      <c r="H23" s="1" t="s">
        <v>59</v>
      </c>
      <c r="I23" s="1" t="s">
        <v>45</v>
      </c>
      <c r="J23" s="1" t="s">
        <v>60</v>
      </c>
      <c r="K23" s="1" t="s">
        <v>37</v>
      </c>
      <c r="L23" s="1" t="s">
        <v>61</v>
      </c>
      <c r="M23" s="1" t="s">
        <v>45</v>
      </c>
      <c r="N23" s="1" t="s">
        <v>59</v>
      </c>
      <c r="O23" s="1" t="s">
        <v>115</v>
      </c>
      <c r="P23" s="4">
        <v>45075</v>
      </c>
      <c r="Q23" s="1" t="s">
        <v>291</v>
      </c>
      <c r="R23" s="1" t="s">
        <v>292</v>
      </c>
      <c r="S23" s="4">
        <v>45075</v>
      </c>
      <c r="T23" s="1" t="s">
        <v>45</v>
      </c>
      <c r="U23" s="1" t="s">
        <v>45</v>
      </c>
      <c r="V23" s="1" t="s">
        <v>45</v>
      </c>
      <c r="W23" s="1" t="s">
        <v>45</v>
      </c>
      <c r="X23" s="1" t="s">
        <v>45</v>
      </c>
      <c r="Y23" s="1" t="s">
        <v>45</v>
      </c>
      <c r="Z23" s="1" t="s">
        <v>45</v>
      </c>
      <c r="AA23" s="1" t="s">
        <v>45</v>
      </c>
      <c r="AB23" s="1" t="s">
        <v>45</v>
      </c>
      <c r="AC23" s="1" t="s">
        <v>45</v>
      </c>
      <c r="AD23" s="1" t="s">
        <v>45</v>
      </c>
      <c r="AE23" s="1" t="s">
        <v>45</v>
      </c>
    </row>
    <row r="24" spans="1:31" ht="15" thickBot="1" x14ac:dyDescent="0.35">
      <c r="A24" s="3" t="s">
        <v>293</v>
      </c>
      <c r="B24" s="1" t="s">
        <v>294</v>
      </c>
      <c r="C24" s="1" t="s">
        <v>295</v>
      </c>
      <c r="D24" s="1">
        <v>78964825</v>
      </c>
      <c r="E24" s="1" t="s">
        <v>296</v>
      </c>
      <c r="F24" s="1" t="s">
        <v>45</v>
      </c>
      <c r="G24" s="1" t="s">
        <v>45</v>
      </c>
      <c r="H24" s="1" t="s">
        <v>35</v>
      </c>
      <c r="I24" s="1" t="s">
        <v>35</v>
      </c>
      <c r="J24" s="1" t="s">
        <v>60</v>
      </c>
      <c r="K24" s="1" t="s">
        <v>37</v>
      </c>
      <c r="L24" s="1" t="s">
        <v>61</v>
      </c>
      <c r="M24" s="1" t="s">
        <v>45</v>
      </c>
      <c r="N24" s="1" t="s">
        <v>59</v>
      </c>
      <c r="O24" s="1" t="s">
        <v>62</v>
      </c>
      <c r="P24" s="1" t="s">
        <v>297</v>
      </c>
      <c r="Q24" s="1" t="s">
        <v>45</v>
      </c>
      <c r="R24" s="1" t="s">
        <v>45</v>
      </c>
      <c r="S24" s="1" t="s">
        <v>298</v>
      </c>
      <c r="T24" s="1" t="s">
        <v>45</v>
      </c>
      <c r="U24" s="1" t="s">
        <v>299</v>
      </c>
      <c r="V24" s="1" t="s">
        <v>47</v>
      </c>
      <c r="W24" s="1" t="s">
        <v>48</v>
      </c>
      <c r="X24" s="1" t="s">
        <v>66</v>
      </c>
      <c r="Y24" s="1" t="s">
        <v>45</v>
      </c>
      <c r="Z24" s="1" t="s">
        <v>45</v>
      </c>
      <c r="AA24" s="1" t="s">
        <v>300</v>
      </c>
      <c r="AB24" s="1" t="s">
        <v>301</v>
      </c>
      <c r="AC24" s="1" t="s">
        <v>45</v>
      </c>
      <c r="AD24" s="1" t="s">
        <v>302</v>
      </c>
      <c r="AE24" s="1" t="s">
        <v>35</v>
      </c>
    </row>
    <row r="25" spans="1:31" ht="15" thickBot="1" x14ac:dyDescent="0.35">
      <c r="A25" s="3" t="s">
        <v>303</v>
      </c>
      <c r="B25" s="1" t="s">
        <v>304</v>
      </c>
      <c r="C25" s="1" t="s">
        <v>235</v>
      </c>
      <c r="D25" s="1">
        <v>85292391</v>
      </c>
      <c r="E25" s="1" t="s">
        <v>305</v>
      </c>
      <c r="F25" s="1" t="s">
        <v>45</v>
      </c>
      <c r="G25" s="1" t="s">
        <v>45</v>
      </c>
      <c r="H25" s="1" t="s">
        <v>59</v>
      </c>
      <c r="I25" s="1" t="s">
        <v>45</v>
      </c>
      <c r="J25" s="1" t="s">
        <v>60</v>
      </c>
      <c r="K25" s="1" t="s">
        <v>37</v>
      </c>
      <c r="L25" s="1" t="s">
        <v>87</v>
      </c>
      <c r="M25" s="1" t="s">
        <v>45</v>
      </c>
      <c r="N25" s="1" t="s">
        <v>59</v>
      </c>
      <c r="O25" s="1" t="s">
        <v>88</v>
      </c>
      <c r="P25" s="1" t="s">
        <v>237</v>
      </c>
      <c r="Q25" s="1" t="s">
        <v>45</v>
      </c>
      <c r="R25" s="1" t="s">
        <v>45</v>
      </c>
      <c r="S25" s="1" t="s">
        <v>238</v>
      </c>
      <c r="T25" s="1" t="s">
        <v>45</v>
      </c>
      <c r="U25" s="1" t="s">
        <v>239</v>
      </c>
      <c r="V25" s="1" t="s">
        <v>47</v>
      </c>
      <c r="W25" s="1" t="s">
        <v>48</v>
      </c>
      <c r="X25" s="1" t="s">
        <v>66</v>
      </c>
      <c r="Y25" s="1" t="s">
        <v>45</v>
      </c>
      <c r="Z25" s="1" t="s">
        <v>45</v>
      </c>
      <c r="AA25" s="1" t="s">
        <v>240</v>
      </c>
      <c r="AB25" s="1" t="s">
        <v>241</v>
      </c>
      <c r="AC25" s="1" t="s">
        <v>242</v>
      </c>
      <c r="AD25" s="1" t="s">
        <v>243</v>
      </c>
      <c r="AE25" s="1" t="s">
        <v>35</v>
      </c>
    </row>
    <row r="26" spans="1:31" ht="15" thickBot="1" x14ac:dyDescent="0.35">
      <c r="A26" s="3" t="s">
        <v>306</v>
      </c>
      <c r="B26" s="1" t="s">
        <v>307</v>
      </c>
      <c r="C26" s="1" t="s">
        <v>308</v>
      </c>
      <c r="D26" s="1">
        <v>78423005</v>
      </c>
      <c r="E26" s="4">
        <v>38128</v>
      </c>
      <c r="F26" s="1" t="s">
        <v>45</v>
      </c>
      <c r="G26" s="1" t="s">
        <v>45</v>
      </c>
      <c r="H26" s="1" t="s">
        <v>59</v>
      </c>
      <c r="I26" s="1" t="s">
        <v>45</v>
      </c>
      <c r="J26" s="1" t="s">
        <v>60</v>
      </c>
      <c r="K26" s="1" t="s">
        <v>37</v>
      </c>
      <c r="L26" s="1" t="s">
        <v>61</v>
      </c>
      <c r="M26" s="1" t="s">
        <v>45</v>
      </c>
      <c r="N26" s="1" t="s">
        <v>59</v>
      </c>
      <c r="O26" s="1" t="s">
        <v>62</v>
      </c>
      <c r="P26" s="1" t="s">
        <v>309</v>
      </c>
      <c r="Q26" s="1" t="s">
        <v>45</v>
      </c>
      <c r="R26" s="1" t="s">
        <v>45</v>
      </c>
      <c r="S26" s="1" t="s">
        <v>310</v>
      </c>
      <c r="T26" s="1" t="s">
        <v>45</v>
      </c>
      <c r="U26" s="1" t="s">
        <v>311</v>
      </c>
      <c r="V26" s="1" t="s">
        <v>47</v>
      </c>
      <c r="W26" s="1" t="s">
        <v>48</v>
      </c>
      <c r="X26" s="1" t="s">
        <v>66</v>
      </c>
      <c r="Y26" s="1" t="s">
        <v>45</v>
      </c>
      <c r="Z26" s="1" t="s">
        <v>45</v>
      </c>
      <c r="AA26" s="1" t="s">
        <v>312</v>
      </c>
      <c r="AB26" s="1" t="s">
        <v>313</v>
      </c>
      <c r="AC26" s="1" t="s">
        <v>45</v>
      </c>
      <c r="AD26" s="1" t="s">
        <v>314</v>
      </c>
      <c r="AE26" s="1" t="s">
        <v>39</v>
      </c>
    </row>
    <row r="27" spans="1:31" ht="15" thickBot="1" x14ac:dyDescent="0.35">
      <c r="A27" s="3" t="s">
        <v>315</v>
      </c>
      <c r="B27" s="1" t="s">
        <v>316</v>
      </c>
      <c r="C27" s="1" t="s">
        <v>317</v>
      </c>
      <c r="D27" s="1">
        <v>87315495</v>
      </c>
      <c r="E27" s="1" t="s">
        <v>318</v>
      </c>
      <c r="F27" s="1" t="s">
        <v>45</v>
      </c>
      <c r="G27" s="1" t="s">
        <v>45</v>
      </c>
      <c r="H27" s="1" t="s">
        <v>35</v>
      </c>
      <c r="I27" s="1" t="s">
        <v>35</v>
      </c>
      <c r="J27" s="1" t="s">
        <v>60</v>
      </c>
      <c r="K27" s="1" t="s">
        <v>37</v>
      </c>
      <c r="L27" s="1" t="s">
        <v>61</v>
      </c>
      <c r="M27" s="1" t="s">
        <v>45</v>
      </c>
      <c r="N27" s="1" t="s">
        <v>59</v>
      </c>
      <c r="O27" s="1" t="s">
        <v>62</v>
      </c>
      <c r="P27" s="1" t="s">
        <v>319</v>
      </c>
      <c r="Q27" s="1" t="s">
        <v>45</v>
      </c>
      <c r="R27" s="1" t="s">
        <v>45</v>
      </c>
      <c r="S27" s="1" t="s">
        <v>320</v>
      </c>
      <c r="T27" s="1" t="s">
        <v>45</v>
      </c>
      <c r="U27" s="1" t="s">
        <v>321</v>
      </c>
      <c r="V27" s="1" t="s">
        <v>47</v>
      </c>
      <c r="W27" s="1" t="s">
        <v>48</v>
      </c>
      <c r="X27" s="1" t="s">
        <v>66</v>
      </c>
      <c r="Y27" s="1" t="s">
        <v>322</v>
      </c>
      <c r="Z27" s="1" t="s">
        <v>323</v>
      </c>
      <c r="AA27" s="1" t="s">
        <v>324</v>
      </c>
      <c r="AB27" s="1" t="s">
        <v>325</v>
      </c>
      <c r="AC27" s="1" t="s">
        <v>45</v>
      </c>
      <c r="AD27" s="1" t="s">
        <v>326</v>
      </c>
      <c r="AE27" s="1" t="s">
        <v>35</v>
      </c>
    </row>
    <row r="28" spans="1:31" ht="15" thickBot="1" x14ac:dyDescent="0.35">
      <c r="A28" s="3" t="s">
        <v>327</v>
      </c>
      <c r="B28" s="1" t="s">
        <v>328</v>
      </c>
      <c r="C28" s="1" t="s">
        <v>329</v>
      </c>
      <c r="D28" s="1">
        <v>87540238</v>
      </c>
      <c r="E28" s="1" t="s">
        <v>330</v>
      </c>
      <c r="F28" s="1" t="s">
        <v>45</v>
      </c>
      <c r="G28" s="1" t="s">
        <v>45</v>
      </c>
      <c r="H28" s="1" t="s">
        <v>35</v>
      </c>
      <c r="I28" s="1" t="s">
        <v>35</v>
      </c>
      <c r="J28" s="1" t="s">
        <v>60</v>
      </c>
      <c r="K28" s="1" t="s">
        <v>37</v>
      </c>
      <c r="L28" s="1" t="s">
        <v>61</v>
      </c>
      <c r="M28" s="1" t="s">
        <v>45</v>
      </c>
      <c r="N28" s="1" t="s">
        <v>59</v>
      </c>
      <c r="O28" s="1" t="s">
        <v>76</v>
      </c>
      <c r="P28" s="1" t="s">
        <v>331</v>
      </c>
      <c r="Q28" s="1" t="s">
        <v>45</v>
      </c>
      <c r="R28" s="1" t="s">
        <v>45</v>
      </c>
      <c r="S28" s="1" t="s">
        <v>332</v>
      </c>
      <c r="T28" s="1" t="s">
        <v>45</v>
      </c>
      <c r="U28" s="1" t="s">
        <v>333</v>
      </c>
      <c r="V28" s="1" t="s">
        <v>47</v>
      </c>
      <c r="W28" s="1" t="s">
        <v>48</v>
      </c>
      <c r="X28" s="1" t="s">
        <v>66</v>
      </c>
      <c r="Y28" s="1" t="s">
        <v>334</v>
      </c>
      <c r="Z28" s="1" t="s">
        <v>335</v>
      </c>
      <c r="AA28" s="1" t="s">
        <v>336</v>
      </c>
      <c r="AB28" s="1" t="s">
        <v>337</v>
      </c>
      <c r="AC28" s="1" t="s">
        <v>45</v>
      </c>
      <c r="AD28" s="1" t="s">
        <v>338</v>
      </c>
      <c r="AE28" s="1" t="s">
        <v>35</v>
      </c>
    </row>
    <row r="29" spans="1:31" ht="15" thickBot="1" x14ac:dyDescent="0.35">
      <c r="A29" s="3" t="s">
        <v>339</v>
      </c>
      <c r="B29" s="1" t="s">
        <v>340</v>
      </c>
      <c r="C29" s="1" t="s">
        <v>341</v>
      </c>
      <c r="D29" s="1">
        <v>88375855</v>
      </c>
      <c r="E29" s="1" t="s">
        <v>342</v>
      </c>
      <c r="F29" s="1" t="s">
        <v>45</v>
      </c>
      <c r="G29" s="1" t="s">
        <v>45</v>
      </c>
      <c r="H29" s="1" t="s">
        <v>35</v>
      </c>
      <c r="I29" s="1" t="s">
        <v>35</v>
      </c>
      <c r="J29" s="1" t="s">
        <v>60</v>
      </c>
      <c r="K29" s="1" t="s">
        <v>37</v>
      </c>
      <c r="L29" s="1" t="s">
        <v>61</v>
      </c>
      <c r="M29" s="1" t="s">
        <v>45</v>
      </c>
      <c r="N29" s="1" t="s">
        <v>59</v>
      </c>
      <c r="O29" s="1" t="s">
        <v>115</v>
      </c>
      <c r="P29" s="1" t="s">
        <v>343</v>
      </c>
      <c r="Q29" s="1" t="s">
        <v>344</v>
      </c>
      <c r="R29" s="1" t="s">
        <v>345</v>
      </c>
      <c r="S29" s="1" t="s">
        <v>343</v>
      </c>
      <c r="T29" s="1" t="s">
        <v>45</v>
      </c>
      <c r="U29" s="1" t="s">
        <v>346</v>
      </c>
      <c r="V29" s="1" t="s">
        <v>47</v>
      </c>
      <c r="W29" s="1" t="s">
        <v>48</v>
      </c>
      <c r="X29" s="1" t="s">
        <v>66</v>
      </c>
      <c r="Y29" s="1" t="s">
        <v>45</v>
      </c>
      <c r="Z29" s="1" t="s">
        <v>45</v>
      </c>
      <c r="AA29" s="1" t="s">
        <v>347</v>
      </c>
      <c r="AB29" s="1" t="s">
        <v>348</v>
      </c>
      <c r="AC29" s="1" t="s">
        <v>45</v>
      </c>
      <c r="AD29" s="1" t="s">
        <v>349</v>
      </c>
      <c r="AE29" s="1" t="s">
        <v>35</v>
      </c>
    </row>
    <row r="30" spans="1:31" ht="15" thickBot="1" x14ac:dyDescent="0.35">
      <c r="A30" s="3" t="s">
        <v>350</v>
      </c>
      <c r="B30" s="1" t="s">
        <v>351</v>
      </c>
      <c r="C30" s="1" t="s">
        <v>352</v>
      </c>
      <c r="D30" s="1">
        <v>86557381</v>
      </c>
      <c r="E30" s="1" t="s">
        <v>353</v>
      </c>
      <c r="F30" s="1">
        <v>4967309</v>
      </c>
      <c r="G30" s="4">
        <v>42521</v>
      </c>
      <c r="H30" s="1" t="s">
        <v>35</v>
      </c>
      <c r="I30" s="1" t="s">
        <v>35</v>
      </c>
      <c r="J30" s="1" t="s">
        <v>60</v>
      </c>
      <c r="K30" s="1" t="s">
        <v>37</v>
      </c>
      <c r="L30" s="1" t="s">
        <v>38</v>
      </c>
      <c r="M30" s="1" t="s">
        <v>45</v>
      </c>
      <c r="N30" s="1" t="s">
        <v>59</v>
      </c>
      <c r="O30" s="1" t="s">
        <v>41</v>
      </c>
      <c r="P30" s="1" t="s">
        <v>354</v>
      </c>
      <c r="Q30" s="1" t="s">
        <v>355</v>
      </c>
      <c r="R30" s="1" t="s">
        <v>45</v>
      </c>
      <c r="S30" s="1" t="s">
        <v>45</v>
      </c>
      <c r="T30" s="1" t="s">
        <v>354</v>
      </c>
      <c r="U30" s="1" t="s">
        <v>356</v>
      </c>
      <c r="V30" s="1" t="s">
        <v>47</v>
      </c>
      <c r="W30" s="1" t="s">
        <v>48</v>
      </c>
      <c r="X30" s="1" t="s">
        <v>49</v>
      </c>
      <c r="Y30" s="1" t="s">
        <v>357</v>
      </c>
      <c r="Z30" s="1" t="s">
        <v>357</v>
      </c>
      <c r="AA30" s="1" t="s">
        <v>358</v>
      </c>
      <c r="AB30" s="1" t="s">
        <v>45</v>
      </c>
      <c r="AC30" s="1" t="s">
        <v>45</v>
      </c>
      <c r="AD30" s="1" t="s">
        <v>359</v>
      </c>
      <c r="AE30" s="1" t="s">
        <v>35</v>
      </c>
    </row>
    <row r="31" spans="1:31" ht="15" thickBot="1" x14ac:dyDescent="0.35">
      <c r="A31" s="3" t="s">
        <v>360</v>
      </c>
      <c r="B31" s="1" t="s">
        <v>361</v>
      </c>
      <c r="C31" s="1" t="s">
        <v>362</v>
      </c>
      <c r="D31" s="1">
        <v>86972096</v>
      </c>
      <c r="E31" s="1" t="s">
        <v>363</v>
      </c>
      <c r="F31" s="1" t="s">
        <v>45</v>
      </c>
      <c r="G31" s="1" t="s">
        <v>45</v>
      </c>
      <c r="H31" s="1" t="s">
        <v>35</v>
      </c>
      <c r="I31" s="1" t="s">
        <v>35</v>
      </c>
      <c r="J31" s="1" t="s">
        <v>60</v>
      </c>
      <c r="K31" s="1" t="s">
        <v>37</v>
      </c>
      <c r="L31" s="1" t="s">
        <v>61</v>
      </c>
      <c r="M31" s="1" t="s">
        <v>45</v>
      </c>
      <c r="N31" s="1" t="s">
        <v>59</v>
      </c>
      <c r="O31" s="1" t="s">
        <v>115</v>
      </c>
      <c r="P31" s="4">
        <v>42884</v>
      </c>
      <c r="Q31" s="1" t="s">
        <v>100</v>
      </c>
      <c r="R31" s="1" t="s">
        <v>364</v>
      </c>
      <c r="S31" s="4">
        <v>42884</v>
      </c>
      <c r="T31" s="1" t="s">
        <v>45</v>
      </c>
      <c r="U31" s="1" t="s">
        <v>365</v>
      </c>
      <c r="V31" s="1" t="s">
        <v>47</v>
      </c>
      <c r="W31" s="1" t="s">
        <v>48</v>
      </c>
      <c r="X31" s="1" t="s">
        <v>66</v>
      </c>
      <c r="Y31" s="1" t="s">
        <v>45</v>
      </c>
      <c r="Z31" s="1" t="s">
        <v>45</v>
      </c>
      <c r="AA31" s="1" t="s">
        <v>366</v>
      </c>
      <c r="AB31" s="1" t="s">
        <v>367</v>
      </c>
      <c r="AC31" s="1" t="s">
        <v>368</v>
      </c>
      <c r="AD31" s="1" t="s">
        <v>243</v>
      </c>
      <c r="AE31" s="1" t="s">
        <v>35</v>
      </c>
    </row>
    <row r="32" spans="1:31" ht="15" thickBot="1" x14ac:dyDescent="0.35">
      <c r="A32" s="3" t="s">
        <v>369</v>
      </c>
      <c r="B32" s="1" t="s">
        <v>370</v>
      </c>
      <c r="C32" s="1" t="s">
        <v>371</v>
      </c>
      <c r="D32" s="1">
        <v>78729817</v>
      </c>
      <c r="E32" s="1" t="s">
        <v>372</v>
      </c>
      <c r="F32" s="1" t="s">
        <v>45</v>
      </c>
      <c r="G32" s="1" t="s">
        <v>45</v>
      </c>
      <c r="H32" s="1" t="s">
        <v>59</v>
      </c>
      <c r="I32" s="1" t="s">
        <v>45</v>
      </c>
      <c r="J32" s="1" t="s">
        <v>60</v>
      </c>
      <c r="K32" s="1" t="s">
        <v>37</v>
      </c>
      <c r="L32" s="1" t="s">
        <v>61</v>
      </c>
      <c r="M32" s="1" t="s">
        <v>45</v>
      </c>
      <c r="N32" s="1" t="s">
        <v>59</v>
      </c>
      <c r="O32" s="1" t="s">
        <v>62</v>
      </c>
      <c r="P32" s="1" t="s">
        <v>373</v>
      </c>
      <c r="Q32" s="1" t="s">
        <v>45</v>
      </c>
      <c r="R32" s="1" t="s">
        <v>45</v>
      </c>
      <c r="S32" s="1" t="s">
        <v>374</v>
      </c>
      <c r="T32" s="1" t="s">
        <v>45</v>
      </c>
      <c r="U32" s="1" t="s">
        <v>375</v>
      </c>
      <c r="V32" s="1" t="s">
        <v>47</v>
      </c>
      <c r="W32" s="1" t="s">
        <v>48</v>
      </c>
      <c r="X32" s="1" t="s">
        <v>66</v>
      </c>
      <c r="Y32" s="1" t="s">
        <v>45</v>
      </c>
      <c r="Z32" s="1" t="s">
        <v>45</v>
      </c>
      <c r="AA32" s="1" t="s">
        <v>376</v>
      </c>
      <c r="AB32" s="1" t="s">
        <v>377</v>
      </c>
      <c r="AC32" s="1" t="s">
        <v>45</v>
      </c>
      <c r="AD32" s="1" t="s">
        <v>378</v>
      </c>
      <c r="AE32" s="1" t="s">
        <v>35</v>
      </c>
    </row>
    <row r="33" spans="1:31" ht="15" thickBot="1" x14ac:dyDescent="0.35">
      <c r="A33" s="3" t="s">
        <v>379</v>
      </c>
      <c r="B33" s="1" t="s">
        <v>380</v>
      </c>
      <c r="C33" s="1" t="s">
        <v>381</v>
      </c>
      <c r="D33" s="1">
        <v>78653270</v>
      </c>
      <c r="E33" s="1" t="s">
        <v>382</v>
      </c>
      <c r="F33" s="1" t="s">
        <v>45</v>
      </c>
      <c r="G33" s="1" t="s">
        <v>45</v>
      </c>
      <c r="H33" s="1" t="s">
        <v>59</v>
      </c>
      <c r="I33" s="1" t="s">
        <v>45</v>
      </c>
      <c r="J33" s="1" t="s">
        <v>60</v>
      </c>
      <c r="K33" s="1" t="s">
        <v>37</v>
      </c>
      <c r="L33" s="1" t="s">
        <v>61</v>
      </c>
      <c r="M33" s="1" t="s">
        <v>45</v>
      </c>
      <c r="N33" s="1" t="s">
        <v>59</v>
      </c>
      <c r="O33" s="1" t="s">
        <v>62</v>
      </c>
      <c r="P33" s="1" t="s">
        <v>383</v>
      </c>
      <c r="Q33" s="1" t="s">
        <v>45</v>
      </c>
      <c r="R33" s="1" t="s">
        <v>45</v>
      </c>
      <c r="S33" s="1" t="s">
        <v>384</v>
      </c>
      <c r="T33" s="1" t="s">
        <v>45</v>
      </c>
      <c r="U33" s="1" t="s">
        <v>385</v>
      </c>
      <c r="V33" s="1" t="s">
        <v>47</v>
      </c>
      <c r="W33" s="1" t="s">
        <v>48</v>
      </c>
      <c r="X33" s="1" t="s">
        <v>66</v>
      </c>
      <c r="Y33" s="1" t="s">
        <v>386</v>
      </c>
      <c r="Z33" s="4">
        <v>38473</v>
      </c>
      <c r="AA33" s="1" t="s">
        <v>387</v>
      </c>
      <c r="AB33" s="1" t="s">
        <v>388</v>
      </c>
      <c r="AC33" s="1" t="s">
        <v>45</v>
      </c>
      <c r="AD33" s="1" t="s">
        <v>389</v>
      </c>
      <c r="AE33" s="1" t="s">
        <v>35</v>
      </c>
    </row>
    <row r="34" spans="1:31" ht="15" thickBot="1" x14ac:dyDescent="0.35">
      <c r="A34" s="3" t="s">
        <v>390</v>
      </c>
      <c r="B34" s="1" t="s">
        <v>391</v>
      </c>
      <c r="C34" s="1" t="s">
        <v>392</v>
      </c>
      <c r="D34" s="1">
        <v>86646938</v>
      </c>
      <c r="E34" s="1" t="s">
        <v>393</v>
      </c>
      <c r="F34" s="1" t="s">
        <v>45</v>
      </c>
      <c r="G34" s="1" t="s">
        <v>45</v>
      </c>
      <c r="H34" s="1" t="s">
        <v>59</v>
      </c>
      <c r="I34" s="1" t="s">
        <v>45</v>
      </c>
      <c r="J34" s="1" t="s">
        <v>60</v>
      </c>
      <c r="K34" s="1" t="s">
        <v>37</v>
      </c>
      <c r="L34" s="1" t="s">
        <v>61</v>
      </c>
      <c r="M34" s="1" t="s">
        <v>45</v>
      </c>
      <c r="N34" s="1" t="s">
        <v>59</v>
      </c>
      <c r="O34" s="1" t="s">
        <v>115</v>
      </c>
      <c r="P34" s="1" t="s">
        <v>394</v>
      </c>
      <c r="Q34" s="1" t="s">
        <v>395</v>
      </c>
      <c r="R34" s="1" t="s">
        <v>396</v>
      </c>
      <c r="S34" s="1" t="s">
        <v>394</v>
      </c>
      <c r="T34" s="1" t="s">
        <v>45</v>
      </c>
      <c r="U34" s="1" t="s">
        <v>397</v>
      </c>
      <c r="V34" s="1" t="s">
        <v>47</v>
      </c>
      <c r="W34" s="1" t="s">
        <v>48</v>
      </c>
      <c r="X34" s="1" t="s">
        <v>66</v>
      </c>
      <c r="Y34" s="1" t="s">
        <v>45</v>
      </c>
      <c r="Z34" s="1" t="s">
        <v>45</v>
      </c>
      <c r="AA34" s="1" t="s">
        <v>398</v>
      </c>
      <c r="AB34" s="1" t="s">
        <v>45</v>
      </c>
      <c r="AC34" s="1" t="s">
        <v>45</v>
      </c>
      <c r="AD34" s="1" t="s">
        <v>399</v>
      </c>
      <c r="AE34" s="1" t="s">
        <v>35</v>
      </c>
    </row>
    <row r="35" spans="1:31" ht="15" thickBot="1" x14ac:dyDescent="0.35">
      <c r="A35" s="3" t="s">
        <v>400</v>
      </c>
      <c r="B35" s="1" t="s">
        <v>401</v>
      </c>
      <c r="C35" s="1" t="s">
        <v>402</v>
      </c>
      <c r="D35" s="1">
        <v>85114479</v>
      </c>
      <c r="E35" s="1" t="s">
        <v>403</v>
      </c>
      <c r="F35" s="1" t="s">
        <v>45</v>
      </c>
      <c r="G35" s="1" t="s">
        <v>45</v>
      </c>
      <c r="H35" s="1" t="s">
        <v>59</v>
      </c>
      <c r="I35" s="1" t="s">
        <v>45</v>
      </c>
      <c r="J35" s="1" t="s">
        <v>60</v>
      </c>
      <c r="K35" s="1" t="s">
        <v>37</v>
      </c>
      <c r="L35" s="1" t="s">
        <v>61</v>
      </c>
      <c r="M35" s="1" t="s">
        <v>45</v>
      </c>
      <c r="N35" s="1" t="s">
        <v>59</v>
      </c>
      <c r="O35" s="1" t="s">
        <v>62</v>
      </c>
      <c r="P35" s="1" t="s">
        <v>404</v>
      </c>
      <c r="Q35" s="1" t="s">
        <v>45</v>
      </c>
      <c r="R35" s="1" t="s">
        <v>45</v>
      </c>
      <c r="S35" s="1" t="s">
        <v>405</v>
      </c>
      <c r="T35" s="1" t="s">
        <v>45</v>
      </c>
      <c r="U35" s="1" t="s">
        <v>406</v>
      </c>
      <c r="V35" s="1" t="s">
        <v>47</v>
      </c>
      <c r="W35" s="1" t="s">
        <v>48</v>
      </c>
      <c r="X35" s="1" t="s">
        <v>66</v>
      </c>
      <c r="Y35" s="1" t="s">
        <v>45</v>
      </c>
      <c r="Z35" s="1" t="s">
        <v>45</v>
      </c>
      <c r="AA35" s="1" t="s">
        <v>407</v>
      </c>
      <c r="AB35" s="1" t="s">
        <v>408</v>
      </c>
      <c r="AC35" s="1" t="s">
        <v>409</v>
      </c>
      <c r="AD35" s="1" t="s">
        <v>410</v>
      </c>
      <c r="AE35" s="1" t="s">
        <v>35</v>
      </c>
    </row>
    <row r="36" spans="1:31" ht="15" thickBot="1" x14ac:dyDescent="0.35">
      <c r="A36" s="3" t="s">
        <v>411</v>
      </c>
      <c r="B36" s="1" t="s">
        <v>412</v>
      </c>
      <c r="C36" s="1" t="s">
        <v>413</v>
      </c>
      <c r="D36" s="1">
        <v>87529305</v>
      </c>
      <c r="E36" s="1" t="s">
        <v>414</v>
      </c>
      <c r="F36" s="1" t="s">
        <v>45</v>
      </c>
      <c r="G36" s="1" t="s">
        <v>45</v>
      </c>
      <c r="H36" s="1" t="s">
        <v>35</v>
      </c>
      <c r="I36" s="1" t="s">
        <v>35</v>
      </c>
      <c r="J36" s="1" t="s">
        <v>60</v>
      </c>
      <c r="K36" s="1" t="s">
        <v>37</v>
      </c>
      <c r="L36" s="1" t="s">
        <v>61</v>
      </c>
      <c r="M36" s="1" t="s">
        <v>45</v>
      </c>
      <c r="N36" s="1" t="s">
        <v>59</v>
      </c>
      <c r="O36" s="1" t="s">
        <v>62</v>
      </c>
      <c r="P36" s="4">
        <v>43236</v>
      </c>
      <c r="Q36" s="1" t="s">
        <v>45</v>
      </c>
      <c r="R36" s="1" t="s">
        <v>45</v>
      </c>
      <c r="S36" s="1" t="s">
        <v>415</v>
      </c>
      <c r="T36" s="1" t="s">
        <v>45</v>
      </c>
      <c r="U36" s="1" t="s">
        <v>416</v>
      </c>
      <c r="V36" s="1" t="s">
        <v>47</v>
      </c>
      <c r="W36" s="1" t="s">
        <v>48</v>
      </c>
      <c r="X36" s="1" t="s">
        <v>66</v>
      </c>
      <c r="Y36" s="1" t="s">
        <v>417</v>
      </c>
      <c r="Z36" s="1" t="s">
        <v>417</v>
      </c>
      <c r="AA36" s="1" t="s">
        <v>418</v>
      </c>
      <c r="AB36" s="1" t="s">
        <v>419</v>
      </c>
      <c r="AC36" s="1" t="s">
        <v>45</v>
      </c>
      <c r="AD36" s="1" t="s">
        <v>420</v>
      </c>
      <c r="AE36" s="1" t="s">
        <v>35</v>
      </c>
    </row>
    <row r="37" spans="1:31" ht="15" thickBot="1" x14ac:dyDescent="0.35">
      <c r="A37" s="3" t="s">
        <v>421</v>
      </c>
      <c r="B37" s="1" t="s">
        <v>422</v>
      </c>
      <c r="C37" s="1" t="s">
        <v>423</v>
      </c>
      <c r="D37" s="1">
        <v>90246531</v>
      </c>
      <c r="E37" s="1" t="s">
        <v>424</v>
      </c>
      <c r="F37" s="1" t="s">
        <v>45</v>
      </c>
      <c r="G37" s="1" t="s">
        <v>45</v>
      </c>
      <c r="H37" s="1" t="s">
        <v>35</v>
      </c>
      <c r="I37" s="1" t="s">
        <v>35</v>
      </c>
      <c r="J37" s="1" t="s">
        <v>60</v>
      </c>
      <c r="K37" s="1" t="s">
        <v>37</v>
      </c>
      <c r="L37" s="1" t="s">
        <v>61</v>
      </c>
      <c r="M37" s="1" t="s">
        <v>45</v>
      </c>
      <c r="N37" s="1" t="s">
        <v>59</v>
      </c>
      <c r="O37" s="1" t="s">
        <v>115</v>
      </c>
      <c r="P37" s="1" t="s">
        <v>425</v>
      </c>
      <c r="Q37" s="1" t="s">
        <v>426</v>
      </c>
      <c r="R37" s="1" t="s">
        <v>427</v>
      </c>
      <c r="S37" s="1" t="s">
        <v>425</v>
      </c>
      <c r="T37" s="1" t="s">
        <v>45</v>
      </c>
      <c r="U37" s="1" t="s">
        <v>428</v>
      </c>
      <c r="V37" s="1" t="s">
        <v>47</v>
      </c>
      <c r="W37" s="1" t="s">
        <v>48</v>
      </c>
      <c r="X37" s="1" t="s">
        <v>66</v>
      </c>
      <c r="Y37" s="1" t="s">
        <v>45</v>
      </c>
      <c r="Z37" s="1" t="s">
        <v>45</v>
      </c>
      <c r="AA37" s="1" t="s">
        <v>429</v>
      </c>
      <c r="AB37" s="1" t="s">
        <v>430</v>
      </c>
      <c r="AC37" s="1" t="s">
        <v>45</v>
      </c>
      <c r="AD37" s="1" t="s">
        <v>431</v>
      </c>
      <c r="AE37" s="1" t="s">
        <v>35</v>
      </c>
    </row>
    <row r="38" spans="1:31" ht="15" thickBot="1" x14ac:dyDescent="0.35">
      <c r="A38" s="3" t="s">
        <v>432</v>
      </c>
      <c r="B38" s="1" t="s">
        <v>433</v>
      </c>
      <c r="C38" s="1" t="s">
        <v>434</v>
      </c>
      <c r="D38" s="1">
        <v>90284971</v>
      </c>
      <c r="E38" s="1" t="s">
        <v>435</v>
      </c>
      <c r="F38" s="1" t="s">
        <v>45</v>
      </c>
      <c r="G38" s="1" t="s">
        <v>45</v>
      </c>
      <c r="H38" s="1" t="s">
        <v>59</v>
      </c>
      <c r="I38" s="1" t="s">
        <v>45</v>
      </c>
      <c r="J38" s="1" t="s">
        <v>60</v>
      </c>
      <c r="K38" s="1" t="s">
        <v>37</v>
      </c>
      <c r="L38" s="1" t="s">
        <v>61</v>
      </c>
      <c r="M38" s="1" t="s">
        <v>45</v>
      </c>
      <c r="N38" s="1" t="s">
        <v>59</v>
      </c>
      <c r="O38" s="1" t="s">
        <v>62</v>
      </c>
      <c r="P38" s="1" t="s">
        <v>436</v>
      </c>
      <c r="Q38" s="1" t="s">
        <v>45</v>
      </c>
      <c r="R38" s="1" t="s">
        <v>45</v>
      </c>
      <c r="S38" s="1" t="s">
        <v>437</v>
      </c>
      <c r="T38" s="1" t="s">
        <v>45</v>
      </c>
      <c r="U38" s="1" t="s">
        <v>438</v>
      </c>
      <c r="V38" s="1" t="s">
        <v>47</v>
      </c>
      <c r="W38" s="1" t="s">
        <v>48</v>
      </c>
      <c r="X38" s="1" t="s">
        <v>66</v>
      </c>
      <c r="Y38" s="1" t="s">
        <v>439</v>
      </c>
      <c r="Z38" s="1" t="s">
        <v>440</v>
      </c>
      <c r="AA38" s="1" t="s">
        <v>441</v>
      </c>
      <c r="AB38" s="1" t="s">
        <v>442</v>
      </c>
      <c r="AC38" s="1" t="s">
        <v>45</v>
      </c>
      <c r="AD38" s="1" t="s">
        <v>443</v>
      </c>
      <c r="AE38" s="1" t="s">
        <v>35</v>
      </c>
    </row>
    <row r="39" spans="1:31" ht="15" thickBot="1" x14ac:dyDescent="0.35">
      <c r="A39" s="3" t="s">
        <v>444</v>
      </c>
      <c r="B39" s="1" t="s">
        <v>445</v>
      </c>
      <c r="C39" s="1" t="s">
        <v>446</v>
      </c>
      <c r="D39" s="1">
        <v>77242897</v>
      </c>
      <c r="E39" s="1" t="s">
        <v>447</v>
      </c>
      <c r="F39" s="1" t="s">
        <v>45</v>
      </c>
      <c r="G39" s="1" t="s">
        <v>45</v>
      </c>
      <c r="H39" s="1" t="s">
        <v>35</v>
      </c>
      <c r="I39" s="1" t="s">
        <v>35</v>
      </c>
      <c r="J39" s="1" t="s">
        <v>60</v>
      </c>
      <c r="K39" s="1" t="s">
        <v>37</v>
      </c>
      <c r="L39" s="1" t="s">
        <v>61</v>
      </c>
      <c r="M39" s="1" t="s">
        <v>45</v>
      </c>
      <c r="N39" s="1" t="s">
        <v>59</v>
      </c>
      <c r="O39" s="1" t="s">
        <v>115</v>
      </c>
      <c r="P39" s="1" t="s">
        <v>448</v>
      </c>
      <c r="Q39" s="1" t="s">
        <v>449</v>
      </c>
      <c r="R39" s="4">
        <v>39581</v>
      </c>
      <c r="S39" s="1" t="s">
        <v>448</v>
      </c>
      <c r="T39" s="1" t="s">
        <v>45</v>
      </c>
      <c r="U39" s="1" t="s">
        <v>450</v>
      </c>
      <c r="V39" s="1" t="s">
        <v>47</v>
      </c>
      <c r="W39" s="1" t="s">
        <v>48</v>
      </c>
      <c r="X39" s="1" t="s">
        <v>66</v>
      </c>
      <c r="Y39" s="1" t="s">
        <v>45</v>
      </c>
      <c r="Z39" s="1" t="s">
        <v>45</v>
      </c>
      <c r="AA39" s="1" t="s">
        <v>451</v>
      </c>
      <c r="AB39" s="1" t="s">
        <v>452</v>
      </c>
      <c r="AC39" s="1" t="s">
        <v>45</v>
      </c>
      <c r="AD39" s="1" t="s">
        <v>453</v>
      </c>
      <c r="AE39" s="1" t="s">
        <v>35</v>
      </c>
    </row>
    <row r="40" spans="1:31" ht="15" thickBot="1" x14ac:dyDescent="0.35">
      <c r="A40" s="3" t="s">
        <v>454</v>
      </c>
      <c r="B40" s="1" t="s">
        <v>455</v>
      </c>
      <c r="C40" s="1" t="s">
        <v>456</v>
      </c>
      <c r="D40" s="1">
        <v>74735781</v>
      </c>
      <c r="E40" s="1" t="s">
        <v>457</v>
      </c>
      <c r="F40" s="1" t="s">
        <v>45</v>
      </c>
      <c r="G40" s="1" t="s">
        <v>45</v>
      </c>
      <c r="H40" s="1" t="s">
        <v>59</v>
      </c>
      <c r="I40" s="1" t="s">
        <v>45</v>
      </c>
      <c r="J40" s="1" t="s">
        <v>60</v>
      </c>
      <c r="K40" s="1" t="s">
        <v>37</v>
      </c>
      <c r="L40" s="1" t="s">
        <v>61</v>
      </c>
      <c r="M40" s="1" t="s">
        <v>45</v>
      </c>
      <c r="N40" s="1" t="s">
        <v>59</v>
      </c>
      <c r="O40" s="1" t="s">
        <v>62</v>
      </c>
      <c r="P40" s="1" t="s">
        <v>458</v>
      </c>
      <c r="Q40" s="1" t="s">
        <v>45</v>
      </c>
      <c r="R40" s="1" t="s">
        <v>45</v>
      </c>
      <c r="S40" s="1" t="s">
        <v>459</v>
      </c>
      <c r="T40" s="1" t="s">
        <v>45</v>
      </c>
      <c r="U40" s="1" t="s">
        <v>460</v>
      </c>
      <c r="V40" s="1" t="s">
        <v>47</v>
      </c>
      <c r="W40" s="1" t="s">
        <v>48</v>
      </c>
      <c r="X40" s="1" t="s">
        <v>461</v>
      </c>
      <c r="Y40" s="1" t="s">
        <v>462</v>
      </c>
      <c r="Z40" s="1" t="s">
        <v>463</v>
      </c>
      <c r="AA40" s="1" t="s">
        <v>464</v>
      </c>
      <c r="AB40" s="1" t="s">
        <v>45</v>
      </c>
      <c r="AC40" s="1" t="s">
        <v>45</v>
      </c>
      <c r="AD40" s="1" t="s">
        <v>45</v>
      </c>
      <c r="AE40" s="1" t="s">
        <v>45</v>
      </c>
    </row>
    <row r="41" spans="1:31" ht="15" thickBot="1" x14ac:dyDescent="0.35">
      <c r="A41" s="3" t="s">
        <v>465</v>
      </c>
      <c r="B41" s="1" t="s">
        <v>466</v>
      </c>
      <c r="C41" s="1" t="s">
        <v>467</v>
      </c>
      <c r="D41" s="1">
        <v>75577240</v>
      </c>
      <c r="E41" s="1" t="s">
        <v>468</v>
      </c>
      <c r="F41" s="1" t="s">
        <v>45</v>
      </c>
      <c r="G41" s="1" t="s">
        <v>45</v>
      </c>
      <c r="H41" s="1" t="s">
        <v>59</v>
      </c>
      <c r="I41" s="1" t="s">
        <v>45</v>
      </c>
      <c r="J41" s="1" t="s">
        <v>60</v>
      </c>
      <c r="K41" s="1" t="s">
        <v>37</v>
      </c>
      <c r="L41" s="1" t="s">
        <v>469</v>
      </c>
      <c r="M41" s="1" t="s">
        <v>45</v>
      </c>
      <c r="N41" s="1" t="s">
        <v>59</v>
      </c>
      <c r="O41" s="1" t="s">
        <v>88</v>
      </c>
      <c r="P41" s="4">
        <v>38138</v>
      </c>
      <c r="Q41" s="1" t="s">
        <v>45</v>
      </c>
      <c r="R41" s="1" t="s">
        <v>45</v>
      </c>
      <c r="S41" s="4">
        <v>38111</v>
      </c>
      <c r="T41" s="1" t="s">
        <v>45</v>
      </c>
      <c r="U41" s="1" t="s">
        <v>470</v>
      </c>
      <c r="V41" s="1" t="s">
        <v>47</v>
      </c>
      <c r="W41" s="1" t="s">
        <v>48</v>
      </c>
      <c r="X41" s="1" t="s">
        <v>66</v>
      </c>
      <c r="Y41" s="1" t="s">
        <v>471</v>
      </c>
      <c r="Z41" s="1" t="s">
        <v>471</v>
      </c>
      <c r="AA41" s="1" t="s">
        <v>472</v>
      </c>
      <c r="AB41" s="1" t="s">
        <v>473</v>
      </c>
      <c r="AC41" s="1" t="s">
        <v>474</v>
      </c>
      <c r="AD41" s="1" t="s">
        <v>475</v>
      </c>
      <c r="AE41" s="1" t="s">
        <v>35</v>
      </c>
    </row>
    <row r="42" spans="1:31" ht="15" thickBot="1" x14ac:dyDescent="0.35">
      <c r="A42" s="3" t="s">
        <v>476</v>
      </c>
      <c r="B42" s="1" t="s">
        <v>477</v>
      </c>
      <c r="C42" s="1" t="s">
        <v>478</v>
      </c>
      <c r="D42" s="1">
        <v>75681976</v>
      </c>
      <c r="E42" s="1" t="s">
        <v>479</v>
      </c>
      <c r="F42" s="1" t="s">
        <v>45</v>
      </c>
      <c r="G42" s="1" t="s">
        <v>45</v>
      </c>
      <c r="H42" s="1" t="s">
        <v>59</v>
      </c>
      <c r="I42" s="1" t="s">
        <v>45</v>
      </c>
      <c r="J42" s="1" t="s">
        <v>60</v>
      </c>
      <c r="K42" s="1" t="s">
        <v>37</v>
      </c>
      <c r="L42" s="1" t="s">
        <v>61</v>
      </c>
      <c r="M42" s="1" t="s">
        <v>45</v>
      </c>
      <c r="N42" s="1" t="s">
        <v>59</v>
      </c>
      <c r="O42" s="1" t="s">
        <v>115</v>
      </c>
      <c r="P42" s="1" t="s">
        <v>480</v>
      </c>
      <c r="Q42" s="1" t="s">
        <v>481</v>
      </c>
      <c r="R42" s="1" t="s">
        <v>482</v>
      </c>
      <c r="S42" s="1" t="s">
        <v>480</v>
      </c>
      <c r="T42" s="1" t="s">
        <v>45</v>
      </c>
      <c r="U42" s="1" t="s">
        <v>483</v>
      </c>
      <c r="V42" s="1" t="s">
        <v>47</v>
      </c>
      <c r="W42" s="1" t="s">
        <v>48</v>
      </c>
      <c r="X42" s="1" t="s">
        <v>66</v>
      </c>
      <c r="Y42" s="1" t="s">
        <v>45</v>
      </c>
      <c r="Z42" s="1" t="s">
        <v>45</v>
      </c>
      <c r="AA42" s="1" t="s">
        <v>484</v>
      </c>
      <c r="AB42" s="1" t="s">
        <v>45</v>
      </c>
      <c r="AC42" s="1" t="s">
        <v>45</v>
      </c>
      <c r="AD42" s="1" t="s">
        <v>45</v>
      </c>
      <c r="AE42" s="1" t="s">
        <v>45</v>
      </c>
    </row>
    <row r="43" spans="1:31" ht="15" thickBot="1" x14ac:dyDescent="0.35">
      <c r="A43" s="3" t="s">
        <v>485</v>
      </c>
      <c r="B43" s="1" t="s">
        <v>486</v>
      </c>
      <c r="C43" s="1" t="s">
        <v>487</v>
      </c>
      <c r="D43" s="1">
        <v>76621563</v>
      </c>
      <c r="E43" s="1" t="s">
        <v>488</v>
      </c>
      <c r="F43" s="1">
        <v>3161330</v>
      </c>
      <c r="G43" s="1" t="s">
        <v>489</v>
      </c>
      <c r="H43" s="1" t="s">
        <v>59</v>
      </c>
      <c r="I43" s="1" t="s">
        <v>45</v>
      </c>
      <c r="J43" s="1" t="s">
        <v>60</v>
      </c>
      <c r="K43" s="1" t="s">
        <v>37</v>
      </c>
      <c r="L43" s="1" t="s">
        <v>38</v>
      </c>
      <c r="M43" s="1" t="s">
        <v>45</v>
      </c>
      <c r="N43" s="1" t="s">
        <v>59</v>
      </c>
      <c r="O43" s="1" t="s">
        <v>41</v>
      </c>
      <c r="P43" s="4">
        <v>41425</v>
      </c>
      <c r="Q43" s="1" t="s">
        <v>490</v>
      </c>
      <c r="R43" s="1" t="s">
        <v>45</v>
      </c>
      <c r="S43" s="1" t="s">
        <v>45</v>
      </c>
      <c r="T43" s="4">
        <v>41425</v>
      </c>
      <c r="U43" s="1" t="s">
        <v>491</v>
      </c>
      <c r="V43" s="1" t="s">
        <v>47</v>
      </c>
      <c r="W43" s="1" t="s">
        <v>48</v>
      </c>
      <c r="X43" s="1" t="s">
        <v>49</v>
      </c>
      <c r="Y43" s="1" t="s">
        <v>492</v>
      </c>
      <c r="Z43" s="1" t="s">
        <v>492</v>
      </c>
      <c r="AA43" s="1" t="s">
        <v>493</v>
      </c>
      <c r="AB43" s="1" t="s">
        <v>494</v>
      </c>
      <c r="AC43" s="1" t="s">
        <v>495</v>
      </c>
      <c r="AD43" s="1" t="s">
        <v>45</v>
      </c>
      <c r="AE43" s="1" t="s">
        <v>45</v>
      </c>
    </row>
    <row r="44" spans="1:31" ht="15" thickBot="1" x14ac:dyDescent="0.35">
      <c r="A44" s="3" t="s">
        <v>496</v>
      </c>
      <c r="B44" s="1" t="s">
        <v>497</v>
      </c>
      <c r="C44" s="1" t="s">
        <v>498</v>
      </c>
      <c r="D44" s="1">
        <v>98114934</v>
      </c>
      <c r="E44" s="1" t="s">
        <v>499</v>
      </c>
      <c r="F44" s="1" t="s">
        <v>45</v>
      </c>
      <c r="G44" s="1" t="s">
        <v>45</v>
      </c>
      <c r="H44" s="1" t="s">
        <v>59</v>
      </c>
      <c r="I44" s="1" t="s">
        <v>45</v>
      </c>
      <c r="J44" s="1" t="s">
        <v>60</v>
      </c>
      <c r="K44" s="1" t="s">
        <v>37</v>
      </c>
      <c r="L44" s="1" t="s">
        <v>61</v>
      </c>
      <c r="M44" s="1" t="s">
        <v>45</v>
      </c>
      <c r="N44" s="1" t="s">
        <v>59</v>
      </c>
      <c r="O44" s="1" t="s">
        <v>62</v>
      </c>
      <c r="P44" s="1" t="s">
        <v>500</v>
      </c>
      <c r="Q44" s="1" t="s">
        <v>45</v>
      </c>
      <c r="R44" s="1" t="s">
        <v>45</v>
      </c>
      <c r="S44" s="1" t="s">
        <v>501</v>
      </c>
      <c r="T44" s="1" t="s">
        <v>45</v>
      </c>
      <c r="U44" s="1" t="s">
        <v>502</v>
      </c>
      <c r="V44" s="1" t="s">
        <v>47</v>
      </c>
      <c r="W44" s="1" t="s">
        <v>48</v>
      </c>
      <c r="X44" s="1" t="s">
        <v>66</v>
      </c>
      <c r="Y44" s="1" t="s">
        <v>45</v>
      </c>
      <c r="Z44" s="1" t="s">
        <v>45</v>
      </c>
      <c r="AA44" s="1" t="s">
        <v>503</v>
      </c>
      <c r="AB44" s="1">
        <v>5165093494</v>
      </c>
      <c r="AC44" s="1" t="s">
        <v>45</v>
      </c>
      <c r="AD44" s="1" t="s">
        <v>504</v>
      </c>
      <c r="AE44" s="1" t="s">
        <v>35</v>
      </c>
    </row>
    <row r="45" spans="1:31" ht="15" thickBot="1" x14ac:dyDescent="0.35">
      <c r="A45" s="3" t="s">
        <v>505</v>
      </c>
      <c r="B45" s="1" t="s">
        <v>506</v>
      </c>
      <c r="C45" s="1" t="s">
        <v>507</v>
      </c>
      <c r="D45" s="1">
        <v>97421509</v>
      </c>
      <c r="E45" s="4">
        <v>44701</v>
      </c>
      <c r="F45" s="1" t="s">
        <v>45</v>
      </c>
      <c r="G45" s="1" t="s">
        <v>45</v>
      </c>
      <c r="H45" s="1" t="s">
        <v>35</v>
      </c>
      <c r="I45" s="1" t="s">
        <v>35</v>
      </c>
      <c r="J45" s="1" t="s">
        <v>60</v>
      </c>
      <c r="K45" s="1" t="s">
        <v>37</v>
      </c>
      <c r="L45" s="1" t="s">
        <v>61</v>
      </c>
      <c r="M45" s="1" t="s">
        <v>45</v>
      </c>
      <c r="N45" s="1" t="s">
        <v>59</v>
      </c>
      <c r="O45" s="1" t="s">
        <v>115</v>
      </c>
      <c r="P45" s="1" t="s">
        <v>508</v>
      </c>
      <c r="Q45" s="1" t="s">
        <v>509</v>
      </c>
      <c r="R45" s="1" t="s">
        <v>510</v>
      </c>
      <c r="S45" s="1" t="s">
        <v>508</v>
      </c>
      <c r="T45" s="1" t="s">
        <v>45</v>
      </c>
      <c r="U45" s="1" t="s">
        <v>511</v>
      </c>
      <c r="V45" s="1" t="s">
        <v>47</v>
      </c>
      <c r="W45" s="1" t="s">
        <v>48</v>
      </c>
      <c r="X45" s="1" t="s">
        <v>66</v>
      </c>
      <c r="Y45" s="1" t="s">
        <v>45</v>
      </c>
      <c r="Z45" s="1" t="s">
        <v>45</v>
      </c>
      <c r="AA45" s="1" t="s">
        <v>512</v>
      </c>
      <c r="AB45" s="1" t="s">
        <v>513</v>
      </c>
      <c r="AC45" s="1" t="s">
        <v>45</v>
      </c>
      <c r="AD45" s="1" t="s">
        <v>514</v>
      </c>
      <c r="AE45" s="1" t="s">
        <v>35</v>
      </c>
    </row>
    <row r="46" spans="1:31" ht="15" thickBot="1" x14ac:dyDescent="0.35">
      <c r="A46" s="3" t="s">
        <v>515</v>
      </c>
      <c r="B46" s="1" t="s">
        <v>516</v>
      </c>
      <c r="C46" s="1" t="s">
        <v>517</v>
      </c>
      <c r="D46" s="1">
        <v>98473367</v>
      </c>
      <c r="E46" s="1" t="s">
        <v>518</v>
      </c>
      <c r="F46" s="1" t="s">
        <v>45</v>
      </c>
      <c r="G46" s="1" t="s">
        <v>45</v>
      </c>
      <c r="H46" s="1" t="s">
        <v>35</v>
      </c>
      <c r="I46" s="1" t="s">
        <v>35</v>
      </c>
      <c r="J46" s="1" t="s">
        <v>60</v>
      </c>
      <c r="K46" s="1" t="s">
        <v>37</v>
      </c>
      <c r="L46" s="1" t="s">
        <v>61</v>
      </c>
      <c r="M46" s="1" t="s">
        <v>45</v>
      </c>
      <c r="N46" s="1" t="s">
        <v>59</v>
      </c>
      <c r="O46" s="1" t="s">
        <v>62</v>
      </c>
      <c r="P46" s="1" t="s">
        <v>519</v>
      </c>
      <c r="Q46" s="1" t="s">
        <v>45</v>
      </c>
      <c r="R46" s="1" t="s">
        <v>45</v>
      </c>
      <c r="S46" s="1" t="s">
        <v>520</v>
      </c>
      <c r="T46" s="1" t="s">
        <v>45</v>
      </c>
      <c r="U46" s="1" t="s">
        <v>521</v>
      </c>
      <c r="V46" s="1" t="s">
        <v>47</v>
      </c>
      <c r="W46" s="1" t="s">
        <v>48</v>
      </c>
      <c r="X46" s="1" t="s">
        <v>66</v>
      </c>
      <c r="Y46" s="1" t="s">
        <v>45</v>
      </c>
      <c r="Z46" s="1" t="s">
        <v>45</v>
      </c>
      <c r="AA46" s="1" t="s">
        <v>522</v>
      </c>
      <c r="AB46" s="1">
        <v>7134948582</v>
      </c>
      <c r="AC46" s="1" t="s">
        <v>45</v>
      </c>
      <c r="AD46" s="1" t="s">
        <v>523</v>
      </c>
      <c r="AE46" s="1" t="s">
        <v>35</v>
      </c>
    </row>
    <row r="47" spans="1:31" ht="15" thickBot="1" x14ac:dyDescent="0.35">
      <c r="A47" s="3" t="s">
        <v>524</v>
      </c>
      <c r="B47" s="1" t="s">
        <v>525</v>
      </c>
      <c r="C47" s="1" t="s">
        <v>526</v>
      </c>
      <c r="D47" s="1">
        <v>97802609</v>
      </c>
      <c r="E47" s="1" t="s">
        <v>527</v>
      </c>
      <c r="F47" s="1" t="s">
        <v>45</v>
      </c>
      <c r="G47" s="1" t="s">
        <v>45</v>
      </c>
      <c r="H47" s="1" t="s">
        <v>59</v>
      </c>
      <c r="I47" s="1" t="s">
        <v>45</v>
      </c>
      <c r="J47" s="1" t="s">
        <v>60</v>
      </c>
      <c r="K47" s="1" t="s">
        <v>37</v>
      </c>
      <c r="L47" s="1" t="s">
        <v>528</v>
      </c>
      <c r="M47" s="1" t="s">
        <v>45</v>
      </c>
      <c r="N47" s="1" t="s">
        <v>59</v>
      </c>
      <c r="O47" s="1" t="s">
        <v>529</v>
      </c>
      <c r="P47" s="1" t="s">
        <v>530</v>
      </c>
      <c r="Q47" s="1" t="s">
        <v>531</v>
      </c>
      <c r="R47" s="1" t="s">
        <v>532</v>
      </c>
      <c r="S47" s="1" t="s">
        <v>45</v>
      </c>
      <c r="T47" s="1" t="s">
        <v>45</v>
      </c>
      <c r="U47" s="1" t="s">
        <v>45</v>
      </c>
      <c r="V47" s="1" t="s">
        <v>45</v>
      </c>
      <c r="W47" s="1" t="s">
        <v>45</v>
      </c>
      <c r="X47" s="1" t="s">
        <v>45</v>
      </c>
      <c r="Y47" s="1" t="s">
        <v>45</v>
      </c>
      <c r="Z47" s="1" t="s">
        <v>45</v>
      </c>
      <c r="AA47" s="1" t="s">
        <v>45</v>
      </c>
      <c r="AB47" s="1" t="s">
        <v>45</v>
      </c>
      <c r="AC47" s="1" t="s">
        <v>45</v>
      </c>
      <c r="AD47" s="1" t="s">
        <v>45</v>
      </c>
      <c r="AE47" s="1" t="s">
        <v>45</v>
      </c>
    </row>
    <row r="48" spans="1:31" ht="15" thickBot="1" x14ac:dyDescent="0.35">
      <c r="A48" s="3" t="s">
        <v>533</v>
      </c>
      <c r="B48" s="1" t="s">
        <v>534</v>
      </c>
      <c r="C48" s="1" t="s">
        <v>535</v>
      </c>
      <c r="D48" s="1">
        <v>77168559</v>
      </c>
      <c r="E48" s="1" t="s">
        <v>536</v>
      </c>
      <c r="F48" s="1" t="s">
        <v>45</v>
      </c>
      <c r="G48" s="1" t="s">
        <v>45</v>
      </c>
      <c r="H48" s="1" t="s">
        <v>35</v>
      </c>
      <c r="I48" s="1" t="s">
        <v>35</v>
      </c>
      <c r="J48" s="1" t="s">
        <v>60</v>
      </c>
      <c r="K48" s="1" t="s">
        <v>37</v>
      </c>
      <c r="L48" s="1" t="s">
        <v>61</v>
      </c>
      <c r="M48" s="1" t="s">
        <v>45</v>
      </c>
      <c r="N48" s="1" t="s">
        <v>59</v>
      </c>
      <c r="O48" s="1" t="s">
        <v>115</v>
      </c>
      <c r="P48" s="1" t="s">
        <v>537</v>
      </c>
      <c r="Q48" s="1" t="s">
        <v>538</v>
      </c>
      <c r="R48" s="1" t="s">
        <v>539</v>
      </c>
      <c r="S48" s="1" t="s">
        <v>537</v>
      </c>
      <c r="T48" s="1" t="s">
        <v>45</v>
      </c>
      <c r="U48" s="1" t="s">
        <v>540</v>
      </c>
      <c r="V48" s="1" t="s">
        <v>47</v>
      </c>
      <c r="W48" s="1" t="s">
        <v>48</v>
      </c>
      <c r="X48" s="1" t="s">
        <v>66</v>
      </c>
      <c r="Y48" s="1" t="s">
        <v>45</v>
      </c>
      <c r="Z48" s="1" t="s">
        <v>45</v>
      </c>
      <c r="AA48" s="1" t="s">
        <v>541</v>
      </c>
      <c r="AB48" s="1" t="s">
        <v>542</v>
      </c>
      <c r="AC48" s="1" t="s">
        <v>45</v>
      </c>
      <c r="AD48" s="1" t="s">
        <v>543</v>
      </c>
      <c r="AE48" s="1" t="s">
        <v>35</v>
      </c>
    </row>
    <row r="49" spans="1:31" ht="15" thickBot="1" x14ac:dyDescent="0.35">
      <c r="A49" s="3" t="s">
        <v>544</v>
      </c>
      <c r="B49" s="1" t="s">
        <v>545</v>
      </c>
      <c r="C49" s="1" t="s">
        <v>546</v>
      </c>
      <c r="D49" s="1">
        <v>98422374</v>
      </c>
      <c r="E49" s="1" t="s">
        <v>547</v>
      </c>
      <c r="F49" s="1" t="s">
        <v>45</v>
      </c>
      <c r="G49" s="1" t="s">
        <v>45</v>
      </c>
      <c r="H49" s="1" t="s">
        <v>35</v>
      </c>
      <c r="I49" s="1" t="s">
        <v>35</v>
      </c>
      <c r="J49" s="1" t="s">
        <v>60</v>
      </c>
      <c r="K49" s="1" t="s">
        <v>37</v>
      </c>
      <c r="L49" s="1" t="s">
        <v>61</v>
      </c>
      <c r="M49" s="1" t="s">
        <v>45</v>
      </c>
      <c r="N49" s="1" t="s">
        <v>59</v>
      </c>
      <c r="O49" s="1" t="s">
        <v>62</v>
      </c>
      <c r="P49" s="1" t="s">
        <v>548</v>
      </c>
      <c r="Q49" s="1" t="s">
        <v>45</v>
      </c>
      <c r="R49" s="1" t="s">
        <v>45</v>
      </c>
      <c r="S49" s="1" t="s">
        <v>549</v>
      </c>
      <c r="T49" s="1" t="s">
        <v>45</v>
      </c>
      <c r="U49" s="1" t="s">
        <v>550</v>
      </c>
      <c r="V49" s="1" t="s">
        <v>47</v>
      </c>
      <c r="W49" s="1" t="s">
        <v>48</v>
      </c>
      <c r="X49" s="1" t="s">
        <v>66</v>
      </c>
      <c r="Y49" s="1" t="s">
        <v>551</v>
      </c>
      <c r="Z49" s="1" t="s">
        <v>552</v>
      </c>
      <c r="AA49" s="1" t="s">
        <v>553</v>
      </c>
      <c r="AB49" s="1" t="s">
        <v>45</v>
      </c>
      <c r="AC49" s="1" t="s">
        <v>45</v>
      </c>
      <c r="AD49" s="1" t="s">
        <v>554</v>
      </c>
      <c r="AE49" s="1" t="s">
        <v>35</v>
      </c>
    </row>
    <row r="50" spans="1:31" ht="15" thickBot="1" x14ac:dyDescent="0.35">
      <c r="A50" s="3" t="s">
        <v>555</v>
      </c>
      <c r="B50" s="1" t="s">
        <v>556</v>
      </c>
      <c r="C50" s="1" t="s">
        <v>557</v>
      </c>
      <c r="D50" s="1">
        <v>87660566</v>
      </c>
      <c r="E50" s="1" t="s">
        <v>558</v>
      </c>
      <c r="F50" s="1" t="s">
        <v>45</v>
      </c>
      <c r="G50" s="1" t="s">
        <v>45</v>
      </c>
      <c r="H50" s="1" t="s">
        <v>35</v>
      </c>
      <c r="I50" s="1" t="s">
        <v>35</v>
      </c>
      <c r="J50" s="1" t="s">
        <v>60</v>
      </c>
      <c r="K50" s="1" t="s">
        <v>37</v>
      </c>
      <c r="L50" s="1" t="s">
        <v>61</v>
      </c>
      <c r="M50" s="1" t="s">
        <v>45</v>
      </c>
      <c r="N50" s="1" t="s">
        <v>59</v>
      </c>
      <c r="O50" s="1" t="s">
        <v>62</v>
      </c>
      <c r="P50" s="1" t="s">
        <v>559</v>
      </c>
      <c r="Q50" s="1" t="s">
        <v>45</v>
      </c>
      <c r="R50" s="1" t="s">
        <v>45</v>
      </c>
      <c r="S50" s="1" t="s">
        <v>560</v>
      </c>
      <c r="T50" s="1" t="s">
        <v>45</v>
      </c>
      <c r="U50" s="1" t="s">
        <v>561</v>
      </c>
      <c r="V50" s="1" t="s">
        <v>47</v>
      </c>
      <c r="W50" s="1" t="s">
        <v>48</v>
      </c>
      <c r="X50" s="1" t="s">
        <v>66</v>
      </c>
      <c r="Y50" s="1" t="s">
        <v>562</v>
      </c>
      <c r="Z50" s="1" t="s">
        <v>562</v>
      </c>
      <c r="AA50" s="1" t="s">
        <v>563</v>
      </c>
      <c r="AB50" s="1" t="s">
        <v>564</v>
      </c>
      <c r="AC50" s="1" t="s">
        <v>45</v>
      </c>
      <c r="AD50" s="1" t="s">
        <v>565</v>
      </c>
      <c r="AE50" s="1" t="s">
        <v>35</v>
      </c>
    </row>
    <row r="51" spans="1:31" ht="15" thickBot="1" x14ac:dyDescent="0.35">
      <c r="A51" s="3" t="s">
        <v>566</v>
      </c>
      <c r="B51" s="1" t="s">
        <v>567</v>
      </c>
      <c r="C51" s="1" t="s">
        <v>568</v>
      </c>
      <c r="D51" s="1">
        <v>76651461</v>
      </c>
      <c r="E51" s="1" t="s">
        <v>569</v>
      </c>
      <c r="F51" s="1" t="s">
        <v>45</v>
      </c>
      <c r="G51" s="1" t="s">
        <v>45</v>
      </c>
      <c r="H51" s="1" t="s">
        <v>59</v>
      </c>
      <c r="I51" s="1" t="s">
        <v>45</v>
      </c>
      <c r="J51" s="1" t="s">
        <v>60</v>
      </c>
      <c r="K51" s="1" t="s">
        <v>37</v>
      </c>
      <c r="L51" s="1" t="s">
        <v>61</v>
      </c>
      <c r="M51" s="1" t="s">
        <v>45</v>
      </c>
      <c r="N51" s="1" t="s">
        <v>59</v>
      </c>
      <c r="O51" s="1" t="s">
        <v>62</v>
      </c>
      <c r="P51" s="1" t="s">
        <v>570</v>
      </c>
      <c r="Q51" s="1" t="s">
        <v>45</v>
      </c>
      <c r="R51" s="1" t="s">
        <v>45</v>
      </c>
      <c r="S51" s="1" t="s">
        <v>571</v>
      </c>
      <c r="T51" s="1" t="s">
        <v>45</v>
      </c>
      <c r="U51" s="1" t="s">
        <v>572</v>
      </c>
      <c r="V51" s="1" t="s">
        <v>91</v>
      </c>
      <c r="W51" s="1" t="s">
        <v>92</v>
      </c>
      <c r="X51" s="1" t="s">
        <v>66</v>
      </c>
      <c r="Y51" s="1" t="s">
        <v>45</v>
      </c>
      <c r="Z51" s="1" t="s">
        <v>45</v>
      </c>
      <c r="AA51" s="1" t="s">
        <v>573</v>
      </c>
      <c r="AB51" s="1" t="s">
        <v>574</v>
      </c>
      <c r="AC51" s="1" t="s">
        <v>45</v>
      </c>
      <c r="AD51" s="1" t="s">
        <v>45</v>
      </c>
      <c r="AE51" s="1" t="s">
        <v>45</v>
      </c>
    </row>
    <row r="52" spans="1:31" ht="15" thickBot="1" x14ac:dyDescent="0.35">
      <c r="A52" s="3" t="s">
        <v>575</v>
      </c>
      <c r="B52" s="1" t="s">
        <v>576</v>
      </c>
      <c r="C52" s="1" t="s">
        <v>577</v>
      </c>
      <c r="D52" s="1">
        <v>97630947</v>
      </c>
      <c r="E52" s="1" t="s">
        <v>578</v>
      </c>
      <c r="F52" s="1" t="s">
        <v>45</v>
      </c>
      <c r="G52" s="1" t="s">
        <v>45</v>
      </c>
      <c r="H52" s="1" t="s">
        <v>59</v>
      </c>
      <c r="I52" s="1" t="s">
        <v>45</v>
      </c>
      <c r="J52" s="1" t="s">
        <v>60</v>
      </c>
      <c r="K52" s="1" t="s">
        <v>37</v>
      </c>
      <c r="L52" s="1" t="s">
        <v>61</v>
      </c>
      <c r="M52" s="1" t="s">
        <v>45</v>
      </c>
      <c r="N52" s="1" t="s">
        <v>59</v>
      </c>
      <c r="O52" s="1" t="s">
        <v>62</v>
      </c>
      <c r="P52" s="1" t="s">
        <v>579</v>
      </c>
      <c r="Q52" s="1" t="s">
        <v>45</v>
      </c>
      <c r="R52" s="1" t="s">
        <v>45</v>
      </c>
      <c r="S52" s="1" t="s">
        <v>580</v>
      </c>
      <c r="T52" s="1" t="s">
        <v>45</v>
      </c>
      <c r="U52" s="1" t="s">
        <v>581</v>
      </c>
      <c r="V52" s="1" t="s">
        <v>91</v>
      </c>
      <c r="W52" s="1" t="s">
        <v>92</v>
      </c>
      <c r="X52" s="1" t="s">
        <v>66</v>
      </c>
      <c r="Y52" s="1" t="s">
        <v>45</v>
      </c>
      <c r="Z52" s="1" t="s">
        <v>45</v>
      </c>
      <c r="AA52" s="1" t="s">
        <v>582</v>
      </c>
      <c r="AB52" s="1" t="s">
        <v>583</v>
      </c>
      <c r="AC52" s="1" t="s">
        <v>45</v>
      </c>
      <c r="AD52" s="1" t="s">
        <v>584</v>
      </c>
      <c r="AE52" s="1" t="s">
        <v>35</v>
      </c>
    </row>
    <row r="53" spans="1:31" ht="15" thickBot="1" x14ac:dyDescent="0.35">
      <c r="A53" s="3" t="s">
        <v>585</v>
      </c>
      <c r="B53" s="1" t="s">
        <v>586</v>
      </c>
      <c r="C53" s="1" t="s">
        <v>577</v>
      </c>
      <c r="D53" s="1">
        <v>97655110</v>
      </c>
      <c r="E53" s="1" t="s">
        <v>587</v>
      </c>
      <c r="F53" s="1" t="s">
        <v>45</v>
      </c>
      <c r="G53" s="1" t="s">
        <v>45</v>
      </c>
      <c r="H53" s="1" t="s">
        <v>59</v>
      </c>
      <c r="I53" s="1" t="s">
        <v>45</v>
      </c>
      <c r="J53" s="1" t="s">
        <v>60</v>
      </c>
      <c r="K53" s="1" t="s">
        <v>37</v>
      </c>
      <c r="L53" s="1" t="s">
        <v>61</v>
      </c>
      <c r="M53" s="1" t="s">
        <v>45</v>
      </c>
      <c r="N53" s="1" t="s">
        <v>59</v>
      </c>
      <c r="O53" s="1" t="s">
        <v>62</v>
      </c>
      <c r="P53" s="1" t="s">
        <v>579</v>
      </c>
      <c r="Q53" s="1" t="s">
        <v>45</v>
      </c>
      <c r="R53" s="1" t="s">
        <v>45</v>
      </c>
      <c r="S53" s="1" t="s">
        <v>580</v>
      </c>
      <c r="T53" s="1" t="s">
        <v>45</v>
      </c>
      <c r="U53" s="1" t="s">
        <v>581</v>
      </c>
      <c r="V53" s="1" t="s">
        <v>91</v>
      </c>
      <c r="W53" s="1" t="s">
        <v>92</v>
      </c>
      <c r="X53" s="1" t="s">
        <v>66</v>
      </c>
      <c r="Y53" s="1" t="s">
        <v>45</v>
      </c>
      <c r="Z53" s="1" t="s">
        <v>45</v>
      </c>
      <c r="AA53" s="1" t="s">
        <v>582</v>
      </c>
      <c r="AB53" s="1" t="s">
        <v>583</v>
      </c>
      <c r="AC53" s="1" t="s">
        <v>45</v>
      </c>
      <c r="AD53" s="1" t="s">
        <v>584</v>
      </c>
      <c r="AE53" s="1" t="s">
        <v>35</v>
      </c>
    </row>
    <row r="54" spans="1:31" ht="15" thickBot="1" x14ac:dyDescent="0.35">
      <c r="A54" s="3" t="s">
        <v>588</v>
      </c>
      <c r="B54" s="1" t="s">
        <v>589</v>
      </c>
      <c r="C54" s="1" t="s">
        <v>590</v>
      </c>
      <c r="D54" s="1">
        <v>85673103</v>
      </c>
      <c r="E54" s="1" t="s">
        <v>591</v>
      </c>
      <c r="F54" s="1">
        <v>4487019</v>
      </c>
      <c r="G54" s="1" t="s">
        <v>592</v>
      </c>
      <c r="H54" s="1" t="s">
        <v>35</v>
      </c>
      <c r="I54" s="1" t="s">
        <v>35</v>
      </c>
      <c r="J54" s="1" t="s">
        <v>60</v>
      </c>
      <c r="K54" s="1" t="s">
        <v>37</v>
      </c>
      <c r="L54" s="1" t="s">
        <v>38</v>
      </c>
      <c r="M54" s="1" t="s">
        <v>45</v>
      </c>
      <c r="N54" s="1" t="s">
        <v>59</v>
      </c>
      <c r="O54" s="1" t="s">
        <v>41</v>
      </c>
      <c r="P54" s="1" t="s">
        <v>593</v>
      </c>
      <c r="Q54" s="1" t="s">
        <v>594</v>
      </c>
      <c r="R54" s="1" t="s">
        <v>45</v>
      </c>
      <c r="S54" s="1" t="s">
        <v>45</v>
      </c>
      <c r="T54" s="1" t="s">
        <v>593</v>
      </c>
      <c r="U54" s="1" t="s">
        <v>595</v>
      </c>
      <c r="V54" s="1" t="s">
        <v>91</v>
      </c>
      <c r="W54" s="1" t="s">
        <v>92</v>
      </c>
      <c r="X54" s="1" t="s">
        <v>49</v>
      </c>
      <c r="Y54" s="1" t="s">
        <v>596</v>
      </c>
      <c r="Z54" s="1" t="s">
        <v>596</v>
      </c>
      <c r="AA54" s="1" t="s">
        <v>597</v>
      </c>
      <c r="AB54" s="1" t="s">
        <v>598</v>
      </c>
      <c r="AC54" s="1" t="s">
        <v>45</v>
      </c>
      <c r="AD54" s="1" t="s">
        <v>599</v>
      </c>
      <c r="AE54" s="1" t="s">
        <v>35</v>
      </c>
    </row>
    <row r="55" spans="1:31" ht="15" thickBot="1" x14ac:dyDescent="0.35">
      <c r="A55" s="3" t="s">
        <v>600</v>
      </c>
      <c r="B55" s="1" t="s">
        <v>601</v>
      </c>
      <c r="C55" s="1" t="s">
        <v>602</v>
      </c>
      <c r="D55" s="1">
        <v>98082877</v>
      </c>
      <c r="E55" s="1" t="s">
        <v>603</v>
      </c>
      <c r="F55" s="1" t="s">
        <v>45</v>
      </c>
      <c r="G55" s="1" t="s">
        <v>45</v>
      </c>
      <c r="H55" s="1" t="s">
        <v>59</v>
      </c>
      <c r="I55" s="1" t="s">
        <v>45</v>
      </c>
      <c r="J55" s="1" t="s">
        <v>60</v>
      </c>
      <c r="K55" s="1" t="s">
        <v>37</v>
      </c>
      <c r="L55" s="1" t="s">
        <v>61</v>
      </c>
      <c r="M55" s="1" t="s">
        <v>45</v>
      </c>
      <c r="N55" s="1" t="s">
        <v>59</v>
      </c>
      <c r="O55" s="1" t="s">
        <v>62</v>
      </c>
      <c r="P55" s="1" t="s">
        <v>501</v>
      </c>
      <c r="Q55" s="1" t="s">
        <v>45</v>
      </c>
      <c r="R55" s="1" t="s">
        <v>45</v>
      </c>
      <c r="S55" s="1" t="s">
        <v>604</v>
      </c>
      <c r="T55" s="1" t="s">
        <v>45</v>
      </c>
      <c r="U55" s="1" t="s">
        <v>605</v>
      </c>
      <c r="V55" s="1" t="s">
        <v>91</v>
      </c>
      <c r="W55" s="1" t="s">
        <v>92</v>
      </c>
      <c r="X55" s="1" t="s">
        <v>66</v>
      </c>
      <c r="Y55" s="1" t="s">
        <v>45</v>
      </c>
      <c r="Z55" s="1" t="s">
        <v>45</v>
      </c>
      <c r="AA55" s="1" t="s">
        <v>606</v>
      </c>
      <c r="AB55" s="1">
        <v>8055393346</v>
      </c>
      <c r="AC55" s="1" t="s">
        <v>45</v>
      </c>
      <c r="AD55" s="1" t="s">
        <v>607</v>
      </c>
      <c r="AE55" s="1" t="s">
        <v>35</v>
      </c>
    </row>
    <row r="56" spans="1:31" ht="15" thickBot="1" x14ac:dyDescent="0.35">
      <c r="A56" s="3" t="s">
        <v>608</v>
      </c>
      <c r="B56" s="1" t="s">
        <v>609</v>
      </c>
      <c r="C56" s="1" t="s">
        <v>610</v>
      </c>
      <c r="D56" s="1">
        <v>99022879</v>
      </c>
      <c r="E56" s="1" t="s">
        <v>611</v>
      </c>
      <c r="F56" s="1" t="s">
        <v>45</v>
      </c>
      <c r="G56" s="1" t="s">
        <v>45</v>
      </c>
      <c r="H56" s="1" t="s">
        <v>59</v>
      </c>
      <c r="I56" s="1" t="s">
        <v>45</v>
      </c>
      <c r="J56" s="1" t="s">
        <v>60</v>
      </c>
      <c r="K56" s="1" t="s">
        <v>37</v>
      </c>
      <c r="L56" s="1" t="s">
        <v>193</v>
      </c>
      <c r="M56" s="1" t="s">
        <v>45</v>
      </c>
      <c r="N56" s="1" t="s">
        <v>59</v>
      </c>
      <c r="O56" s="1" t="s">
        <v>194</v>
      </c>
      <c r="P56" s="1" t="s">
        <v>611</v>
      </c>
      <c r="Q56" s="1" t="s">
        <v>45</v>
      </c>
      <c r="R56" s="1" t="s">
        <v>45</v>
      </c>
      <c r="S56" s="1" t="s">
        <v>45</v>
      </c>
      <c r="T56" s="1" t="s">
        <v>45</v>
      </c>
      <c r="U56" s="1" t="s">
        <v>612</v>
      </c>
      <c r="V56" s="1" t="s">
        <v>91</v>
      </c>
      <c r="W56" s="1" t="s">
        <v>92</v>
      </c>
      <c r="X56" s="1" t="s">
        <v>66</v>
      </c>
      <c r="Y56" s="1" t="s">
        <v>45</v>
      </c>
      <c r="Z56" s="1" t="s">
        <v>45</v>
      </c>
      <c r="AA56" s="1" t="s">
        <v>613</v>
      </c>
      <c r="AB56" s="1" t="s">
        <v>614</v>
      </c>
      <c r="AC56" s="1" t="s">
        <v>45</v>
      </c>
      <c r="AD56" s="1" t="s">
        <v>615</v>
      </c>
      <c r="AE56" s="1" t="s">
        <v>35</v>
      </c>
    </row>
    <row r="57" spans="1:31" ht="15" thickBot="1" x14ac:dyDescent="0.35">
      <c r="A57" s="3" t="s">
        <v>616</v>
      </c>
      <c r="B57" s="1" t="s">
        <v>617</v>
      </c>
      <c r="C57" s="1" t="s">
        <v>618</v>
      </c>
      <c r="D57" s="1">
        <v>85020909</v>
      </c>
      <c r="E57" s="1" t="s">
        <v>619</v>
      </c>
      <c r="F57" s="1">
        <v>3975795</v>
      </c>
      <c r="G57" s="1" t="s">
        <v>620</v>
      </c>
      <c r="H57" s="1" t="s">
        <v>59</v>
      </c>
      <c r="I57" s="1" t="s">
        <v>45</v>
      </c>
      <c r="J57" s="1" t="s">
        <v>60</v>
      </c>
      <c r="K57" s="1" t="s">
        <v>37</v>
      </c>
      <c r="L57" s="1" t="s">
        <v>38</v>
      </c>
      <c r="M57" s="1" t="s">
        <v>45</v>
      </c>
      <c r="N57" s="1" t="s">
        <v>59</v>
      </c>
      <c r="O57" s="1" t="s">
        <v>41</v>
      </c>
      <c r="P57" s="1" t="s">
        <v>621</v>
      </c>
      <c r="Q57" s="1" t="s">
        <v>622</v>
      </c>
      <c r="R57" s="1" t="s">
        <v>623</v>
      </c>
      <c r="S57" s="1" t="s">
        <v>45</v>
      </c>
      <c r="T57" s="1" t="s">
        <v>621</v>
      </c>
      <c r="U57" s="1" t="s">
        <v>624</v>
      </c>
      <c r="V57" s="1" t="s">
        <v>625</v>
      </c>
      <c r="W57" s="1" t="s">
        <v>626</v>
      </c>
      <c r="X57" s="1" t="s">
        <v>49</v>
      </c>
      <c r="Y57" s="1" t="s">
        <v>417</v>
      </c>
      <c r="Z57" s="1" t="s">
        <v>417</v>
      </c>
      <c r="AA57" s="1" t="s">
        <v>627</v>
      </c>
      <c r="AB57" s="1" t="s">
        <v>628</v>
      </c>
      <c r="AC57" s="1" t="s">
        <v>629</v>
      </c>
      <c r="AD57" s="1" t="s">
        <v>45</v>
      </c>
      <c r="AE57" s="1" t="s">
        <v>45</v>
      </c>
    </row>
    <row r="58" spans="1:31" ht="15" thickBot="1" x14ac:dyDescent="0.35">
      <c r="A58" s="3" t="s">
        <v>630</v>
      </c>
      <c r="B58" s="1" t="s">
        <v>631</v>
      </c>
      <c r="C58" s="1" t="s">
        <v>632</v>
      </c>
      <c r="D58" s="1">
        <v>86090790</v>
      </c>
      <c r="E58" s="1" t="s">
        <v>633</v>
      </c>
      <c r="F58" s="1" t="s">
        <v>45</v>
      </c>
      <c r="G58" s="1" t="s">
        <v>45</v>
      </c>
      <c r="H58" s="1" t="s">
        <v>59</v>
      </c>
      <c r="I58" s="1" t="s">
        <v>45</v>
      </c>
      <c r="J58" s="1" t="s">
        <v>60</v>
      </c>
      <c r="K58" s="1" t="s">
        <v>37</v>
      </c>
      <c r="L58" s="1" t="s">
        <v>61</v>
      </c>
      <c r="M58" s="1" t="s">
        <v>45</v>
      </c>
      <c r="N58" s="1" t="s">
        <v>59</v>
      </c>
      <c r="O58" s="1" t="s">
        <v>62</v>
      </c>
      <c r="P58" s="1" t="s">
        <v>634</v>
      </c>
      <c r="Q58" s="1" t="s">
        <v>45</v>
      </c>
      <c r="R58" s="1" t="s">
        <v>45</v>
      </c>
      <c r="S58" s="1" t="s">
        <v>635</v>
      </c>
      <c r="T58" s="1" t="s">
        <v>45</v>
      </c>
      <c r="U58" s="1" t="s">
        <v>636</v>
      </c>
      <c r="V58" s="1" t="s">
        <v>637</v>
      </c>
      <c r="W58" s="1" t="s">
        <v>638</v>
      </c>
      <c r="X58" s="1" t="s">
        <v>66</v>
      </c>
      <c r="Y58" s="1" t="s">
        <v>639</v>
      </c>
      <c r="Z58" s="1" t="s">
        <v>639</v>
      </c>
      <c r="AA58" s="1" t="s">
        <v>640</v>
      </c>
      <c r="AB58" s="1" t="s">
        <v>641</v>
      </c>
      <c r="AC58" s="1" t="s">
        <v>45</v>
      </c>
      <c r="AD58" s="1" t="s">
        <v>642</v>
      </c>
      <c r="AE58" s="1" t="s">
        <v>35</v>
      </c>
    </row>
    <row r="59" spans="1:31" ht="15" thickBot="1" x14ac:dyDescent="0.35">
      <c r="A59" s="3" t="s">
        <v>643</v>
      </c>
      <c r="B59" s="1" t="s">
        <v>644</v>
      </c>
      <c r="C59" s="1" t="s">
        <v>645</v>
      </c>
      <c r="D59" s="1">
        <v>78292918</v>
      </c>
      <c r="E59" s="1" t="s">
        <v>646</v>
      </c>
      <c r="F59" s="1" t="s">
        <v>45</v>
      </c>
      <c r="G59" s="1" t="s">
        <v>45</v>
      </c>
      <c r="H59" s="1" t="s">
        <v>59</v>
      </c>
      <c r="I59" s="1" t="s">
        <v>45</v>
      </c>
      <c r="J59" s="1" t="s">
        <v>60</v>
      </c>
      <c r="K59" s="1" t="s">
        <v>37</v>
      </c>
      <c r="L59" s="1" t="s">
        <v>469</v>
      </c>
      <c r="M59" s="1" t="s">
        <v>45</v>
      </c>
      <c r="N59" s="1" t="s">
        <v>59</v>
      </c>
      <c r="O59" s="1" t="s">
        <v>62</v>
      </c>
      <c r="P59" s="4">
        <v>38496</v>
      </c>
      <c r="Q59" s="1" t="s">
        <v>45</v>
      </c>
      <c r="R59" s="1" t="s">
        <v>45</v>
      </c>
      <c r="S59" s="1" t="s">
        <v>647</v>
      </c>
      <c r="T59" s="1" t="s">
        <v>45</v>
      </c>
      <c r="U59" s="1" t="s">
        <v>648</v>
      </c>
      <c r="V59" s="1" t="s">
        <v>47</v>
      </c>
      <c r="W59" s="1" t="s">
        <v>48</v>
      </c>
      <c r="X59" s="1" t="s">
        <v>66</v>
      </c>
      <c r="Y59" s="1" t="s">
        <v>649</v>
      </c>
      <c r="Z59" s="1" t="s">
        <v>649</v>
      </c>
      <c r="AA59" s="1" t="s">
        <v>650</v>
      </c>
      <c r="AB59" s="1" t="s">
        <v>651</v>
      </c>
      <c r="AC59" s="1" t="s">
        <v>652</v>
      </c>
      <c r="AD59" s="1" t="s">
        <v>653</v>
      </c>
      <c r="AE59" s="1" t="s">
        <v>35</v>
      </c>
    </row>
    <row r="60" spans="1:31" ht="15" thickBot="1" x14ac:dyDescent="0.35">
      <c r="A60" s="3" t="s">
        <v>654</v>
      </c>
      <c r="B60" s="1" t="s">
        <v>655</v>
      </c>
      <c r="C60" s="1" t="s">
        <v>656</v>
      </c>
      <c r="D60" s="1">
        <v>75923895</v>
      </c>
      <c r="E60" s="1" t="s">
        <v>657</v>
      </c>
      <c r="F60" s="1" t="s">
        <v>45</v>
      </c>
      <c r="G60" s="1" t="s">
        <v>45</v>
      </c>
      <c r="H60" s="1" t="s">
        <v>59</v>
      </c>
      <c r="I60" s="1" t="s">
        <v>45</v>
      </c>
      <c r="J60" s="1" t="s">
        <v>60</v>
      </c>
      <c r="K60" s="1" t="s">
        <v>37</v>
      </c>
      <c r="L60" s="1" t="s">
        <v>61</v>
      </c>
      <c r="M60" s="1" t="s">
        <v>45</v>
      </c>
      <c r="N60" s="1" t="s">
        <v>59</v>
      </c>
      <c r="O60" s="1" t="s">
        <v>62</v>
      </c>
      <c r="P60" s="1" t="s">
        <v>658</v>
      </c>
      <c r="Q60" s="1" t="s">
        <v>45</v>
      </c>
      <c r="R60" s="1" t="s">
        <v>45</v>
      </c>
      <c r="S60" s="1" t="s">
        <v>659</v>
      </c>
      <c r="T60" s="1" t="s">
        <v>45</v>
      </c>
      <c r="U60" s="1" t="s">
        <v>45</v>
      </c>
      <c r="V60" s="1" t="s">
        <v>45</v>
      </c>
      <c r="W60" s="1" t="s">
        <v>45</v>
      </c>
      <c r="X60" s="1" t="s">
        <v>45</v>
      </c>
      <c r="Y60" s="1" t="s">
        <v>45</v>
      </c>
      <c r="Z60" s="1" t="s">
        <v>45</v>
      </c>
      <c r="AA60" s="1" t="s">
        <v>45</v>
      </c>
      <c r="AB60" s="1" t="s">
        <v>45</v>
      </c>
      <c r="AC60" s="1" t="s">
        <v>45</v>
      </c>
      <c r="AD60" s="1" t="s">
        <v>45</v>
      </c>
      <c r="AE60" s="1" t="s">
        <v>45</v>
      </c>
    </row>
    <row r="61" spans="1:31" ht="15" thickBot="1" x14ac:dyDescent="0.35">
      <c r="A61" s="3" t="s">
        <v>660</v>
      </c>
      <c r="B61" s="1" t="s">
        <v>661</v>
      </c>
      <c r="C61" s="1" t="s">
        <v>662</v>
      </c>
      <c r="D61" s="1">
        <v>76054893</v>
      </c>
      <c r="E61" s="4">
        <v>36670</v>
      </c>
      <c r="F61" s="1" t="s">
        <v>45</v>
      </c>
      <c r="G61" s="1" t="s">
        <v>45</v>
      </c>
      <c r="H61" s="1" t="s">
        <v>59</v>
      </c>
      <c r="I61" s="1" t="s">
        <v>45</v>
      </c>
      <c r="J61" s="1" t="s">
        <v>60</v>
      </c>
      <c r="K61" s="1" t="s">
        <v>37</v>
      </c>
      <c r="L61" s="1" t="s">
        <v>61</v>
      </c>
      <c r="M61" s="1" t="s">
        <v>45</v>
      </c>
      <c r="N61" s="1" t="s">
        <v>59</v>
      </c>
      <c r="O61" s="1" t="s">
        <v>62</v>
      </c>
      <c r="P61" s="1" t="s">
        <v>663</v>
      </c>
      <c r="Q61" s="1" t="s">
        <v>45</v>
      </c>
      <c r="R61" s="1" t="s">
        <v>45</v>
      </c>
      <c r="S61" s="4">
        <v>37032</v>
      </c>
      <c r="T61" s="1" t="s">
        <v>45</v>
      </c>
      <c r="U61" s="1" t="s">
        <v>664</v>
      </c>
      <c r="V61" s="1" t="s">
        <v>665</v>
      </c>
      <c r="W61" s="1" t="s">
        <v>666</v>
      </c>
      <c r="X61" s="1" t="s">
        <v>66</v>
      </c>
      <c r="Y61" s="1" t="s">
        <v>45</v>
      </c>
      <c r="Z61" s="1" t="s">
        <v>45</v>
      </c>
      <c r="AA61" s="1" t="s">
        <v>667</v>
      </c>
      <c r="AB61" s="1" t="s">
        <v>45</v>
      </c>
      <c r="AC61" s="1" t="s">
        <v>45</v>
      </c>
      <c r="AD61" s="1" t="s">
        <v>45</v>
      </c>
      <c r="AE61" s="1" t="s">
        <v>45</v>
      </c>
    </row>
    <row r="62" spans="1:31" ht="15" thickBot="1" x14ac:dyDescent="0.35">
      <c r="A62" s="3" t="s">
        <v>668</v>
      </c>
      <c r="B62" s="1" t="s">
        <v>669</v>
      </c>
      <c r="C62" s="1" t="s">
        <v>670</v>
      </c>
      <c r="D62" s="1">
        <v>97389236</v>
      </c>
      <c r="E62" s="1" t="s">
        <v>671</v>
      </c>
      <c r="F62" s="1" t="s">
        <v>45</v>
      </c>
      <c r="G62" s="1" t="s">
        <v>45</v>
      </c>
      <c r="H62" s="1" t="s">
        <v>59</v>
      </c>
      <c r="I62" s="1" t="s">
        <v>45</v>
      </c>
      <c r="J62" s="1" t="s">
        <v>60</v>
      </c>
      <c r="K62" s="1" t="s">
        <v>99</v>
      </c>
      <c r="L62" s="1" t="s">
        <v>61</v>
      </c>
      <c r="M62" s="1" t="s">
        <v>45</v>
      </c>
      <c r="N62" s="1" t="s">
        <v>59</v>
      </c>
      <c r="O62" s="1" t="s">
        <v>115</v>
      </c>
      <c r="P62" s="1" t="s">
        <v>672</v>
      </c>
      <c r="Q62" s="1" t="s">
        <v>673</v>
      </c>
      <c r="R62" s="4">
        <v>45076</v>
      </c>
      <c r="S62" s="1" t="s">
        <v>672</v>
      </c>
      <c r="T62" s="1" t="s">
        <v>45</v>
      </c>
      <c r="U62" s="1" t="s">
        <v>674</v>
      </c>
      <c r="V62" s="1" t="s">
        <v>102</v>
      </c>
      <c r="W62" s="1" t="s">
        <v>103</v>
      </c>
      <c r="X62" s="1" t="s">
        <v>66</v>
      </c>
      <c r="Y62" s="1" t="s">
        <v>45</v>
      </c>
      <c r="Z62" s="1" t="s">
        <v>45</v>
      </c>
      <c r="AA62" s="1" t="s">
        <v>675</v>
      </c>
      <c r="AB62" s="1" t="s">
        <v>676</v>
      </c>
      <c r="AC62" s="1" t="s">
        <v>677</v>
      </c>
      <c r="AD62" s="1" t="s">
        <v>678</v>
      </c>
      <c r="AE62" s="1" t="s">
        <v>35</v>
      </c>
    </row>
    <row r="63" spans="1:31" ht="15" thickBot="1" x14ac:dyDescent="0.35">
      <c r="A63" s="3" t="s">
        <v>679</v>
      </c>
      <c r="B63" s="1" t="s">
        <v>680</v>
      </c>
      <c r="C63" s="1" t="s">
        <v>681</v>
      </c>
      <c r="D63" s="1">
        <v>98078567</v>
      </c>
      <c r="E63" s="1" t="s">
        <v>682</v>
      </c>
      <c r="F63" s="1" t="s">
        <v>45</v>
      </c>
      <c r="G63" s="1" t="s">
        <v>45</v>
      </c>
      <c r="H63" s="1" t="s">
        <v>35</v>
      </c>
      <c r="I63" s="1" t="s">
        <v>35</v>
      </c>
      <c r="J63" s="1" t="s">
        <v>60</v>
      </c>
      <c r="K63" s="1" t="s">
        <v>99</v>
      </c>
      <c r="L63" s="1" t="s">
        <v>193</v>
      </c>
      <c r="M63" s="1" t="s">
        <v>45</v>
      </c>
      <c r="N63" s="1" t="s">
        <v>59</v>
      </c>
      <c r="O63" s="1" t="s">
        <v>194</v>
      </c>
      <c r="P63" s="1" t="s">
        <v>603</v>
      </c>
      <c r="Q63" s="1" t="s">
        <v>45</v>
      </c>
      <c r="R63" s="1" t="s">
        <v>45</v>
      </c>
      <c r="S63" s="1" t="s">
        <v>45</v>
      </c>
      <c r="T63" s="1" t="s">
        <v>45</v>
      </c>
      <c r="U63" s="1" t="s">
        <v>683</v>
      </c>
      <c r="V63" s="1" t="s">
        <v>102</v>
      </c>
      <c r="W63" s="1" t="s">
        <v>103</v>
      </c>
      <c r="X63" s="1" t="s">
        <v>66</v>
      </c>
      <c r="Y63" s="1" t="s">
        <v>45</v>
      </c>
      <c r="Z63" s="1" t="s">
        <v>45</v>
      </c>
      <c r="AA63" s="1" t="s">
        <v>684</v>
      </c>
      <c r="AB63" s="1" t="s">
        <v>685</v>
      </c>
      <c r="AC63" s="1" t="s">
        <v>45</v>
      </c>
      <c r="AD63" s="1" t="s">
        <v>686</v>
      </c>
      <c r="AE63" s="1" t="s">
        <v>35</v>
      </c>
    </row>
    <row r="64" spans="1:31" ht="15" thickBot="1" x14ac:dyDescent="0.35">
      <c r="A64" s="3" t="s">
        <v>687</v>
      </c>
      <c r="B64" s="1" t="s">
        <v>688</v>
      </c>
      <c r="C64" s="1" t="s">
        <v>689</v>
      </c>
      <c r="D64" s="1">
        <v>71551540</v>
      </c>
      <c r="E64" s="1" t="s">
        <v>690</v>
      </c>
      <c r="F64" s="1">
        <v>521183</v>
      </c>
      <c r="G64" s="1" t="s">
        <v>691</v>
      </c>
      <c r="H64" s="1" t="s">
        <v>59</v>
      </c>
      <c r="I64" s="1" t="s">
        <v>45</v>
      </c>
      <c r="J64" s="1" t="s">
        <v>60</v>
      </c>
      <c r="K64" s="1" t="s">
        <v>37</v>
      </c>
      <c r="L64" s="1" t="s">
        <v>692</v>
      </c>
      <c r="M64" s="1" t="s">
        <v>45</v>
      </c>
      <c r="N64" s="1" t="s">
        <v>59</v>
      </c>
      <c r="O64" s="1" t="s">
        <v>693</v>
      </c>
      <c r="P64" s="1" t="s">
        <v>694</v>
      </c>
      <c r="Q64" s="1" t="s">
        <v>45</v>
      </c>
      <c r="R64" s="1" t="s">
        <v>45</v>
      </c>
      <c r="S64" s="1" t="s">
        <v>45</v>
      </c>
      <c r="T64" s="1" t="s">
        <v>45</v>
      </c>
      <c r="U64" s="1" t="s">
        <v>695</v>
      </c>
      <c r="V64" s="1">
        <v>30</v>
      </c>
      <c r="W64" s="1" t="s">
        <v>696</v>
      </c>
      <c r="X64" s="1" t="s">
        <v>697</v>
      </c>
      <c r="Y64" s="1">
        <v>1921</v>
      </c>
      <c r="Z64" s="1">
        <v>1926</v>
      </c>
      <c r="AA64" s="1" t="s">
        <v>45</v>
      </c>
      <c r="AB64" s="1" t="s">
        <v>45</v>
      </c>
      <c r="AC64" s="1" t="s">
        <v>45</v>
      </c>
      <c r="AD64" s="1" t="s">
        <v>45</v>
      </c>
      <c r="AE64" s="1" t="s">
        <v>45</v>
      </c>
    </row>
    <row r="65" spans="1:31" ht="15" thickBot="1" x14ac:dyDescent="0.35">
      <c r="A65" s="3" t="s">
        <v>698</v>
      </c>
      <c r="B65" s="1" t="s">
        <v>699</v>
      </c>
      <c r="C65" s="1" t="s">
        <v>700</v>
      </c>
      <c r="D65" s="1">
        <v>88397252</v>
      </c>
      <c r="E65" s="1"/>
      <c r="F65" s="1" t="s">
        <v>45</v>
      </c>
      <c r="G65" s="1" t="s">
        <v>45</v>
      </c>
      <c r="H65" s="1" t="s">
        <v>59</v>
      </c>
      <c r="I65" s="1" t="s">
        <v>45</v>
      </c>
      <c r="J65" s="1" t="s">
        <v>60</v>
      </c>
      <c r="K65" s="1" t="s">
        <v>37</v>
      </c>
      <c r="L65" s="1" t="s">
        <v>61</v>
      </c>
      <c r="M65" s="1" t="s">
        <v>45</v>
      </c>
      <c r="N65" s="1" t="s">
        <v>59</v>
      </c>
      <c r="O65" s="1" t="s">
        <v>701</v>
      </c>
      <c r="P65" s="1" t="s">
        <v>702</v>
      </c>
      <c r="Q65" s="1" t="s">
        <v>45</v>
      </c>
      <c r="R65" s="1" t="s">
        <v>45</v>
      </c>
      <c r="S65" s="1" t="s">
        <v>45</v>
      </c>
      <c r="T65" s="1" t="s">
        <v>45</v>
      </c>
      <c r="U65" s="1" t="s">
        <v>703</v>
      </c>
      <c r="V65" s="1" t="s">
        <v>637</v>
      </c>
      <c r="W65" s="1" t="s">
        <v>638</v>
      </c>
      <c r="X65" s="1" t="s">
        <v>66</v>
      </c>
      <c r="Y65" s="1" t="s">
        <v>45</v>
      </c>
      <c r="Z65" s="1" t="s">
        <v>45</v>
      </c>
      <c r="AA65" s="1" t="s">
        <v>704</v>
      </c>
      <c r="AB65" s="1">
        <f>86-13631137084</f>
        <v>-13631136998</v>
      </c>
      <c r="AC65" s="1" t="s">
        <v>45</v>
      </c>
      <c r="AD65" s="1" t="s">
        <v>705</v>
      </c>
      <c r="AE65" s="1" t="s">
        <v>39</v>
      </c>
    </row>
    <row r="66" spans="1:31" ht="15" thickBot="1" x14ac:dyDescent="0.35">
      <c r="A66" s="3" t="s">
        <v>706</v>
      </c>
      <c r="B66" s="1" t="s">
        <v>707</v>
      </c>
      <c r="C66" s="1" t="s">
        <v>708</v>
      </c>
      <c r="D66" s="1">
        <v>98591181</v>
      </c>
      <c r="E66" s="1" t="s">
        <v>709</v>
      </c>
      <c r="F66" s="1" t="s">
        <v>45</v>
      </c>
      <c r="G66" s="1" t="s">
        <v>45</v>
      </c>
      <c r="H66" s="1" t="s">
        <v>35</v>
      </c>
      <c r="I66" s="1" t="s">
        <v>35</v>
      </c>
      <c r="J66" s="1" t="s">
        <v>60</v>
      </c>
      <c r="K66" s="1" t="s">
        <v>37</v>
      </c>
      <c r="L66" s="1" t="s">
        <v>528</v>
      </c>
      <c r="M66" s="1" t="s">
        <v>45</v>
      </c>
      <c r="N66" s="1" t="s">
        <v>59</v>
      </c>
      <c r="O66" s="1" t="s">
        <v>710</v>
      </c>
      <c r="P66" s="1" t="s">
        <v>711</v>
      </c>
      <c r="Q66" s="1" t="s">
        <v>45</v>
      </c>
      <c r="R66" s="1" t="s">
        <v>45</v>
      </c>
      <c r="S66" s="1" t="s">
        <v>45</v>
      </c>
      <c r="T66" s="1" t="s">
        <v>45</v>
      </c>
      <c r="U66" s="1" t="s">
        <v>45</v>
      </c>
      <c r="V66" s="1" t="s">
        <v>45</v>
      </c>
      <c r="W66" s="1" t="s">
        <v>45</v>
      </c>
      <c r="X66" s="1" t="s">
        <v>45</v>
      </c>
      <c r="Y66" s="1" t="s">
        <v>45</v>
      </c>
      <c r="Z66" s="1" t="s">
        <v>45</v>
      </c>
      <c r="AA66" s="1" t="s">
        <v>712</v>
      </c>
      <c r="AB66" s="1" t="s">
        <v>45</v>
      </c>
      <c r="AC66" s="1" t="s">
        <v>45</v>
      </c>
      <c r="AD66" s="1" t="s">
        <v>713</v>
      </c>
      <c r="AE66" s="1" t="s">
        <v>35</v>
      </c>
    </row>
    <row r="67" spans="1:31" ht="15" thickBot="1" x14ac:dyDescent="0.35">
      <c r="A67" s="3" t="s">
        <v>714</v>
      </c>
      <c r="B67" s="1" t="s">
        <v>715</v>
      </c>
      <c r="C67" s="1" t="s">
        <v>689</v>
      </c>
      <c r="D67" s="1">
        <v>71689636</v>
      </c>
      <c r="E67" s="1" t="s">
        <v>716</v>
      </c>
      <c r="F67" s="1">
        <v>630564</v>
      </c>
      <c r="G67" s="1" t="s">
        <v>717</v>
      </c>
      <c r="H67" s="1" t="s">
        <v>59</v>
      </c>
      <c r="I67" s="1" t="s">
        <v>45</v>
      </c>
      <c r="J67" s="1" t="s">
        <v>60</v>
      </c>
      <c r="K67" s="1" t="s">
        <v>37</v>
      </c>
      <c r="L67" s="1" t="s">
        <v>692</v>
      </c>
      <c r="M67" s="1" t="s">
        <v>45</v>
      </c>
      <c r="N67" s="1" t="s">
        <v>59</v>
      </c>
      <c r="O67" s="1" t="s">
        <v>693</v>
      </c>
      <c r="P67" s="1" t="s">
        <v>718</v>
      </c>
      <c r="Q67" s="1" t="s">
        <v>45</v>
      </c>
      <c r="R67" s="1" t="s">
        <v>45</v>
      </c>
      <c r="S67" s="1" t="s">
        <v>45</v>
      </c>
      <c r="T67" s="1" t="s">
        <v>45</v>
      </c>
      <c r="U67" s="1" t="s">
        <v>45</v>
      </c>
      <c r="V67" s="1" t="s">
        <v>45</v>
      </c>
      <c r="W67" s="1" t="s">
        <v>45</v>
      </c>
      <c r="X67" s="1" t="s">
        <v>45</v>
      </c>
      <c r="Y67" s="1" t="s">
        <v>45</v>
      </c>
      <c r="Z67" s="1" t="s">
        <v>45</v>
      </c>
      <c r="AA67" s="1" t="s">
        <v>45</v>
      </c>
      <c r="AB67" s="1" t="s">
        <v>45</v>
      </c>
      <c r="AC67" s="1" t="s">
        <v>45</v>
      </c>
      <c r="AD67" s="1" t="s">
        <v>45</v>
      </c>
      <c r="AE67" s="1" t="s">
        <v>45</v>
      </c>
    </row>
    <row r="68" spans="1:31" ht="15" thickBot="1" x14ac:dyDescent="0.35">
      <c r="A68" s="3" t="s">
        <v>719</v>
      </c>
      <c r="B68" s="1" t="s">
        <v>720</v>
      </c>
      <c r="C68" s="1" t="s">
        <v>721</v>
      </c>
      <c r="D68" s="1">
        <v>98828408</v>
      </c>
      <c r="E68" s="1" t="s">
        <v>722</v>
      </c>
      <c r="F68" s="1" t="s">
        <v>45</v>
      </c>
      <c r="G68" s="1" t="s">
        <v>45</v>
      </c>
      <c r="H68" s="1" t="s">
        <v>35</v>
      </c>
      <c r="I68" s="1" t="s">
        <v>35</v>
      </c>
      <c r="J68" s="1" t="s">
        <v>60</v>
      </c>
      <c r="K68" s="1" t="s">
        <v>37</v>
      </c>
      <c r="L68" s="1" t="s">
        <v>193</v>
      </c>
      <c r="M68" s="1" t="s">
        <v>45</v>
      </c>
      <c r="N68" s="1" t="s">
        <v>59</v>
      </c>
      <c r="O68" s="1" t="s">
        <v>194</v>
      </c>
      <c r="P68" s="1" t="s">
        <v>722</v>
      </c>
      <c r="Q68" s="1" t="s">
        <v>45</v>
      </c>
      <c r="R68" s="1" t="s">
        <v>45</v>
      </c>
      <c r="S68" s="1" t="s">
        <v>45</v>
      </c>
      <c r="T68" s="1" t="s">
        <v>45</v>
      </c>
      <c r="U68" s="1" t="s">
        <v>723</v>
      </c>
      <c r="V68" s="1" t="s">
        <v>724</v>
      </c>
      <c r="W68" s="1" t="s">
        <v>725</v>
      </c>
      <c r="X68" s="1" t="s">
        <v>66</v>
      </c>
      <c r="Y68" s="1" t="s">
        <v>726</v>
      </c>
      <c r="Z68" s="1" t="s">
        <v>726</v>
      </c>
      <c r="AA68" s="1" t="s">
        <v>727</v>
      </c>
      <c r="AB68" s="1" t="s">
        <v>728</v>
      </c>
      <c r="AC68" s="1" t="s">
        <v>45</v>
      </c>
      <c r="AD68" s="1" t="s">
        <v>729</v>
      </c>
      <c r="AE68" s="1" t="s">
        <v>35</v>
      </c>
    </row>
    <row r="69" spans="1:31" ht="15" thickBot="1" x14ac:dyDescent="0.35">
      <c r="A69" s="3" t="s">
        <v>730</v>
      </c>
      <c r="B69" s="1" t="s">
        <v>731</v>
      </c>
      <c r="C69" s="1" t="s">
        <v>689</v>
      </c>
      <c r="D69" s="1">
        <v>73532779</v>
      </c>
      <c r="E69" s="1" t="s">
        <v>732</v>
      </c>
      <c r="F69" s="1" t="s">
        <v>45</v>
      </c>
      <c r="G69" s="1" t="s">
        <v>45</v>
      </c>
      <c r="H69" s="1" t="s">
        <v>59</v>
      </c>
      <c r="I69" s="1" t="s">
        <v>45</v>
      </c>
      <c r="J69" s="1" t="s">
        <v>60</v>
      </c>
      <c r="K69" s="1" t="s">
        <v>37</v>
      </c>
      <c r="L69" s="1" t="s">
        <v>469</v>
      </c>
      <c r="M69" s="1" t="s">
        <v>45</v>
      </c>
      <c r="N69" s="1" t="s">
        <v>59</v>
      </c>
      <c r="O69" s="1" t="s">
        <v>62</v>
      </c>
      <c r="P69" s="1" t="s">
        <v>733</v>
      </c>
      <c r="Q69" s="1" t="s">
        <v>45</v>
      </c>
      <c r="R69" s="1" t="s">
        <v>45</v>
      </c>
      <c r="S69" s="1" t="s">
        <v>734</v>
      </c>
      <c r="T69" s="1" t="s">
        <v>45</v>
      </c>
      <c r="U69" s="1" t="s">
        <v>735</v>
      </c>
      <c r="V69" s="1" t="s">
        <v>637</v>
      </c>
      <c r="W69" s="1" t="s">
        <v>736</v>
      </c>
      <c r="X69" s="1" t="s">
        <v>461</v>
      </c>
      <c r="Y69" s="1" t="s">
        <v>737</v>
      </c>
      <c r="Z69" s="1" t="s">
        <v>737</v>
      </c>
      <c r="AA69" s="1" t="s">
        <v>738</v>
      </c>
      <c r="AB69" s="1" t="s">
        <v>45</v>
      </c>
      <c r="AC69" s="1" t="s">
        <v>45</v>
      </c>
      <c r="AD69" s="1" t="s">
        <v>45</v>
      </c>
      <c r="AE69" s="1" t="s">
        <v>45</v>
      </c>
    </row>
    <row r="70" spans="1:31" ht="15" thickBot="1" x14ac:dyDescent="0.35">
      <c r="A70" s="3" t="s">
        <v>739</v>
      </c>
      <c r="B70" s="1" t="s">
        <v>740</v>
      </c>
      <c r="C70" s="1" t="s">
        <v>689</v>
      </c>
      <c r="D70" s="1">
        <v>75694867</v>
      </c>
      <c r="E70" s="1" t="s">
        <v>741</v>
      </c>
      <c r="F70" s="1" t="s">
        <v>45</v>
      </c>
      <c r="G70" s="1" t="s">
        <v>45</v>
      </c>
      <c r="H70" s="1" t="s">
        <v>59</v>
      </c>
      <c r="I70" s="1" t="s">
        <v>45</v>
      </c>
      <c r="J70" s="1" t="s">
        <v>60</v>
      </c>
      <c r="K70" s="1" t="s">
        <v>37</v>
      </c>
      <c r="L70" s="1" t="s">
        <v>469</v>
      </c>
      <c r="M70" s="1" t="s">
        <v>45</v>
      </c>
      <c r="N70" s="1" t="s">
        <v>59</v>
      </c>
      <c r="O70" s="1" t="s">
        <v>742</v>
      </c>
      <c r="P70" s="1" t="s">
        <v>743</v>
      </c>
      <c r="Q70" s="1" t="s">
        <v>45</v>
      </c>
      <c r="R70" s="1" t="s">
        <v>45</v>
      </c>
      <c r="S70" s="1" t="s">
        <v>744</v>
      </c>
      <c r="T70" s="1" t="s">
        <v>45</v>
      </c>
      <c r="U70" s="1" t="s">
        <v>745</v>
      </c>
      <c r="V70" s="1" t="s">
        <v>746</v>
      </c>
      <c r="W70" s="1" t="s">
        <v>747</v>
      </c>
      <c r="X70" s="1" t="s">
        <v>66</v>
      </c>
      <c r="Y70" s="1" t="s">
        <v>45</v>
      </c>
      <c r="Z70" s="1" t="s">
        <v>45</v>
      </c>
      <c r="AA70" s="1" t="s">
        <v>748</v>
      </c>
      <c r="AB70" s="1" t="s">
        <v>45</v>
      </c>
      <c r="AC70" s="1" t="s">
        <v>45</v>
      </c>
      <c r="AD70" s="1" t="s">
        <v>45</v>
      </c>
      <c r="AE70" s="1" t="s">
        <v>45</v>
      </c>
    </row>
    <row r="71" spans="1:31" ht="15" thickBot="1" x14ac:dyDescent="0.35">
      <c r="A71" s="3" t="s">
        <v>749</v>
      </c>
      <c r="B71" s="1" t="s">
        <v>750</v>
      </c>
      <c r="C71" s="1" t="s">
        <v>689</v>
      </c>
      <c r="D71" s="1">
        <v>99022139</v>
      </c>
      <c r="E71" s="1" t="s">
        <v>611</v>
      </c>
      <c r="F71" s="1" t="s">
        <v>45</v>
      </c>
      <c r="G71" s="1" t="s">
        <v>45</v>
      </c>
      <c r="H71" s="1" t="s">
        <v>59</v>
      </c>
      <c r="I71" s="1" t="s">
        <v>45</v>
      </c>
      <c r="J71" s="1" t="s">
        <v>60</v>
      </c>
      <c r="K71" s="1" t="s">
        <v>110</v>
      </c>
      <c r="L71" s="1" t="s">
        <v>193</v>
      </c>
      <c r="M71" s="1" t="s">
        <v>45</v>
      </c>
      <c r="N71" s="1" t="s">
        <v>59</v>
      </c>
      <c r="O71" s="1" t="s">
        <v>194</v>
      </c>
      <c r="P71" s="1" t="s">
        <v>611</v>
      </c>
      <c r="Q71" s="1" t="s">
        <v>45</v>
      </c>
      <c r="R71" s="1" t="s">
        <v>45</v>
      </c>
      <c r="S71" s="1" t="s">
        <v>45</v>
      </c>
      <c r="T71" s="1" t="s">
        <v>45</v>
      </c>
      <c r="U71" s="1" t="s">
        <v>45</v>
      </c>
      <c r="V71" s="1" t="s">
        <v>45</v>
      </c>
      <c r="W71" s="1" t="s">
        <v>45</v>
      </c>
      <c r="X71" s="1" t="s">
        <v>45</v>
      </c>
      <c r="Y71" s="1" t="s">
        <v>45</v>
      </c>
      <c r="Z71" s="1" t="s">
        <v>45</v>
      </c>
      <c r="AA71" s="1" t="s">
        <v>45</v>
      </c>
      <c r="AB71" s="1" t="s">
        <v>45</v>
      </c>
      <c r="AC71" s="1" t="s">
        <v>45</v>
      </c>
      <c r="AD71" s="1" t="s">
        <v>45</v>
      </c>
      <c r="AE71" s="1" t="s">
        <v>45</v>
      </c>
    </row>
    <row r="72" spans="1:31" ht="15" thickBot="1" x14ac:dyDescent="0.35">
      <c r="A72" s="3" t="s">
        <v>751</v>
      </c>
      <c r="B72" s="1" t="s">
        <v>752</v>
      </c>
      <c r="C72" s="1" t="s">
        <v>753</v>
      </c>
      <c r="D72" s="1">
        <v>98315174</v>
      </c>
      <c r="E72" s="1" t="s">
        <v>754</v>
      </c>
      <c r="F72" s="1" t="s">
        <v>45</v>
      </c>
      <c r="G72" s="1" t="s">
        <v>45</v>
      </c>
      <c r="H72" s="1" t="s">
        <v>35</v>
      </c>
      <c r="I72" s="1" t="s">
        <v>35</v>
      </c>
      <c r="J72" s="1" t="s">
        <v>60</v>
      </c>
      <c r="K72" s="1" t="s">
        <v>37</v>
      </c>
      <c r="L72" s="1" t="s">
        <v>193</v>
      </c>
      <c r="M72" s="1" t="s">
        <v>45</v>
      </c>
      <c r="N72" s="1" t="s">
        <v>59</v>
      </c>
      <c r="O72" s="1" t="s">
        <v>194</v>
      </c>
      <c r="P72" s="1" t="s">
        <v>754</v>
      </c>
      <c r="Q72" s="1" t="s">
        <v>45</v>
      </c>
      <c r="R72" s="1" t="s">
        <v>45</v>
      </c>
      <c r="S72" s="1" t="s">
        <v>45</v>
      </c>
      <c r="T72" s="1" t="s">
        <v>45</v>
      </c>
      <c r="U72" s="1" t="s">
        <v>755</v>
      </c>
      <c r="V72" s="1" t="s">
        <v>756</v>
      </c>
      <c r="W72" s="1" t="s">
        <v>757</v>
      </c>
      <c r="X72" s="1" t="s">
        <v>66</v>
      </c>
      <c r="Y72" s="1" t="s">
        <v>758</v>
      </c>
      <c r="Z72" s="1" t="s">
        <v>758</v>
      </c>
      <c r="AA72" s="1" t="s">
        <v>759</v>
      </c>
      <c r="AB72" s="1" t="s">
        <v>760</v>
      </c>
      <c r="AC72" s="1" t="s">
        <v>45</v>
      </c>
      <c r="AD72" s="1" t="s">
        <v>761</v>
      </c>
      <c r="AE72" s="1" t="s">
        <v>35</v>
      </c>
    </row>
    <row r="73" spans="1:31" ht="15" thickBot="1" x14ac:dyDescent="0.35">
      <c r="A73" s="3" t="s">
        <v>762</v>
      </c>
      <c r="B73" s="1" t="s">
        <v>763</v>
      </c>
      <c r="C73" s="1" t="s">
        <v>656</v>
      </c>
      <c r="D73" s="1">
        <v>87532667</v>
      </c>
      <c r="E73" s="1" t="s">
        <v>764</v>
      </c>
      <c r="F73" s="1">
        <v>5409150</v>
      </c>
      <c r="G73" s="1" t="s">
        <v>765</v>
      </c>
      <c r="H73" s="1" t="s">
        <v>35</v>
      </c>
      <c r="I73" s="1" t="s">
        <v>39</v>
      </c>
      <c r="J73" s="1" t="s">
        <v>60</v>
      </c>
      <c r="K73" s="1" t="s">
        <v>37</v>
      </c>
      <c r="L73" s="1" t="s">
        <v>38</v>
      </c>
      <c r="M73" s="1" t="s">
        <v>45</v>
      </c>
      <c r="N73" s="1" t="s">
        <v>59</v>
      </c>
      <c r="O73" s="1" t="s">
        <v>41</v>
      </c>
      <c r="P73" s="1" t="s">
        <v>766</v>
      </c>
      <c r="Q73" s="1" t="s">
        <v>767</v>
      </c>
      <c r="R73" s="1" t="s">
        <v>768</v>
      </c>
      <c r="S73" s="1" t="s">
        <v>45</v>
      </c>
      <c r="T73" s="1" t="s">
        <v>766</v>
      </c>
      <c r="U73" s="1" t="s">
        <v>769</v>
      </c>
      <c r="V73" s="1" t="s">
        <v>625</v>
      </c>
      <c r="W73" s="1" t="s">
        <v>626</v>
      </c>
      <c r="X73" s="1" t="s">
        <v>49</v>
      </c>
      <c r="Y73" s="1" t="s">
        <v>770</v>
      </c>
      <c r="Z73" s="1" t="s">
        <v>770</v>
      </c>
      <c r="AA73" s="1" t="s">
        <v>771</v>
      </c>
      <c r="AB73" s="1">
        <v>6195400631</v>
      </c>
      <c r="AC73" s="1" t="s">
        <v>45</v>
      </c>
      <c r="AD73" s="1" t="s">
        <v>772</v>
      </c>
      <c r="AE73" s="1" t="s">
        <v>35</v>
      </c>
    </row>
    <row r="74" spans="1:31" ht="15" thickBot="1" x14ac:dyDescent="0.35">
      <c r="A74" s="3" t="s">
        <v>773</v>
      </c>
      <c r="B74" s="1" t="s">
        <v>774</v>
      </c>
      <c r="C74" s="1" t="s">
        <v>689</v>
      </c>
      <c r="D74" s="1">
        <v>71558732</v>
      </c>
      <c r="E74" s="1" t="s">
        <v>775</v>
      </c>
      <c r="F74" s="1">
        <v>518257</v>
      </c>
      <c r="G74" s="1" t="s">
        <v>776</v>
      </c>
      <c r="H74" s="1" t="s">
        <v>59</v>
      </c>
      <c r="I74" s="1" t="s">
        <v>45</v>
      </c>
      <c r="J74" s="1" t="s">
        <v>36</v>
      </c>
      <c r="K74" s="1" t="s">
        <v>37</v>
      </c>
      <c r="L74" s="1" t="s">
        <v>692</v>
      </c>
      <c r="M74" s="1" t="s">
        <v>39</v>
      </c>
      <c r="N74" s="1" t="s">
        <v>777</v>
      </c>
      <c r="O74" s="1" t="s">
        <v>693</v>
      </c>
      <c r="P74" s="1" t="s">
        <v>778</v>
      </c>
      <c r="Q74" s="1" t="s">
        <v>45</v>
      </c>
      <c r="R74" s="1" t="s">
        <v>45</v>
      </c>
      <c r="S74" s="1" t="s">
        <v>45</v>
      </c>
      <c r="T74" s="1" t="s">
        <v>45</v>
      </c>
      <c r="U74" s="1" t="s">
        <v>779</v>
      </c>
      <c r="V74" s="1">
        <v>31</v>
      </c>
      <c r="W74" s="1" t="s">
        <v>696</v>
      </c>
      <c r="X74" s="1" t="s">
        <v>697</v>
      </c>
      <c r="Y74" s="1" t="s">
        <v>780</v>
      </c>
      <c r="Z74" s="1" t="s">
        <v>780</v>
      </c>
      <c r="AA74" s="1" t="s">
        <v>781</v>
      </c>
      <c r="AB74" s="1" t="s">
        <v>45</v>
      </c>
      <c r="AC74" s="1" t="s">
        <v>45</v>
      </c>
      <c r="AD74" s="1" t="s">
        <v>45</v>
      </c>
      <c r="AE74" s="1" t="s">
        <v>45</v>
      </c>
    </row>
    <row r="75" spans="1:31" ht="15" thickBot="1" x14ac:dyDescent="0.35">
      <c r="A75" s="3" t="s">
        <v>782</v>
      </c>
      <c r="B75" s="1" t="s">
        <v>783</v>
      </c>
      <c r="C75" s="1" t="s">
        <v>670</v>
      </c>
      <c r="D75" s="1">
        <v>87189960</v>
      </c>
      <c r="E75" s="1" t="s">
        <v>784</v>
      </c>
      <c r="F75" s="1" t="s">
        <v>45</v>
      </c>
      <c r="G75" s="1" t="s">
        <v>45</v>
      </c>
      <c r="H75" s="1" t="s">
        <v>35</v>
      </c>
      <c r="I75" s="1" t="s">
        <v>35</v>
      </c>
      <c r="J75" s="1" t="s">
        <v>60</v>
      </c>
      <c r="K75" s="1" t="s">
        <v>99</v>
      </c>
      <c r="L75" s="1" t="s">
        <v>61</v>
      </c>
      <c r="M75" s="1" t="s">
        <v>45</v>
      </c>
      <c r="N75" s="1" t="s">
        <v>59</v>
      </c>
      <c r="O75" s="1" t="s">
        <v>115</v>
      </c>
      <c r="P75" s="1" t="s">
        <v>785</v>
      </c>
      <c r="Q75" s="1" t="s">
        <v>786</v>
      </c>
      <c r="R75" s="1" t="s">
        <v>787</v>
      </c>
      <c r="S75" s="1" t="s">
        <v>785</v>
      </c>
      <c r="T75" s="1" t="s">
        <v>45</v>
      </c>
      <c r="U75" s="1" t="s">
        <v>788</v>
      </c>
      <c r="V75" s="1" t="s">
        <v>789</v>
      </c>
      <c r="W75" s="1" t="s">
        <v>103</v>
      </c>
      <c r="X75" s="1" t="s">
        <v>66</v>
      </c>
      <c r="Y75" s="1" t="s">
        <v>45</v>
      </c>
      <c r="Z75" s="1" t="s">
        <v>45</v>
      </c>
      <c r="AA75" s="1" t="s">
        <v>790</v>
      </c>
      <c r="AB75" s="1" t="s">
        <v>791</v>
      </c>
      <c r="AC75" s="1" t="s">
        <v>792</v>
      </c>
      <c r="AD75" s="1" t="s">
        <v>793</v>
      </c>
      <c r="AE75" s="1" t="s">
        <v>35</v>
      </c>
    </row>
    <row r="76" spans="1:31" ht="15" thickBot="1" x14ac:dyDescent="0.35">
      <c r="A76" s="3" t="s">
        <v>794</v>
      </c>
      <c r="B76" s="1" t="s">
        <v>795</v>
      </c>
      <c r="C76" s="1" t="s">
        <v>796</v>
      </c>
      <c r="D76" s="1">
        <v>97628313</v>
      </c>
      <c r="E76" s="1" t="s">
        <v>797</v>
      </c>
      <c r="F76" s="1" t="s">
        <v>45</v>
      </c>
      <c r="G76" s="1" t="s">
        <v>45</v>
      </c>
      <c r="H76" s="1" t="s">
        <v>59</v>
      </c>
      <c r="I76" s="1" t="s">
        <v>45</v>
      </c>
      <c r="J76" s="1" t="s">
        <v>60</v>
      </c>
      <c r="K76" s="1" t="s">
        <v>99</v>
      </c>
      <c r="L76" s="1" t="s">
        <v>528</v>
      </c>
      <c r="M76" s="1" t="s">
        <v>45</v>
      </c>
      <c r="N76" s="1" t="s">
        <v>59</v>
      </c>
      <c r="O76" s="1" t="s">
        <v>798</v>
      </c>
      <c r="P76" s="1" t="s">
        <v>799</v>
      </c>
      <c r="Q76" s="1" t="s">
        <v>800</v>
      </c>
      <c r="R76" s="1" t="s">
        <v>801</v>
      </c>
      <c r="S76" s="1" t="s">
        <v>45</v>
      </c>
      <c r="T76" s="1" t="s">
        <v>45</v>
      </c>
      <c r="U76" s="1" t="s">
        <v>802</v>
      </c>
      <c r="V76" s="1" t="s">
        <v>803</v>
      </c>
      <c r="W76" s="1" t="s">
        <v>804</v>
      </c>
      <c r="X76" s="1" t="s">
        <v>66</v>
      </c>
      <c r="Y76" s="1" t="s">
        <v>45</v>
      </c>
      <c r="Z76" s="1" t="s">
        <v>45</v>
      </c>
      <c r="AA76" s="1" t="s">
        <v>805</v>
      </c>
      <c r="AB76" s="1" t="s">
        <v>806</v>
      </c>
      <c r="AC76" s="1" t="s">
        <v>807</v>
      </c>
      <c r="AD76" s="1" t="s">
        <v>808</v>
      </c>
      <c r="AE76" s="1" t="s">
        <v>35</v>
      </c>
    </row>
    <row r="77" spans="1:31" ht="15" thickBot="1" x14ac:dyDescent="0.35">
      <c r="A77" s="3" t="s">
        <v>809</v>
      </c>
      <c r="B77" s="1" t="s">
        <v>810</v>
      </c>
      <c r="C77" s="1" t="s">
        <v>689</v>
      </c>
      <c r="D77" s="1">
        <v>98957462</v>
      </c>
      <c r="E77" s="1" t="s">
        <v>520</v>
      </c>
      <c r="F77" s="1" t="s">
        <v>45</v>
      </c>
      <c r="G77" s="1" t="s">
        <v>45</v>
      </c>
      <c r="H77" s="1" t="s">
        <v>59</v>
      </c>
      <c r="I77" s="1" t="s">
        <v>45</v>
      </c>
      <c r="J77" s="1" t="s">
        <v>60</v>
      </c>
      <c r="K77" s="1" t="s">
        <v>37</v>
      </c>
      <c r="L77" s="1" t="s">
        <v>193</v>
      </c>
      <c r="M77" s="1" t="s">
        <v>45</v>
      </c>
      <c r="N77" s="1" t="s">
        <v>59</v>
      </c>
      <c r="O77" s="1" t="s">
        <v>194</v>
      </c>
      <c r="P77" s="1" t="s">
        <v>520</v>
      </c>
      <c r="Q77" s="1" t="s">
        <v>45</v>
      </c>
      <c r="R77" s="1" t="s">
        <v>45</v>
      </c>
      <c r="S77" s="1" t="s">
        <v>45</v>
      </c>
      <c r="T77" s="1" t="s">
        <v>45</v>
      </c>
      <c r="U77" s="1" t="s">
        <v>811</v>
      </c>
      <c r="V77" s="1" t="s">
        <v>812</v>
      </c>
      <c r="W77" s="1" t="s">
        <v>813</v>
      </c>
      <c r="X77" s="1" t="s">
        <v>66</v>
      </c>
      <c r="Y77" s="1" t="s">
        <v>45</v>
      </c>
      <c r="Z77" s="1" t="s">
        <v>45</v>
      </c>
      <c r="AA77" s="1" t="s">
        <v>814</v>
      </c>
      <c r="AB77" s="1" t="s">
        <v>815</v>
      </c>
      <c r="AC77" s="1" t="s">
        <v>816</v>
      </c>
      <c r="AD77" s="1" t="s">
        <v>817</v>
      </c>
      <c r="AE77" s="1" t="s">
        <v>35</v>
      </c>
    </row>
    <row r="78" spans="1:31" ht="15" thickBot="1" x14ac:dyDescent="0.35">
      <c r="A78" s="3" t="s">
        <v>818</v>
      </c>
      <c r="B78" s="1" t="s">
        <v>819</v>
      </c>
      <c r="C78" s="1" t="s">
        <v>820</v>
      </c>
      <c r="D78" s="1">
        <v>98464703</v>
      </c>
      <c r="E78" s="1" t="s">
        <v>821</v>
      </c>
      <c r="F78" s="1" t="s">
        <v>45</v>
      </c>
      <c r="G78" s="1" t="s">
        <v>45</v>
      </c>
      <c r="H78" s="1" t="s">
        <v>35</v>
      </c>
      <c r="I78" s="1" t="s">
        <v>35</v>
      </c>
      <c r="J78" s="1" t="s">
        <v>60</v>
      </c>
      <c r="K78" s="1" t="s">
        <v>37</v>
      </c>
      <c r="L78" s="1" t="s">
        <v>61</v>
      </c>
      <c r="M78" s="1" t="s">
        <v>45</v>
      </c>
      <c r="N78" s="1" t="s">
        <v>59</v>
      </c>
      <c r="O78" s="1" t="s">
        <v>62</v>
      </c>
      <c r="P78" s="1" t="s">
        <v>822</v>
      </c>
      <c r="Q78" s="1" t="s">
        <v>45</v>
      </c>
      <c r="R78" s="1" t="s">
        <v>45</v>
      </c>
      <c r="S78" s="1" t="s">
        <v>823</v>
      </c>
      <c r="T78" s="1" t="s">
        <v>45</v>
      </c>
      <c r="U78" s="1" t="s">
        <v>45</v>
      </c>
      <c r="V78" s="1" t="s">
        <v>45</v>
      </c>
      <c r="W78" s="1" t="s">
        <v>45</v>
      </c>
      <c r="X78" s="1" t="s">
        <v>45</v>
      </c>
      <c r="Y78" s="1" t="s">
        <v>45</v>
      </c>
      <c r="Z78" s="1" t="s">
        <v>45</v>
      </c>
      <c r="AA78" s="1" t="s">
        <v>45</v>
      </c>
      <c r="AB78" s="1" t="s">
        <v>45</v>
      </c>
      <c r="AC78" s="1" t="s">
        <v>45</v>
      </c>
      <c r="AD78" s="1" t="s">
        <v>45</v>
      </c>
      <c r="AE78" s="1" t="s">
        <v>45</v>
      </c>
    </row>
    <row r="79" spans="1:31" ht="15" thickBot="1" x14ac:dyDescent="0.35">
      <c r="A79" s="3" t="s">
        <v>824</v>
      </c>
      <c r="B79" s="1" t="s">
        <v>825</v>
      </c>
      <c r="C79" s="1" t="s">
        <v>689</v>
      </c>
      <c r="D79" s="1">
        <v>85412493</v>
      </c>
      <c r="E79" s="1" t="s">
        <v>826</v>
      </c>
      <c r="F79" s="1" t="s">
        <v>45</v>
      </c>
      <c r="G79" s="1" t="s">
        <v>45</v>
      </c>
      <c r="H79" s="1" t="s">
        <v>59</v>
      </c>
      <c r="I79" s="1" t="s">
        <v>45</v>
      </c>
      <c r="J79" s="1" t="s">
        <v>60</v>
      </c>
      <c r="K79" s="1" t="s">
        <v>37</v>
      </c>
      <c r="L79" s="1" t="s">
        <v>61</v>
      </c>
      <c r="M79" s="1" t="s">
        <v>45</v>
      </c>
      <c r="N79" s="1" t="s">
        <v>59</v>
      </c>
      <c r="O79" s="1" t="s">
        <v>62</v>
      </c>
      <c r="P79" s="1" t="s">
        <v>827</v>
      </c>
      <c r="Q79" s="1" t="s">
        <v>828</v>
      </c>
      <c r="R79" s="1" t="s">
        <v>45</v>
      </c>
      <c r="S79" s="1" t="s">
        <v>829</v>
      </c>
      <c r="T79" s="1" t="s">
        <v>45</v>
      </c>
      <c r="U79" s="1" t="s">
        <v>830</v>
      </c>
      <c r="V79" s="1" t="s">
        <v>746</v>
      </c>
      <c r="W79" s="1" t="s">
        <v>747</v>
      </c>
      <c r="X79" s="1" t="s">
        <v>66</v>
      </c>
      <c r="Y79" s="1" t="s">
        <v>831</v>
      </c>
      <c r="Z79" s="1" t="s">
        <v>831</v>
      </c>
      <c r="AA79" s="1" t="s">
        <v>832</v>
      </c>
      <c r="AB79" s="1" t="s">
        <v>833</v>
      </c>
      <c r="AC79" s="1" t="s">
        <v>834</v>
      </c>
      <c r="AD79" s="1" t="s">
        <v>835</v>
      </c>
      <c r="AE79" s="1" t="s">
        <v>35</v>
      </c>
    </row>
    <row r="80" spans="1:31" ht="15" thickBot="1" x14ac:dyDescent="0.35">
      <c r="A80" s="3" t="s">
        <v>836</v>
      </c>
      <c r="B80" s="1" t="s">
        <v>837</v>
      </c>
      <c r="C80" s="1" t="s">
        <v>689</v>
      </c>
      <c r="D80" s="1">
        <v>77051050</v>
      </c>
      <c r="E80" s="1" t="s">
        <v>838</v>
      </c>
      <c r="F80" s="1" t="s">
        <v>45</v>
      </c>
      <c r="G80" s="1" t="s">
        <v>45</v>
      </c>
      <c r="H80" s="1" t="s">
        <v>35</v>
      </c>
      <c r="I80" s="1" t="s">
        <v>35</v>
      </c>
      <c r="J80" s="1" t="s">
        <v>60</v>
      </c>
      <c r="K80" s="1" t="s">
        <v>37</v>
      </c>
      <c r="L80" s="1" t="s">
        <v>61</v>
      </c>
      <c r="M80" s="1" t="s">
        <v>45</v>
      </c>
      <c r="N80" s="1" t="s">
        <v>59</v>
      </c>
      <c r="O80" s="1" t="s">
        <v>115</v>
      </c>
      <c r="P80" s="1" t="s">
        <v>839</v>
      </c>
      <c r="Q80" s="1" t="s">
        <v>840</v>
      </c>
      <c r="R80" s="1" t="s">
        <v>841</v>
      </c>
      <c r="S80" s="1" t="s">
        <v>839</v>
      </c>
      <c r="T80" s="1" t="s">
        <v>45</v>
      </c>
      <c r="U80" s="1" t="s">
        <v>842</v>
      </c>
      <c r="V80" s="1" t="s">
        <v>164</v>
      </c>
      <c r="W80" s="1" t="s">
        <v>165</v>
      </c>
      <c r="X80" s="1" t="s">
        <v>66</v>
      </c>
      <c r="Y80" s="1" t="s">
        <v>45</v>
      </c>
      <c r="Z80" s="1" t="s">
        <v>45</v>
      </c>
      <c r="AA80" s="1" t="s">
        <v>843</v>
      </c>
      <c r="AB80" s="1" t="s">
        <v>844</v>
      </c>
      <c r="AC80" s="1" t="s">
        <v>845</v>
      </c>
      <c r="AD80" s="1" t="s">
        <v>846</v>
      </c>
      <c r="AE80" s="1" t="s">
        <v>35</v>
      </c>
    </row>
    <row r="81" spans="1:31" ht="15" thickBot="1" x14ac:dyDescent="0.35">
      <c r="A81" s="3" t="s">
        <v>847</v>
      </c>
      <c r="B81" s="1" t="s">
        <v>848</v>
      </c>
      <c r="C81" s="1" t="s">
        <v>689</v>
      </c>
      <c r="D81" s="1">
        <v>97794712</v>
      </c>
      <c r="E81" s="1" t="s">
        <v>849</v>
      </c>
      <c r="F81" s="1" t="s">
        <v>45</v>
      </c>
      <c r="G81" s="1" t="s">
        <v>45</v>
      </c>
      <c r="H81" s="1" t="s">
        <v>59</v>
      </c>
      <c r="I81" s="1" t="s">
        <v>45</v>
      </c>
      <c r="J81" s="1" t="s">
        <v>60</v>
      </c>
      <c r="K81" s="1" t="s">
        <v>110</v>
      </c>
      <c r="L81" s="1" t="s">
        <v>850</v>
      </c>
      <c r="M81" s="1" t="s">
        <v>45</v>
      </c>
      <c r="N81" s="1" t="s">
        <v>59</v>
      </c>
      <c r="O81" s="1" t="s">
        <v>851</v>
      </c>
      <c r="P81" s="1" t="s">
        <v>852</v>
      </c>
      <c r="Q81" s="1" t="s">
        <v>853</v>
      </c>
      <c r="R81" s="1" t="s">
        <v>852</v>
      </c>
      <c r="S81" s="1" t="s">
        <v>45</v>
      </c>
      <c r="T81" s="1" t="s">
        <v>45</v>
      </c>
      <c r="U81" s="1" t="s">
        <v>45</v>
      </c>
      <c r="V81" s="1" t="s">
        <v>45</v>
      </c>
      <c r="W81" s="1" t="s">
        <v>45</v>
      </c>
      <c r="X81" s="1" t="s">
        <v>45</v>
      </c>
      <c r="Y81" s="1" t="s">
        <v>45</v>
      </c>
      <c r="Z81" s="1" t="s">
        <v>45</v>
      </c>
      <c r="AA81" s="1" t="s">
        <v>45</v>
      </c>
      <c r="AB81" s="1" t="s">
        <v>45</v>
      </c>
      <c r="AC81" s="1" t="s">
        <v>45</v>
      </c>
      <c r="AD81" s="1" t="s">
        <v>45</v>
      </c>
      <c r="AE81" s="1" t="s">
        <v>45</v>
      </c>
    </row>
    <row r="82" spans="1:31" ht="15" thickBot="1" x14ac:dyDescent="0.35">
      <c r="A82" s="3" t="s">
        <v>854</v>
      </c>
      <c r="B82" s="1" t="s">
        <v>855</v>
      </c>
      <c r="C82" s="1" t="s">
        <v>856</v>
      </c>
      <c r="D82" s="1">
        <v>90567167</v>
      </c>
      <c r="E82" s="1" t="s">
        <v>857</v>
      </c>
      <c r="F82" s="1" t="s">
        <v>45</v>
      </c>
      <c r="G82" s="1" t="s">
        <v>45</v>
      </c>
      <c r="H82" s="1" t="s">
        <v>35</v>
      </c>
      <c r="I82" s="1" t="s">
        <v>39</v>
      </c>
      <c r="J82" s="1" t="s">
        <v>60</v>
      </c>
      <c r="K82" s="1" t="s">
        <v>37</v>
      </c>
      <c r="L82" s="1" t="s">
        <v>61</v>
      </c>
      <c r="M82" s="1" t="s">
        <v>45</v>
      </c>
      <c r="N82" s="1" t="s">
        <v>59</v>
      </c>
      <c r="O82" s="1" t="s">
        <v>62</v>
      </c>
      <c r="P82" s="1" t="s">
        <v>858</v>
      </c>
      <c r="Q82" s="1" t="s">
        <v>45</v>
      </c>
      <c r="R82" s="1" t="s">
        <v>45</v>
      </c>
      <c r="S82" s="1" t="s">
        <v>859</v>
      </c>
      <c r="T82" s="1" t="s">
        <v>45</v>
      </c>
      <c r="U82" s="1" t="s">
        <v>860</v>
      </c>
      <c r="V82" s="1" t="s">
        <v>756</v>
      </c>
      <c r="W82" s="1" t="s">
        <v>757</v>
      </c>
      <c r="X82" s="1" t="s">
        <v>861</v>
      </c>
      <c r="Y82" s="1" t="s">
        <v>862</v>
      </c>
      <c r="Z82" s="1" t="s">
        <v>862</v>
      </c>
      <c r="AA82" s="1" t="s">
        <v>863</v>
      </c>
      <c r="AB82" s="1" t="s">
        <v>864</v>
      </c>
      <c r="AC82" s="1" t="s">
        <v>45</v>
      </c>
      <c r="AD82" s="1" t="s">
        <v>865</v>
      </c>
      <c r="AE82" s="1" t="s">
        <v>35</v>
      </c>
    </row>
    <row r="83" spans="1:31" ht="15" thickBot="1" x14ac:dyDescent="0.35">
      <c r="A83" s="3" t="s">
        <v>866</v>
      </c>
      <c r="B83" s="1" t="s">
        <v>867</v>
      </c>
      <c r="C83" s="1" t="s">
        <v>868</v>
      </c>
      <c r="D83" s="1">
        <v>98762746</v>
      </c>
      <c r="E83" s="1" t="s">
        <v>869</v>
      </c>
      <c r="F83" s="1" t="s">
        <v>45</v>
      </c>
      <c r="G83" s="1" t="s">
        <v>45</v>
      </c>
      <c r="H83" s="1" t="s">
        <v>59</v>
      </c>
      <c r="I83" s="1" t="s">
        <v>45</v>
      </c>
      <c r="J83" s="1" t="s">
        <v>60</v>
      </c>
      <c r="K83" s="1" t="s">
        <v>99</v>
      </c>
      <c r="L83" s="1" t="s">
        <v>193</v>
      </c>
      <c r="M83" s="1" t="s">
        <v>45</v>
      </c>
      <c r="N83" s="1" t="s">
        <v>59</v>
      </c>
      <c r="O83" s="1" t="s">
        <v>194</v>
      </c>
      <c r="P83" s="1" t="s">
        <v>869</v>
      </c>
      <c r="Q83" s="1" t="s">
        <v>45</v>
      </c>
      <c r="R83" s="1" t="s">
        <v>45</v>
      </c>
      <c r="S83" s="1" t="s">
        <v>45</v>
      </c>
      <c r="T83" s="1" t="s">
        <v>45</v>
      </c>
      <c r="U83" s="1" t="s">
        <v>870</v>
      </c>
      <c r="V83" s="1" t="s">
        <v>871</v>
      </c>
      <c r="W83" s="1" t="s">
        <v>872</v>
      </c>
      <c r="X83" s="1" t="s">
        <v>66</v>
      </c>
      <c r="Y83" s="1" t="s">
        <v>873</v>
      </c>
      <c r="Z83" s="1" t="s">
        <v>874</v>
      </c>
      <c r="AA83" s="1" t="s">
        <v>875</v>
      </c>
      <c r="AB83" s="1">
        <v>4057193108</v>
      </c>
      <c r="AC83" s="1" t="s">
        <v>45</v>
      </c>
      <c r="AD83" s="1" t="s">
        <v>876</v>
      </c>
      <c r="AE83" s="1" t="s">
        <v>35</v>
      </c>
    </row>
    <row r="84" spans="1:31" ht="15" thickBot="1" x14ac:dyDescent="0.35">
      <c r="A84" s="3" t="s">
        <v>877</v>
      </c>
      <c r="B84" s="1" t="s">
        <v>878</v>
      </c>
      <c r="C84" s="1" t="s">
        <v>689</v>
      </c>
      <c r="D84" s="1">
        <v>73532780</v>
      </c>
      <c r="E84" s="1" t="s">
        <v>732</v>
      </c>
      <c r="F84" s="1">
        <v>1431471</v>
      </c>
      <c r="G84" s="1" t="s">
        <v>879</v>
      </c>
      <c r="H84" s="1" t="s">
        <v>59</v>
      </c>
      <c r="I84" s="1" t="s">
        <v>45</v>
      </c>
      <c r="J84" s="1" t="s">
        <v>60</v>
      </c>
      <c r="K84" s="1" t="s">
        <v>99</v>
      </c>
      <c r="L84" s="1" t="s">
        <v>38</v>
      </c>
      <c r="M84" s="1" t="s">
        <v>45</v>
      </c>
      <c r="N84" s="1" t="s">
        <v>59</v>
      </c>
      <c r="O84" s="1" t="s">
        <v>41</v>
      </c>
      <c r="P84" s="1" t="s">
        <v>880</v>
      </c>
      <c r="Q84" s="1" t="s">
        <v>881</v>
      </c>
      <c r="R84" s="1" t="s">
        <v>45</v>
      </c>
      <c r="S84" s="1" t="s">
        <v>45</v>
      </c>
      <c r="T84" s="1" t="s">
        <v>880</v>
      </c>
      <c r="U84" s="1" t="s">
        <v>882</v>
      </c>
      <c r="V84" s="1" t="s">
        <v>789</v>
      </c>
      <c r="W84" s="1">
        <v>102</v>
      </c>
      <c r="X84" s="1" t="s">
        <v>49</v>
      </c>
      <c r="Y84" s="4">
        <v>30820</v>
      </c>
      <c r="Z84" s="1" t="s">
        <v>737</v>
      </c>
      <c r="AA84" s="1" t="s">
        <v>883</v>
      </c>
      <c r="AB84" s="1" t="s">
        <v>45</v>
      </c>
      <c r="AC84" s="1" t="s">
        <v>45</v>
      </c>
      <c r="AD84" s="1" t="s">
        <v>45</v>
      </c>
      <c r="AE84" s="1" t="s">
        <v>45</v>
      </c>
    </row>
    <row r="85" spans="1:31" ht="15" thickBot="1" x14ac:dyDescent="0.35">
      <c r="A85" s="3" t="s">
        <v>884</v>
      </c>
      <c r="B85" s="1" t="s">
        <v>885</v>
      </c>
      <c r="C85" s="1" t="s">
        <v>689</v>
      </c>
      <c r="D85" s="1">
        <v>74379719</v>
      </c>
      <c r="E85" s="1" t="s">
        <v>886</v>
      </c>
      <c r="F85" s="1">
        <v>1825007</v>
      </c>
      <c r="G85" s="1" t="s">
        <v>887</v>
      </c>
      <c r="H85" s="1" t="s">
        <v>59</v>
      </c>
      <c r="I85" s="1" t="s">
        <v>45</v>
      </c>
      <c r="J85" s="1" t="s">
        <v>60</v>
      </c>
      <c r="K85" s="1" t="s">
        <v>37</v>
      </c>
      <c r="L85" s="1" t="s">
        <v>38</v>
      </c>
      <c r="M85" s="1" t="s">
        <v>45</v>
      </c>
      <c r="N85" s="1" t="s">
        <v>59</v>
      </c>
      <c r="O85" s="1" t="s">
        <v>41</v>
      </c>
      <c r="P85" s="1" t="s">
        <v>888</v>
      </c>
      <c r="Q85" s="1" t="s">
        <v>889</v>
      </c>
      <c r="R85" s="1" t="s">
        <v>45</v>
      </c>
      <c r="S85" s="1" t="s">
        <v>45</v>
      </c>
      <c r="T85" s="1" t="s">
        <v>888</v>
      </c>
      <c r="U85" s="1" t="s">
        <v>890</v>
      </c>
      <c r="V85" s="1" t="s">
        <v>637</v>
      </c>
      <c r="W85" s="1">
        <v>38</v>
      </c>
      <c r="X85" s="1" t="s">
        <v>49</v>
      </c>
      <c r="Y85" s="1" t="s">
        <v>891</v>
      </c>
      <c r="Z85" s="1" t="s">
        <v>891</v>
      </c>
      <c r="AA85" s="1" t="s">
        <v>892</v>
      </c>
      <c r="AB85" s="1" t="s">
        <v>45</v>
      </c>
      <c r="AC85" s="1" t="s">
        <v>45</v>
      </c>
      <c r="AD85" s="1" t="s">
        <v>45</v>
      </c>
      <c r="AE85" s="1" t="s">
        <v>45</v>
      </c>
    </row>
    <row r="86" spans="1:31" ht="15" thickBot="1" x14ac:dyDescent="0.35">
      <c r="A86" s="3" t="s">
        <v>893</v>
      </c>
      <c r="B86" s="1" t="s">
        <v>894</v>
      </c>
      <c r="C86" s="1" t="s">
        <v>689</v>
      </c>
      <c r="D86" s="1">
        <v>97792845</v>
      </c>
      <c r="E86" s="1" t="s">
        <v>895</v>
      </c>
      <c r="F86" s="1" t="s">
        <v>45</v>
      </c>
      <c r="G86" s="1" t="s">
        <v>45</v>
      </c>
      <c r="H86" s="1" t="s">
        <v>35</v>
      </c>
      <c r="I86" s="1" t="s">
        <v>35</v>
      </c>
      <c r="J86" s="1" t="s">
        <v>60</v>
      </c>
      <c r="K86" s="1" t="s">
        <v>110</v>
      </c>
      <c r="L86" s="1" t="s">
        <v>850</v>
      </c>
      <c r="M86" s="1" t="s">
        <v>45</v>
      </c>
      <c r="N86" s="1" t="s">
        <v>59</v>
      </c>
      <c r="O86" s="1" t="s">
        <v>851</v>
      </c>
      <c r="P86" s="1" t="s">
        <v>852</v>
      </c>
      <c r="Q86" s="1" t="s">
        <v>853</v>
      </c>
      <c r="R86" s="1" t="s">
        <v>852</v>
      </c>
      <c r="S86" s="1" t="s">
        <v>45</v>
      </c>
      <c r="T86" s="1" t="s">
        <v>45</v>
      </c>
      <c r="U86" s="1" t="s">
        <v>45</v>
      </c>
      <c r="V86" s="1" t="s">
        <v>45</v>
      </c>
      <c r="W86" s="1" t="s">
        <v>45</v>
      </c>
      <c r="X86" s="1" t="s">
        <v>45</v>
      </c>
      <c r="Y86" s="1" t="s">
        <v>45</v>
      </c>
      <c r="Z86" s="1" t="s">
        <v>45</v>
      </c>
      <c r="AA86" s="1" t="s">
        <v>45</v>
      </c>
      <c r="AB86" s="1" t="s">
        <v>45</v>
      </c>
      <c r="AC86" s="1" t="s">
        <v>45</v>
      </c>
      <c r="AD86" s="1" t="s">
        <v>45</v>
      </c>
      <c r="AE86" s="1" t="s">
        <v>45</v>
      </c>
    </row>
    <row r="87" spans="1:31" ht="15" thickBot="1" x14ac:dyDescent="0.35">
      <c r="A87" s="3" t="s">
        <v>896</v>
      </c>
      <c r="B87" s="1" t="s">
        <v>897</v>
      </c>
      <c r="C87" s="1" t="s">
        <v>689</v>
      </c>
      <c r="D87" s="1">
        <v>77095119</v>
      </c>
      <c r="E87" s="1" t="s">
        <v>898</v>
      </c>
      <c r="F87" s="1">
        <v>3904583</v>
      </c>
      <c r="G87" s="1" t="s">
        <v>899</v>
      </c>
      <c r="H87" s="1" t="s">
        <v>35</v>
      </c>
      <c r="I87" s="1" t="s">
        <v>35</v>
      </c>
      <c r="J87" s="1" t="s">
        <v>60</v>
      </c>
      <c r="K87" s="1" t="s">
        <v>37</v>
      </c>
      <c r="L87" s="1" t="s">
        <v>38</v>
      </c>
      <c r="M87" s="1" t="s">
        <v>45</v>
      </c>
      <c r="N87" s="1" t="s">
        <v>59</v>
      </c>
      <c r="O87" s="1" t="s">
        <v>41</v>
      </c>
      <c r="P87" s="1" t="s">
        <v>900</v>
      </c>
      <c r="Q87" s="1" t="s">
        <v>901</v>
      </c>
      <c r="R87" s="1" t="s">
        <v>902</v>
      </c>
      <c r="S87" s="1" t="s">
        <v>45</v>
      </c>
      <c r="T87" s="1" t="s">
        <v>900</v>
      </c>
      <c r="U87" s="1" t="s">
        <v>903</v>
      </c>
      <c r="V87" s="1" t="s">
        <v>724</v>
      </c>
      <c r="W87" s="1" t="s">
        <v>725</v>
      </c>
      <c r="X87" s="1" t="s">
        <v>49</v>
      </c>
      <c r="Y87" s="1" t="s">
        <v>904</v>
      </c>
      <c r="Z87" s="1" t="s">
        <v>904</v>
      </c>
      <c r="AA87" s="1" t="s">
        <v>905</v>
      </c>
      <c r="AB87" s="1" t="s">
        <v>906</v>
      </c>
      <c r="AC87" s="1" t="s">
        <v>907</v>
      </c>
      <c r="AD87" s="1" t="s">
        <v>908</v>
      </c>
      <c r="AE87" s="1" t="s">
        <v>35</v>
      </c>
    </row>
    <row r="88" spans="1:31" ht="15" thickBot="1" x14ac:dyDescent="0.35">
      <c r="A88" s="3" t="s">
        <v>909</v>
      </c>
      <c r="B88" s="1" t="s">
        <v>910</v>
      </c>
      <c r="C88" s="1" t="s">
        <v>911</v>
      </c>
      <c r="D88" s="1">
        <v>98765929</v>
      </c>
      <c r="E88" s="1" t="s">
        <v>912</v>
      </c>
      <c r="F88" s="1" t="s">
        <v>45</v>
      </c>
      <c r="G88" s="1" t="s">
        <v>45</v>
      </c>
      <c r="H88" s="1" t="s">
        <v>35</v>
      </c>
      <c r="I88" s="1" t="s">
        <v>35</v>
      </c>
      <c r="J88" s="1" t="s">
        <v>60</v>
      </c>
      <c r="K88" s="1" t="s">
        <v>37</v>
      </c>
      <c r="L88" s="1" t="s">
        <v>193</v>
      </c>
      <c r="M88" s="1" t="s">
        <v>45</v>
      </c>
      <c r="N88" s="1" t="s">
        <v>59</v>
      </c>
      <c r="O88" s="1" t="s">
        <v>194</v>
      </c>
      <c r="P88" s="1" t="s">
        <v>912</v>
      </c>
      <c r="Q88" s="1" t="s">
        <v>45</v>
      </c>
      <c r="R88" s="1" t="s">
        <v>45</v>
      </c>
      <c r="S88" s="1" t="s">
        <v>45</v>
      </c>
      <c r="T88" s="1" t="s">
        <v>45</v>
      </c>
      <c r="U88" s="1" t="s">
        <v>913</v>
      </c>
      <c r="V88" s="1" t="s">
        <v>637</v>
      </c>
      <c r="W88" s="1" t="s">
        <v>638</v>
      </c>
      <c r="X88" s="1" t="s">
        <v>66</v>
      </c>
      <c r="Y88" s="1" t="s">
        <v>500</v>
      </c>
      <c r="Z88" s="1" t="s">
        <v>500</v>
      </c>
      <c r="AA88" s="1" t="s">
        <v>914</v>
      </c>
      <c r="AB88" s="1" t="s">
        <v>45</v>
      </c>
      <c r="AC88" s="1" t="s">
        <v>45</v>
      </c>
      <c r="AD88" s="1" t="s">
        <v>915</v>
      </c>
      <c r="AE88" s="1" t="s">
        <v>35</v>
      </c>
    </row>
    <row r="89" spans="1:31" ht="15" thickBot="1" x14ac:dyDescent="0.35">
      <c r="A89" s="3" t="s">
        <v>916</v>
      </c>
      <c r="B89" s="1" t="s">
        <v>917</v>
      </c>
      <c r="C89" s="1" t="s">
        <v>918</v>
      </c>
      <c r="D89" s="1">
        <v>74696154</v>
      </c>
      <c r="E89" s="1" t="s">
        <v>919</v>
      </c>
      <c r="F89" s="1" t="s">
        <v>45</v>
      </c>
      <c r="G89" s="1" t="s">
        <v>45</v>
      </c>
      <c r="H89" s="1" t="s">
        <v>59</v>
      </c>
      <c r="I89" s="1" t="s">
        <v>45</v>
      </c>
      <c r="J89" s="1" t="s">
        <v>60</v>
      </c>
      <c r="K89" s="1" t="s">
        <v>37</v>
      </c>
      <c r="L89" s="1" t="s">
        <v>469</v>
      </c>
      <c r="M89" s="1" t="s">
        <v>45</v>
      </c>
      <c r="N89" s="1" t="s">
        <v>59</v>
      </c>
      <c r="O89" s="1" t="s">
        <v>62</v>
      </c>
      <c r="P89" s="1" t="s">
        <v>920</v>
      </c>
      <c r="Q89" s="1" t="s">
        <v>45</v>
      </c>
      <c r="R89" s="1" t="s">
        <v>45</v>
      </c>
      <c r="S89" s="1" t="s">
        <v>921</v>
      </c>
      <c r="T89" s="1" t="s">
        <v>45</v>
      </c>
      <c r="U89" s="1" t="s">
        <v>922</v>
      </c>
      <c r="V89" s="1" t="s">
        <v>812</v>
      </c>
      <c r="W89" s="1" t="s">
        <v>923</v>
      </c>
      <c r="X89" s="1" t="s">
        <v>461</v>
      </c>
      <c r="Y89" s="1" t="s">
        <v>924</v>
      </c>
      <c r="Z89" s="1" t="s">
        <v>924</v>
      </c>
      <c r="AA89" s="1" t="s">
        <v>925</v>
      </c>
      <c r="AB89" s="1" t="s">
        <v>45</v>
      </c>
      <c r="AC89" s="1" t="s">
        <v>45</v>
      </c>
      <c r="AD89" s="1" t="s">
        <v>45</v>
      </c>
      <c r="AE89" s="1" t="s">
        <v>45</v>
      </c>
    </row>
    <row r="90" spans="1:31" ht="15" thickBot="1" x14ac:dyDescent="0.35">
      <c r="A90" s="3" t="s">
        <v>926</v>
      </c>
      <c r="B90" s="1" t="s">
        <v>927</v>
      </c>
      <c r="C90" s="1" t="s">
        <v>928</v>
      </c>
      <c r="D90" s="1">
        <v>86967003</v>
      </c>
      <c r="E90" s="1" t="s">
        <v>929</v>
      </c>
      <c r="F90" s="1" t="s">
        <v>45</v>
      </c>
      <c r="G90" s="1" t="s">
        <v>45</v>
      </c>
      <c r="H90" s="1" t="s">
        <v>35</v>
      </c>
      <c r="I90" s="1" t="s">
        <v>35</v>
      </c>
      <c r="J90" s="1" t="s">
        <v>60</v>
      </c>
      <c r="K90" s="1" t="s">
        <v>37</v>
      </c>
      <c r="L90" s="1" t="s">
        <v>61</v>
      </c>
      <c r="M90" s="1" t="s">
        <v>45</v>
      </c>
      <c r="N90" s="1" t="s">
        <v>59</v>
      </c>
      <c r="O90" s="1" t="s">
        <v>115</v>
      </c>
      <c r="P90" s="4">
        <v>42877</v>
      </c>
      <c r="Q90" s="1" t="s">
        <v>930</v>
      </c>
      <c r="R90" s="1" t="s">
        <v>931</v>
      </c>
      <c r="S90" s="4">
        <v>42877</v>
      </c>
      <c r="T90" s="1" t="s">
        <v>45</v>
      </c>
      <c r="U90" s="1" t="s">
        <v>932</v>
      </c>
      <c r="V90" s="1" t="s">
        <v>47</v>
      </c>
      <c r="W90" s="1" t="s">
        <v>48</v>
      </c>
      <c r="X90" s="1" t="s">
        <v>66</v>
      </c>
      <c r="Y90" s="1" t="s">
        <v>45</v>
      </c>
      <c r="Z90" s="1" t="s">
        <v>45</v>
      </c>
      <c r="AA90" s="1" t="s">
        <v>933</v>
      </c>
      <c r="AB90" s="1" t="s">
        <v>934</v>
      </c>
      <c r="AC90" s="1" t="s">
        <v>935</v>
      </c>
      <c r="AD90" s="1" t="s">
        <v>936</v>
      </c>
      <c r="AE90" s="1" t="s">
        <v>35</v>
      </c>
    </row>
    <row r="91" spans="1:31" ht="15" thickBot="1" x14ac:dyDescent="0.35">
      <c r="A91" s="3" t="s">
        <v>937</v>
      </c>
      <c r="B91" s="1" t="s">
        <v>938</v>
      </c>
      <c r="C91" s="1" t="s">
        <v>670</v>
      </c>
      <c r="D91" s="1">
        <v>86901973</v>
      </c>
      <c r="E91" s="1" t="s">
        <v>939</v>
      </c>
      <c r="F91" s="1" t="s">
        <v>45</v>
      </c>
      <c r="G91" s="1" t="s">
        <v>45</v>
      </c>
      <c r="H91" s="1" t="s">
        <v>35</v>
      </c>
      <c r="I91" s="1" t="s">
        <v>35</v>
      </c>
      <c r="J91" s="1" t="s">
        <v>60</v>
      </c>
      <c r="K91" s="1" t="s">
        <v>37</v>
      </c>
      <c r="L91" s="1" t="s">
        <v>61</v>
      </c>
      <c r="M91" s="1" t="s">
        <v>45</v>
      </c>
      <c r="N91" s="1" t="s">
        <v>59</v>
      </c>
      <c r="O91" s="1" t="s">
        <v>115</v>
      </c>
      <c r="P91" s="1" t="s">
        <v>940</v>
      </c>
      <c r="Q91" s="1" t="s">
        <v>941</v>
      </c>
      <c r="R91" s="1" t="s">
        <v>942</v>
      </c>
      <c r="S91" s="1" t="s">
        <v>940</v>
      </c>
      <c r="T91" s="1" t="s">
        <v>45</v>
      </c>
      <c r="U91" s="1" t="s">
        <v>943</v>
      </c>
      <c r="V91" s="1" t="s">
        <v>944</v>
      </c>
      <c r="W91" s="1" t="s">
        <v>945</v>
      </c>
      <c r="X91" s="1" t="s">
        <v>66</v>
      </c>
      <c r="Y91" s="1" t="s">
        <v>45</v>
      </c>
      <c r="Z91" s="1" t="s">
        <v>45</v>
      </c>
      <c r="AA91" s="1" t="s">
        <v>946</v>
      </c>
      <c r="AB91" s="1" t="s">
        <v>947</v>
      </c>
      <c r="AC91" s="1" t="s">
        <v>45</v>
      </c>
      <c r="AD91" s="1" t="s">
        <v>948</v>
      </c>
      <c r="AE91" s="1" t="s">
        <v>35</v>
      </c>
    </row>
    <row r="92" spans="1:31" ht="15" thickBot="1" x14ac:dyDescent="0.35">
      <c r="A92" s="3" t="s">
        <v>949</v>
      </c>
      <c r="B92" s="1" t="s">
        <v>950</v>
      </c>
      <c r="C92" s="1" t="s">
        <v>951</v>
      </c>
      <c r="D92" s="1">
        <v>87078152</v>
      </c>
      <c r="E92" s="1" t="s">
        <v>952</v>
      </c>
      <c r="F92" s="1">
        <v>5399002</v>
      </c>
      <c r="G92" s="1" t="s">
        <v>953</v>
      </c>
      <c r="H92" s="1" t="s">
        <v>35</v>
      </c>
      <c r="I92" s="1" t="s">
        <v>39</v>
      </c>
      <c r="J92" s="1" t="s">
        <v>60</v>
      </c>
      <c r="K92" s="1" t="s">
        <v>37</v>
      </c>
      <c r="L92" s="1" t="s">
        <v>38</v>
      </c>
      <c r="M92" s="1" t="s">
        <v>45</v>
      </c>
      <c r="N92" s="1" t="s">
        <v>59</v>
      </c>
      <c r="O92" s="1" t="s">
        <v>41</v>
      </c>
      <c r="P92" s="1" t="s">
        <v>954</v>
      </c>
      <c r="Q92" s="1" t="s">
        <v>955</v>
      </c>
      <c r="R92" s="1" t="s">
        <v>45</v>
      </c>
      <c r="S92" s="1" t="s">
        <v>45</v>
      </c>
      <c r="T92" s="1" t="s">
        <v>954</v>
      </c>
      <c r="U92" s="1" t="s">
        <v>956</v>
      </c>
      <c r="V92" s="1" t="s">
        <v>91</v>
      </c>
      <c r="W92" s="1" t="s">
        <v>92</v>
      </c>
      <c r="X92" s="1" t="s">
        <v>49</v>
      </c>
      <c r="Y92" s="1" t="s">
        <v>957</v>
      </c>
      <c r="Z92" s="1" t="s">
        <v>958</v>
      </c>
      <c r="AA92" s="1" t="s">
        <v>959</v>
      </c>
      <c r="AB92" s="1" t="s">
        <v>45</v>
      </c>
      <c r="AC92" s="1" t="s">
        <v>45</v>
      </c>
      <c r="AD92" s="1" t="s">
        <v>960</v>
      </c>
      <c r="AE92" s="1" t="s">
        <v>35</v>
      </c>
    </row>
    <row r="93" spans="1:31" ht="15" thickBot="1" x14ac:dyDescent="0.35">
      <c r="A93" s="3" t="s">
        <v>961</v>
      </c>
      <c r="B93" s="1" t="s">
        <v>962</v>
      </c>
      <c r="C93" s="1" t="s">
        <v>963</v>
      </c>
      <c r="D93" s="1">
        <v>78425267</v>
      </c>
      <c r="E93" s="4">
        <v>38133</v>
      </c>
      <c r="F93" s="1" t="s">
        <v>45</v>
      </c>
      <c r="G93" s="1" t="s">
        <v>45</v>
      </c>
      <c r="H93" s="1" t="s">
        <v>59</v>
      </c>
      <c r="I93" s="1" t="s">
        <v>45</v>
      </c>
      <c r="J93" s="1" t="s">
        <v>60</v>
      </c>
      <c r="K93" s="1" t="s">
        <v>37</v>
      </c>
      <c r="L93" s="1" t="s">
        <v>61</v>
      </c>
      <c r="M93" s="1" t="s">
        <v>45</v>
      </c>
      <c r="N93" s="1" t="s">
        <v>59</v>
      </c>
      <c r="O93" s="1" t="s">
        <v>115</v>
      </c>
      <c r="P93" s="1" t="s">
        <v>964</v>
      </c>
      <c r="Q93" s="1" t="s">
        <v>965</v>
      </c>
      <c r="R93" s="1" t="s">
        <v>966</v>
      </c>
      <c r="S93" s="1" t="s">
        <v>964</v>
      </c>
      <c r="T93" s="1" t="s">
        <v>45</v>
      </c>
      <c r="U93" s="1" t="s">
        <v>967</v>
      </c>
      <c r="V93" s="1" t="s">
        <v>637</v>
      </c>
      <c r="W93" s="1" t="s">
        <v>638</v>
      </c>
      <c r="X93" s="1" t="s">
        <v>66</v>
      </c>
      <c r="Y93" s="1" t="s">
        <v>45</v>
      </c>
      <c r="Z93" s="1" t="s">
        <v>45</v>
      </c>
      <c r="AA93" s="1" t="s">
        <v>968</v>
      </c>
      <c r="AB93" s="1" t="s">
        <v>969</v>
      </c>
      <c r="AC93" s="1" t="s">
        <v>970</v>
      </c>
      <c r="AD93" s="1" t="s">
        <v>971</v>
      </c>
      <c r="AE93" s="1" t="s">
        <v>35</v>
      </c>
    </row>
    <row r="94" spans="1:31" ht="15" thickBot="1" x14ac:dyDescent="0.35">
      <c r="A94" s="3" t="s">
        <v>972</v>
      </c>
      <c r="B94" s="1" t="s">
        <v>973</v>
      </c>
      <c r="C94" s="1" t="s">
        <v>974</v>
      </c>
      <c r="D94" s="1">
        <v>98672674</v>
      </c>
      <c r="E94" s="1" t="s">
        <v>975</v>
      </c>
      <c r="F94" s="1" t="s">
        <v>45</v>
      </c>
      <c r="G94" s="1" t="s">
        <v>45</v>
      </c>
      <c r="H94" s="1" t="s">
        <v>35</v>
      </c>
      <c r="I94" s="1" t="s">
        <v>35</v>
      </c>
      <c r="J94" s="1" t="s">
        <v>60</v>
      </c>
      <c r="K94" s="1" t="s">
        <v>37</v>
      </c>
      <c r="L94" s="1" t="s">
        <v>850</v>
      </c>
      <c r="M94" s="1" t="s">
        <v>45</v>
      </c>
      <c r="N94" s="1" t="s">
        <v>59</v>
      </c>
      <c r="O94" s="1" t="s">
        <v>976</v>
      </c>
      <c r="P94" s="1" t="s">
        <v>977</v>
      </c>
      <c r="Q94" s="1" t="s">
        <v>977</v>
      </c>
      <c r="R94" s="1" t="s">
        <v>45</v>
      </c>
      <c r="S94" s="1" t="s">
        <v>45</v>
      </c>
      <c r="T94" s="1" t="s">
        <v>45</v>
      </c>
      <c r="U94" s="1" t="s">
        <v>978</v>
      </c>
      <c r="V94" s="1" t="s">
        <v>637</v>
      </c>
      <c r="W94" s="1" t="s">
        <v>638</v>
      </c>
      <c r="X94" s="1" t="s">
        <v>66</v>
      </c>
      <c r="Y94" s="1" t="s">
        <v>979</v>
      </c>
      <c r="Z94" s="1" t="s">
        <v>979</v>
      </c>
      <c r="AA94" s="1" t="s">
        <v>980</v>
      </c>
      <c r="AB94" s="1" t="s">
        <v>45</v>
      </c>
      <c r="AC94" s="1" t="s">
        <v>45</v>
      </c>
      <c r="AD94" s="1" t="s">
        <v>981</v>
      </c>
      <c r="AE94" s="1" t="s">
        <v>35</v>
      </c>
    </row>
    <row r="95" spans="1:31" ht="15" thickBot="1" x14ac:dyDescent="0.35">
      <c r="A95" s="3" t="s">
        <v>982</v>
      </c>
      <c r="B95" s="1" t="s">
        <v>983</v>
      </c>
      <c r="C95" s="1" t="s">
        <v>984</v>
      </c>
      <c r="D95" s="1">
        <v>99022828</v>
      </c>
      <c r="E95" s="1" t="s">
        <v>611</v>
      </c>
      <c r="F95" s="1" t="s">
        <v>45</v>
      </c>
      <c r="G95" s="1" t="s">
        <v>45</v>
      </c>
      <c r="H95" s="1" t="s">
        <v>59</v>
      </c>
      <c r="I95" s="1" t="s">
        <v>45</v>
      </c>
      <c r="J95" s="1" t="s">
        <v>60</v>
      </c>
      <c r="K95" s="1" t="s">
        <v>37</v>
      </c>
      <c r="L95" s="1" t="s">
        <v>193</v>
      </c>
      <c r="M95" s="1" t="s">
        <v>45</v>
      </c>
      <c r="N95" s="1" t="s">
        <v>59</v>
      </c>
      <c r="O95" s="1" t="s">
        <v>194</v>
      </c>
      <c r="P95" s="1" t="s">
        <v>611</v>
      </c>
      <c r="Q95" s="1" t="s">
        <v>45</v>
      </c>
      <c r="R95" s="1" t="s">
        <v>45</v>
      </c>
      <c r="S95" s="1" t="s">
        <v>45</v>
      </c>
      <c r="T95" s="1" t="s">
        <v>45</v>
      </c>
      <c r="U95" s="1" t="s">
        <v>985</v>
      </c>
      <c r="V95" s="1" t="s">
        <v>91</v>
      </c>
      <c r="W95" s="1" t="s">
        <v>92</v>
      </c>
      <c r="X95" s="1" t="s">
        <v>66</v>
      </c>
      <c r="Y95" s="1" t="s">
        <v>45</v>
      </c>
      <c r="Z95" s="1" t="s">
        <v>45</v>
      </c>
      <c r="AA95" s="1" t="s">
        <v>986</v>
      </c>
      <c r="AB95" s="1" t="s">
        <v>614</v>
      </c>
      <c r="AC95" s="1" t="s">
        <v>45</v>
      </c>
      <c r="AD95" s="1" t="s">
        <v>615</v>
      </c>
      <c r="AE95" s="1" t="s">
        <v>35</v>
      </c>
    </row>
    <row r="96" spans="1:31" ht="15" thickBot="1" x14ac:dyDescent="0.35">
      <c r="A96" s="3" t="s">
        <v>987</v>
      </c>
      <c r="B96" s="1" t="s">
        <v>988</v>
      </c>
      <c r="C96" s="1" t="s">
        <v>989</v>
      </c>
      <c r="D96" s="1">
        <v>85150449</v>
      </c>
      <c r="E96" s="1" t="s">
        <v>990</v>
      </c>
      <c r="F96" s="1">
        <v>4044075</v>
      </c>
      <c r="G96" s="1" t="s">
        <v>991</v>
      </c>
      <c r="H96" s="1" t="s">
        <v>35</v>
      </c>
      <c r="I96" s="1" t="s">
        <v>35</v>
      </c>
      <c r="J96" s="1" t="s">
        <v>60</v>
      </c>
      <c r="K96" s="1" t="s">
        <v>37</v>
      </c>
      <c r="L96" s="1" t="s">
        <v>38</v>
      </c>
      <c r="M96" s="1" t="s">
        <v>45</v>
      </c>
      <c r="N96" s="1" t="s">
        <v>59</v>
      </c>
      <c r="O96" s="1" t="s">
        <v>41</v>
      </c>
      <c r="P96" s="1" t="s">
        <v>992</v>
      </c>
      <c r="Q96" s="1" t="s">
        <v>993</v>
      </c>
      <c r="R96" s="1" t="s">
        <v>45</v>
      </c>
      <c r="S96" s="1" t="s">
        <v>45</v>
      </c>
      <c r="T96" s="1" t="s">
        <v>992</v>
      </c>
      <c r="U96" s="1" t="s">
        <v>994</v>
      </c>
      <c r="V96" s="1" t="s">
        <v>995</v>
      </c>
      <c r="W96" s="1" t="s">
        <v>996</v>
      </c>
      <c r="X96" s="1" t="s">
        <v>49</v>
      </c>
      <c r="Y96" s="1" t="s">
        <v>997</v>
      </c>
      <c r="Z96" s="1" t="s">
        <v>998</v>
      </c>
      <c r="AA96" s="1" t="s">
        <v>999</v>
      </c>
      <c r="AB96" s="1">
        <v>9045400767</v>
      </c>
      <c r="AC96" s="1" t="s">
        <v>45</v>
      </c>
      <c r="AD96" s="1" t="s">
        <v>1000</v>
      </c>
      <c r="AE96" s="1" t="s">
        <v>35</v>
      </c>
    </row>
    <row r="97" spans="1:31" ht="15" thickBot="1" x14ac:dyDescent="0.35">
      <c r="A97" s="3" t="s">
        <v>1001</v>
      </c>
      <c r="B97" s="1" t="s">
        <v>1002</v>
      </c>
      <c r="C97" s="1" t="s">
        <v>1003</v>
      </c>
      <c r="D97" s="1">
        <v>78292933</v>
      </c>
      <c r="E97" s="1" t="s">
        <v>646</v>
      </c>
      <c r="F97" s="1" t="s">
        <v>45</v>
      </c>
      <c r="G97" s="1" t="s">
        <v>45</v>
      </c>
      <c r="H97" s="1" t="s">
        <v>59</v>
      </c>
      <c r="I97" s="1" t="s">
        <v>45</v>
      </c>
      <c r="J97" s="1" t="s">
        <v>60</v>
      </c>
      <c r="K97" s="1" t="s">
        <v>37</v>
      </c>
      <c r="L97" s="1" t="s">
        <v>469</v>
      </c>
      <c r="M97" s="1" t="s">
        <v>45</v>
      </c>
      <c r="N97" s="1" t="s">
        <v>59</v>
      </c>
      <c r="O97" s="1" t="s">
        <v>62</v>
      </c>
      <c r="P97" s="4">
        <v>38496</v>
      </c>
      <c r="Q97" s="1" t="s">
        <v>45</v>
      </c>
      <c r="R97" s="1" t="s">
        <v>45</v>
      </c>
      <c r="S97" s="1" t="s">
        <v>647</v>
      </c>
      <c r="T97" s="1" t="s">
        <v>45</v>
      </c>
      <c r="U97" s="1" t="s">
        <v>1004</v>
      </c>
      <c r="V97" s="1" t="s">
        <v>47</v>
      </c>
      <c r="W97" s="1" t="s">
        <v>48</v>
      </c>
      <c r="X97" s="1" t="s">
        <v>66</v>
      </c>
      <c r="Y97" s="1" t="s">
        <v>649</v>
      </c>
      <c r="Z97" s="1" t="s">
        <v>649</v>
      </c>
      <c r="AA97" s="1" t="s">
        <v>650</v>
      </c>
      <c r="AB97" s="1" t="s">
        <v>651</v>
      </c>
      <c r="AC97" s="1" t="s">
        <v>652</v>
      </c>
      <c r="AD97" s="1" t="s">
        <v>653</v>
      </c>
      <c r="AE97" s="1" t="s">
        <v>35</v>
      </c>
    </row>
    <row r="98" spans="1:31" ht="15" thickBot="1" x14ac:dyDescent="0.35">
      <c r="A98" s="3" t="s">
        <v>1005</v>
      </c>
      <c r="B98" s="1" t="s">
        <v>1006</v>
      </c>
      <c r="C98" s="1" t="s">
        <v>1007</v>
      </c>
      <c r="D98" s="1">
        <v>74409291</v>
      </c>
      <c r="E98" s="1" t="s">
        <v>1008</v>
      </c>
      <c r="F98" s="1">
        <v>1841706</v>
      </c>
      <c r="G98" s="1" t="s">
        <v>1009</v>
      </c>
      <c r="H98" s="1" t="s">
        <v>59</v>
      </c>
      <c r="I98" s="1" t="s">
        <v>45</v>
      </c>
      <c r="J98" s="1" t="s">
        <v>60</v>
      </c>
      <c r="K98" s="1" t="s">
        <v>37</v>
      </c>
      <c r="L98" s="1" t="s">
        <v>38</v>
      </c>
      <c r="M98" s="1" t="s">
        <v>45</v>
      </c>
      <c r="N98" s="1" t="s">
        <v>59</v>
      </c>
      <c r="O98" s="1" t="s">
        <v>41</v>
      </c>
      <c r="P98" s="1" t="s">
        <v>1010</v>
      </c>
      <c r="Q98" s="1" t="s">
        <v>1011</v>
      </c>
      <c r="R98" s="1" t="s">
        <v>45</v>
      </c>
      <c r="S98" s="1" t="s">
        <v>45</v>
      </c>
      <c r="T98" s="1" t="s">
        <v>1010</v>
      </c>
      <c r="U98" s="1" t="s">
        <v>1012</v>
      </c>
      <c r="V98" s="1" t="s">
        <v>637</v>
      </c>
      <c r="W98" s="1">
        <v>38</v>
      </c>
      <c r="X98" s="1" t="s">
        <v>49</v>
      </c>
      <c r="Y98" s="1" t="s">
        <v>1013</v>
      </c>
      <c r="Z98" s="1" t="s">
        <v>1013</v>
      </c>
      <c r="AA98" s="1" t="s">
        <v>1014</v>
      </c>
      <c r="AB98" s="1" t="s">
        <v>45</v>
      </c>
      <c r="AC98" s="1" t="s">
        <v>45</v>
      </c>
      <c r="AD98" s="1" t="s">
        <v>45</v>
      </c>
      <c r="AE98" s="1" t="s">
        <v>45</v>
      </c>
    </row>
    <row r="99" spans="1:31" ht="15" thickBot="1" x14ac:dyDescent="0.35">
      <c r="A99" s="3" t="s">
        <v>1015</v>
      </c>
      <c r="B99" s="1" t="s">
        <v>1016</v>
      </c>
      <c r="C99" s="1" t="s">
        <v>1017</v>
      </c>
      <c r="D99" s="1">
        <v>75434612</v>
      </c>
      <c r="E99" s="1" t="s">
        <v>1018</v>
      </c>
      <c r="F99" s="1">
        <v>2310459</v>
      </c>
      <c r="G99" s="1" t="s">
        <v>1019</v>
      </c>
      <c r="H99" s="1" t="s">
        <v>59</v>
      </c>
      <c r="I99" s="1" t="s">
        <v>45</v>
      </c>
      <c r="J99" s="1" t="s">
        <v>60</v>
      </c>
      <c r="K99" s="1" t="s">
        <v>37</v>
      </c>
      <c r="L99" s="1" t="s">
        <v>38</v>
      </c>
      <c r="M99" s="1" t="s">
        <v>45</v>
      </c>
      <c r="N99" s="1" t="s">
        <v>59</v>
      </c>
      <c r="O99" s="1" t="s">
        <v>41</v>
      </c>
      <c r="P99" s="1" t="s">
        <v>1020</v>
      </c>
      <c r="Q99" s="1" t="s">
        <v>1021</v>
      </c>
      <c r="R99" s="1" t="s">
        <v>45</v>
      </c>
      <c r="S99" s="1" t="s">
        <v>45</v>
      </c>
      <c r="T99" s="1" t="s">
        <v>1020</v>
      </c>
      <c r="U99" s="1" t="s">
        <v>45</v>
      </c>
      <c r="V99" s="1" t="s">
        <v>45</v>
      </c>
      <c r="W99" s="1" t="s">
        <v>45</v>
      </c>
      <c r="X99" s="1" t="s">
        <v>45</v>
      </c>
      <c r="Y99" s="1" t="s">
        <v>45</v>
      </c>
      <c r="Z99" s="1" t="s">
        <v>45</v>
      </c>
      <c r="AA99" s="1" t="s">
        <v>45</v>
      </c>
      <c r="AB99" s="1" t="s">
        <v>45</v>
      </c>
      <c r="AC99" s="1" t="s">
        <v>45</v>
      </c>
      <c r="AD99" s="1" t="s">
        <v>45</v>
      </c>
      <c r="AE99" s="1" t="s">
        <v>45</v>
      </c>
    </row>
    <row r="100" spans="1:31" ht="15" thickBot="1" x14ac:dyDescent="0.35">
      <c r="A100" s="3" t="s">
        <v>1022</v>
      </c>
      <c r="B100" s="1" t="s">
        <v>1023</v>
      </c>
      <c r="C100" s="1" t="s">
        <v>1024</v>
      </c>
      <c r="D100" s="1">
        <v>76495358</v>
      </c>
      <c r="E100" s="1" t="s">
        <v>1025</v>
      </c>
      <c r="F100" s="1">
        <v>2902742</v>
      </c>
      <c r="G100" s="1" t="s">
        <v>1026</v>
      </c>
      <c r="H100" s="1" t="s">
        <v>59</v>
      </c>
      <c r="I100" s="1" t="s">
        <v>45</v>
      </c>
      <c r="J100" s="1" t="s">
        <v>60</v>
      </c>
      <c r="K100" s="1" t="s">
        <v>37</v>
      </c>
      <c r="L100" s="1" t="s">
        <v>38</v>
      </c>
      <c r="M100" s="1" t="s">
        <v>45</v>
      </c>
      <c r="N100" s="1" t="s">
        <v>59</v>
      </c>
      <c r="O100" s="1" t="s">
        <v>41</v>
      </c>
      <c r="P100" s="1" t="s">
        <v>1027</v>
      </c>
      <c r="Q100" s="1" t="s">
        <v>1028</v>
      </c>
      <c r="R100" s="1" t="s">
        <v>45</v>
      </c>
      <c r="S100" s="1" t="s">
        <v>45</v>
      </c>
      <c r="T100" s="1" t="s">
        <v>1027</v>
      </c>
      <c r="U100" s="1" t="s">
        <v>45</v>
      </c>
      <c r="V100" s="1" t="s">
        <v>45</v>
      </c>
      <c r="W100" s="1" t="s">
        <v>45</v>
      </c>
      <c r="X100" s="1" t="s">
        <v>45</v>
      </c>
      <c r="Y100" s="1" t="s">
        <v>45</v>
      </c>
      <c r="Z100" s="1" t="s">
        <v>45</v>
      </c>
      <c r="AA100" s="1" t="s">
        <v>45</v>
      </c>
      <c r="AB100" s="1" t="s">
        <v>45</v>
      </c>
      <c r="AC100" s="1" t="s">
        <v>45</v>
      </c>
      <c r="AD100" s="1" t="s">
        <v>45</v>
      </c>
      <c r="AE100" s="1" t="s">
        <v>45</v>
      </c>
    </row>
    <row r="101" spans="1:31" ht="15" thickBot="1" x14ac:dyDescent="0.35">
      <c r="A101" s="3" t="s">
        <v>1029</v>
      </c>
      <c r="B101" s="1" t="s">
        <v>1030</v>
      </c>
      <c r="C101" s="1" t="s">
        <v>1031</v>
      </c>
      <c r="D101" s="1">
        <v>86133394</v>
      </c>
      <c r="E101" s="1" t="s">
        <v>1032</v>
      </c>
      <c r="F101" s="1" t="s">
        <v>45</v>
      </c>
      <c r="G101" s="1" t="s">
        <v>45</v>
      </c>
      <c r="H101" s="1" t="s">
        <v>59</v>
      </c>
      <c r="I101" s="1" t="s">
        <v>45</v>
      </c>
      <c r="J101" s="1" t="s">
        <v>60</v>
      </c>
      <c r="K101" s="1" t="s">
        <v>37</v>
      </c>
      <c r="L101" s="1" t="s">
        <v>61</v>
      </c>
      <c r="M101" s="1" t="s">
        <v>45</v>
      </c>
      <c r="N101" s="1" t="s">
        <v>59</v>
      </c>
      <c r="O101" s="1" t="s">
        <v>115</v>
      </c>
      <c r="P101" s="1" t="s">
        <v>1033</v>
      </c>
      <c r="Q101" s="1" t="s">
        <v>1034</v>
      </c>
      <c r="R101" s="1" t="s">
        <v>1035</v>
      </c>
      <c r="S101" s="1" t="s">
        <v>1033</v>
      </c>
      <c r="T101" s="1" t="s">
        <v>45</v>
      </c>
      <c r="U101" s="1" t="s">
        <v>1036</v>
      </c>
      <c r="V101" s="1" t="s">
        <v>91</v>
      </c>
      <c r="W101" s="1" t="s">
        <v>92</v>
      </c>
      <c r="X101" s="1" t="s">
        <v>66</v>
      </c>
      <c r="Y101" s="1" t="s">
        <v>45</v>
      </c>
      <c r="Z101" s="1" t="s">
        <v>45</v>
      </c>
      <c r="AA101" s="1" t="s">
        <v>1037</v>
      </c>
      <c r="AB101" s="1" t="s">
        <v>1038</v>
      </c>
      <c r="AC101" s="1" t="s">
        <v>1039</v>
      </c>
      <c r="AD101" s="1" t="s">
        <v>1040</v>
      </c>
      <c r="AE101" s="1" t="s">
        <v>35</v>
      </c>
    </row>
    <row r="102" spans="1:31" ht="15" thickBot="1" x14ac:dyDescent="0.35">
      <c r="A102" s="3" t="s">
        <v>1041</v>
      </c>
      <c r="B102" s="1" t="s">
        <v>1042</v>
      </c>
      <c r="C102" s="1" t="s">
        <v>1043</v>
      </c>
      <c r="D102" s="1">
        <v>76630725</v>
      </c>
      <c r="E102" s="1" t="s">
        <v>1044</v>
      </c>
      <c r="F102" s="1" t="s">
        <v>45</v>
      </c>
      <c r="G102" s="1" t="s">
        <v>45</v>
      </c>
      <c r="H102" s="1" t="s">
        <v>59</v>
      </c>
      <c r="I102" s="1" t="s">
        <v>45</v>
      </c>
      <c r="J102" s="1" t="s">
        <v>60</v>
      </c>
      <c r="K102" s="1" t="s">
        <v>99</v>
      </c>
      <c r="L102" s="1" t="s">
        <v>61</v>
      </c>
      <c r="M102" s="1" t="s">
        <v>45</v>
      </c>
      <c r="N102" s="1" t="s">
        <v>59</v>
      </c>
      <c r="O102" s="1" t="s">
        <v>62</v>
      </c>
      <c r="P102" s="1" t="s">
        <v>1045</v>
      </c>
      <c r="Q102" s="1" t="s">
        <v>45</v>
      </c>
      <c r="R102" s="1" t="s">
        <v>45</v>
      </c>
      <c r="S102" s="1" t="s">
        <v>1046</v>
      </c>
      <c r="T102" s="1" t="s">
        <v>45</v>
      </c>
      <c r="U102" s="1" t="s">
        <v>1047</v>
      </c>
      <c r="V102" s="1" t="s">
        <v>102</v>
      </c>
      <c r="W102" s="1" t="s">
        <v>103</v>
      </c>
      <c r="X102" s="1" t="s">
        <v>66</v>
      </c>
      <c r="Y102" s="1" t="s">
        <v>1048</v>
      </c>
      <c r="Z102" s="1" t="s">
        <v>1048</v>
      </c>
      <c r="AA102" s="1" t="s">
        <v>1049</v>
      </c>
      <c r="AB102" s="1" t="s">
        <v>1050</v>
      </c>
      <c r="AC102" s="1" t="s">
        <v>1051</v>
      </c>
      <c r="AD102" s="1" t="s">
        <v>1052</v>
      </c>
      <c r="AE102" s="1" t="s">
        <v>35</v>
      </c>
    </row>
    <row r="103" spans="1:31" ht="15" thickBot="1" x14ac:dyDescent="0.35">
      <c r="A103" s="3" t="s">
        <v>1053</v>
      </c>
      <c r="B103" s="1" t="s">
        <v>1054</v>
      </c>
      <c r="C103" s="1" t="s">
        <v>1055</v>
      </c>
      <c r="D103" s="1">
        <v>90575896</v>
      </c>
      <c r="E103" s="1" t="s">
        <v>1056</v>
      </c>
      <c r="F103" s="1" t="s">
        <v>45</v>
      </c>
      <c r="G103" s="1" t="s">
        <v>45</v>
      </c>
      <c r="H103" s="1" t="s">
        <v>59</v>
      </c>
      <c r="I103" s="1" t="s">
        <v>45</v>
      </c>
      <c r="J103" s="1" t="s">
        <v>60</v>
      </c>
      <c r="K103" s="1" t="s">
        <v>37</v>
      </c>
      <c r="L103" s="1" t="s">
        <v>61</v>
      </c>
      <c r="M103" s="1" t="s">
        <v>45</v>
      </c>
      <c r="N103" s="1" t="s">
        <v>59</v>
      </c>
      <c r="O103" s="1" t="s">
        <v>1057</v>
      </c>
      <c r="P103" s="1" t="s">
        <v>1058</v>
      </c>
      <c r="Q103" s="1" t="s">
        <v>45</v>
      </c>
      <c r="R103" s="1" t="s">
        <v>45</v>
      </c>
      <c r="S103" s="1" t="s">
        <v>45</v>
      </c>
      <c r="T103" s="1" t="s">
        <v>45</v>
      </c>
      <c r="U103" s="1" t="s">
        <v>1059</v>
      </c>
      <c r="V103" s="1" t="s">
        <v>812</v>
      </c>
      <c r="W103" s="1" t="s">
        <v>813</v>
      </c>
      <c r="X103" s="1" t="s">
        <v>1060</v>
      </c>
      <c r="Y103" s="1" t="s">
        <v>1061</v>
      </c>
      <c r="Z103" s="1" t="s">
        <v>1061</v>
      </c>
      <c r="AA103" s="1" t="s">
        <v>1062</v>
      </c>
      <c r="AB103" s="1" t="s">
        <v>1063</v>
      </c>
      <c r="AC103" s="1" t="s">
        <v>45</v>
      </c>
      <c r="AD103" s="1" t="s">
        <v>1064</v>
      </c>
      <c r="AE103" s="1" t="s">
        <v>35</v>
      </c>
    </row>
    <row r="104" spans="1:31" ht="15" thickBot="1" x14ac:dyDescent="0.35">
      <c r="A104" s="3" t="s">
        <v>1065</v>
      </c>
      <c r="B104" s="1" t="s">
        <v>1066</v>
      </c>
      <c r="C104" s="1" t="s">
        <v>1055</v>
      </c>
      <c r="D104" s="1">
        <v>90580132</v>
      </c>
      <c r="E104" s="1" t="s">
        <v>1067</v>
      </c>
      <c r="F104" s="1" t="s">
        <v>45</v>
      </c>
      <c r="G104" s="1" t="s">
        <v>45</v>
      </c>
      <c r="H104" s="1" t="s">
        <v>59</v>
      </c>
      <c r="I104" s="1" t="s">
        <v>45</v>
      </c>
      <c r="J104" s="1" t="s">
        <v>60</v>
      </c>
      <c r="K104" s="1" t="s">
        <v>37</v>
      </c>
      <c r="L104" s="1" t="s">
        <v>61</v>
      </c>
      <c r="M104" s="1" t="s">
        <v>45</v>
      </c>
      <c r="N104" s="1" t="s">
        <v>59</v>
      </c>
      <c r="O104" s="1" t="s">
        <v>1057</v>
      </c>
      <c r="P104" s="1" t="s">
        <v>1058</v>
      </c>
      <c r="Q104" s="1" t="s">
        <v>45</v>
      </c>
      <c r="R104" s="1" t="s">
        <v>45</v>
      </c>
      <c r="S104" s="1" t="s">
        <v>45</v>
      </c>
      <c r="T104" s="1" t="s">
        <v>45</v>
      </c>
      <c r="U104" s="1" t="s">
        <v>1059</v>
      </c>
      <c r="V104" s="1" t="s">
        <v>812</v>
      </c>
      <c r="W104" s="1" t="s">
        <v>813</v>
      </c>
      <c r="X104" s="1" t="s">
        <v>1060</v>
      </c>
      <c r="Y104" s="1" t="s">
        <v>45</v>
      </c>
      <c r="Z104" s="1" t="s">
        <v>45</v>
      </c>
      <c r="AA104" s="1" t="s">
        <v>1062</v>
      </c>
      <c r="AB104" s="1" t="s">
        <v>1063</v>
      </c>
      <c r="AC104" s="1" t="s">
        <v>45</v>
      </c>
      <c r="AD104" s="1" t="s">
        <v>1064</v>
      </c>
      <c r="AE104" s="1" t="s">
        <v>35</v>
      </c>
    </row>
    <row r="105" spans="1:31" ht="15" thickBot="1" x14ac:dyDescent="0.35">
      <c r="A105" s="3" t="s">
        <v>1068</v>
      </c>
      <c r="B105" s="1" t="s">
        <v>1069</v>
      </c>
      <c r="C105" s="1" t="s">
        <v>1070</v>
      </c>
      <c r="D105" s="1">
        <v>98761433</v>
      </c>
      <c r="E105" s="1" t="s">
        <v>1071</v>
      </c>
      <c r="F105" s="1" t="s">
        <v>45</v>
      </c>
      <c r="G105" s="1" t="s">
        <v>45</v>
      </c>
      <c r="H105" s="1" t="s">
        <v>35</v>
      </c>
      <c r="I105" s="1" t="s">
        <v>35</v>
      </c>
      <c r="J105" s="1" t="s">
        <v>60</v>
      </c>
      <c r="K105" s="1" t="s">
        <v>99</v>
      </c>
      <c r="L105" s="1" t="s">
        <v>193</v>
      </c>
      <c r="M105" s="1" t="s">
        <v>45</v>
      </c>
      <c r="N105" s="1" t="s">
        <v>59</v>
      </c>
      <c r="O105" s="1" t="s">
        <v>194</v>
      </c>
      <c r="P105" s="1" t="s">
        <v>1071</v>
      </c>
      <c r="Q105" s="1" t="s">
        <v>45</v>
      </c>
      <c r="R105" s="1" t="s">
        <v>45</v>
      </c>
      <c r="S105" s="1" t="s">
        <v>45</v>
      </c>
      <c r="T105" s="1" t="s">
        <v>45</v>
      </c>
      <c r="U105" s="1" t="s">
        <v>1072</v>
      </c>
      <c r="V105" s="1" t="s">
        <v>1073</v>
      </c>
      <c r="W105" s="1" t="s">
        <v>1074</v>
      </c>
      <c r="X105" s="1" t="s">
        <v>66</v>
      </c>
      <c r="Y105" s="1" t="s">
        <v>45</v>
      </c>
      <c r="Z105" s="1" t="s">
        <v>45</v>
      </c>
      <c r="AA105" s="1" t="s">
        <v>1075</v>
      </c>
      <c r="AB105" s="1" t="s">
        <v>45</v>
      </c>
      <c r="AC105" s="1" t="s">
        <v>45</v>
      </c>
      <c r="AD105" s="1" t="s">
        <v>1076</v>
      </c>
      <c r="AE105" s="1" t="s">
        <v>35</v>
      </c>
    </row>
    <row r="106" spans="1:31" ht="15" thickBot="1" x14ac:dyDescent="0.35">
      <c r="A106" s="3" t="s">
        <v>1077</v>
      </c>
      <c r="B106" s="1" t="s">
        <v>1078</v>
      </c>
      <c r="C106" s="1" t="s">
        <v>1079</v>
      </c>
      <c r="D106" s="1">
        <v>98892121</v>
      </c>
      <c r="E106" s="1" t="s">
        <v>799</v>
      </c>
      <c r="F106" s="1" t="s">
        <v>45</v>
      </c>
      <c r="G106" s="1" t="s">
        <v>45</v>
      </c>
      <c r="H106" s="1" t="s">
        <v>35</v>
      </c>
      <c r="I106" s="1" t="s">
        <v>35</v>
      </c>
      <c r="J106" s="1" t="s">
        <v>60</v>
      </c>
      <c r="K106" s="1" t="s">
        <v>99</v>
      </c>
      <c r="L106" s="1" t="s">
        <v>193</v>
      </c>
      <c r="M106" s="1" t="s">
        <v>45</v>
      </c>
      <c r="N106" s="1" t="s">
        <v>59</v>
      </c>
      <c r="O106" s="1" t="s">
        <v>194</v>
      </c>
      <c r="P106" s="1" t="s">
        <v>799</v>
      </c>
      <c r="Q106" s="1" t="s">
        <v>45</v>
      </c>
      <c r="R106" s="1" t="s">
        <v>45</v>
      </c>
      <c r="S106" s="1" t="s">
        <v>45</v>
      </c>
      <c r="T106" s="1" t="s">
        <v>45</v>
      </c>
      <c r="U106" s="1" t="s">
        <v>45</v>
      </c>
      <c r="V106" s="1" t="s">
        <v>45</v>
      </c>
      <c r="W106" s="1" t="s">
        <v>45</v>
      </c>
      <c r="X106" s="1" t="s">
        <v>45</v>
      </c>
      <c r="Y106" s="1" t="s">
        <v>45</v>
      </c>
      <c r="Z106" s="1" t="s">
        <v>45</v>
      </c>
      <c r="AA106" s="1" t="s">
        <v>45</v>
      </c>
      <c r="AB106" s="1" t="s">
        <v>45</v>
      </c>
      <c r="AC106" s="1" t="s">
        <v>45</v>
      </c>
      <c r="AD106" s="1" t="s">
        <v>45</v>
      </c>
      <c r="AE106" s="1" t="s">
        <v>45</v>
      </c>
    </row>
    <row r="107" spans="1:31" ht="15" thickBot="1" x14ac:dyDescent="0.35">
      <c r="A107" s="3" t="s">
        <v>1080</v>
      </c>
      <c r="B107" s="1" t="s">
        <v>1081</v>
      </c>
      <c r="C107" s="1" t="s">
        <v>1082</v>
      </c>
      <c r="D107" s="1">
        <v>85954347</v>
      </c>
      <c r="E107" s="1" t="s">
        <v>1083</v>
      </c>
      <c r="F107" s="1" t="s">
        <v>45</v>
      </c>
      <c r="G107" s="1" t="s">
        <v>45</v>
      </c>
      <c r="H107" s="1" t="s">
        <v>59</v>
      </c>
      <c r="I107" s="1" t="s">
        <v>45</v>
      </c>
      <c r="J107" s="1" t="s">
        <v>60</v>
      </c>
      <c r="K107" s="1" t="s">
        <v>110</v>
      </c>
      <c r="L107" s="1" t="s">
        <v>61</v>
      </c>
      <c r="M107" s="1" t="s">
        <v>45</v>
      </c>
      <c r="N107" s="1" t="s">
        <v>59</v>
      </c>
      <c r="O107" s="1" t="s">
        <v>115</v>
      </c>
      <c r="P107" s="1" t="s">
        <v>1084</v>
      </c>
      <c r="Q107" s="1" t="s">
        <v>1085</v>
      </c>
      <c r="R107" s="1" t="s">
        <v>1086</v>
      </c>
      <c r="S107" s="1" t="s">
        <v>1084</v>
      </c>
      <c r="T107" s="1" t="s">
        <v>45</v>
      </c>
      <c r="U107" s="1" t="s">
        <v>1087</v>
      </c>
      <c r="V107" s="1" t="s">
        <v>47</v>
      </c>
      <c r="W107" s="1" t="s">
        <v>48</v>
      </c>
      <c r="X107" s="1" t="s">
        <v>66</v>
      </c>
      <c r="Y107" s="1" t="s">
        <v>45</v>
      </c>
      <c r="Z107" s="1" t="s">
        <v>45</v>
      </c>
      <c r="AA107" s="1" t="s">
        <v>1088</v>
      </c>
      <c r="AB107" s="1" t="s">
        <v>45</v>
      </c>
      <c r="AC107" s="1" t="s">
        <v>45</v>
      </c>
      <c r="AD107" s="1" t="s">
        <v>45</v>
      </c>
      <c r="AE107" s="1" t="s">
        <v>45</v>
      </c>
    </row>
    <row r="108" spans="1:31" ht="15" thickBot="1" x14ac:dyDescent="0.35">
      <c r="A108" s="3" t="s">
        <v>1089</v>
      </c>
      <c r="B108" s="1" t="s">
        <v>1090</v>
      </c>
      <c r="C108" s="1" t="s">
        <v>1091</v>
      </c>
      <c r="D108" s="1">
        <v>76036063</v>
      </c>
      <c r="E108" s="1" t="s">
        <v>1092</v>
      </c>
      <c r="F108" s="1">
        <v>2546155</v>
      </c>
      <c r="G108" s="1" t="s">
        <v>1093</v>
      </c>
      <c r="H108" s="1" t="s">
        <v>59</v>
      </c>
      <c r="I108" s="1" t="s">
        <v>45</v>
      </c>
      <c r="J108" s="1" t="s">
        <v>60</v>
      </c>
      <c r="K108" s="1" t="s">
        <v>99</v>
      </c>
      <c r="L108" s="1" t="s">
        <v>38</v>
      </c>
      <c r="M108" s="1" t="s">
        <v>45</v>
      </c>
      <c r="N108" s="1" t="s">
        <v>59</v>
      </c>
      <c r="O108" s="1" t="s">
        <v>41</v>
      </c>
      <c r="P108" s="1" t="s">
        <v>1094</v>
      </c>
      <c r="Q108" s="1" t="s">
        <v>1095</v>
      </c>
      <c r="R108" s="1" t="s">
        <v>45</v>
      </c>
      <c r="S108" s="1" t="s">
        <v>45</v>
      </c>
      <c r="T108" s="1" t="s">
        <v>1094</v>
      </c>
      <c r="U108" s="1" t="s">
        <v>1096</v>
      </c>
      <c r="V108" s="1" t="s">
        <v>871</v>
      </c>
      <c r="W108" s="1" t="s">
        <v>872</v>
      </c>
      <c r="X108" s="1" t="s">
        <v>49</v>
      </c>
      <c r="Y108" s="1" t="s">
        <v>1097</v>
      </c>
      <c r="Z108" s="1" t="s">
        <v>1097</v>
      </c>
      <c r="AA108" s="1" t="s">
        <v>1098</v>
      </c>
      <c r="AB108" s="1" t="s">
        <v>45</v>
      </c>
      <c r="AC108" s="1" t="s">
        <v>45</v>
      </c>
      <c r="AD108" s="1" t="s">
        <v>45</v>
      </c>
      <c r="AE108" s="1" t="s">
        <v>45</v>
      </c>
    </row>
    <row r="109" spans="1:31" ht="15" thickBot="1" x14ac:dyDescent="0.35">
      <c r="A109" s="3" t="s">
        <v>1099</v>
      </c>
      <c r="B109" s="1" t="s">
        <v>1100</v>
      </c>
      <c r="C109" s="1" t="s">
        <v>1101</v>
      </c>
      <c r="D109" s="1">
        <v>76049376</v>
      </c>
      <c r="E109" s="4">
        <v>36656</v>
      </c>
      <c r="F109" s="1" t="s">
        <v>45</v>
      </c>
      <c r="G109" s="1" t="s">
        <v>45</v>
      </c>
      <c r="H109" s="1" t="s">
        <v>59</v>
      </c>
      <c r="I109" s="1" t="s">
        <v>45</v>
      </c>
      <c r="J109" s="1" t="s">
        <v>60</v>
      </c>
      <c r="K109" s="1" t="s">
        <v>37</v>
      </c>
      <c r="L109" s="1" t="s">
        <v>61</v>
      </c>
      <c r="M109" s="1" t="s">
        <v>45</v>
      </c>
      <c r="N109" s="1" t="s">
        <v>59</v>
      </c>
      <c r="O109" s="1" t="s">
        <v>62</v>
      </c>
      <c r="P109" s="1" t="s">
        <v>1102</v>
      </c>
      <c r="Q109" s="1" t="s">
        <v>45</v>
      </c>
      <c r="R109" s="1" t="s">
        <v>45</v>
      </c>
      <c r="S109" s="4">
        <v>37013</v>
      </c>
      <c r="T109" s="1" t="s">
        <v>45</v>
      </c>
      <c r="U109" s="1" t="s">
        <v>1103</v>
      </c>
      <c r="V109" s="1" t="s">
        <v>944</v>
      </c>
      <c r="W109" s="1" t="s">
        <v>945</v>
      </c>
      <c r="X109" s="1" t="s">
        <v>66</v>
      </c>
      <c r="Y109" s="1" t="s">
        <v>1104</v>
      </c>
      <c r="Z109" s="1" t="s">
        <v>1104</v>
      </c>
      <c r="AA109" s="1" t="s">
        <v>1105</v>
      </c>
      <c r="AB109" s="1" t="s">
        <v>45</v>
      </c>
      <c r="AC109" s="1" t="s">
        <v>45</v>
      </c>
      <c r="AD109" s="1" t="s">
        <v>45</v>
      </c>
      <c r="AE109" s="1" t="s">
        <v>45</v>
      </c>
    </row>
    <row r="110" spans="1:31" ht="15" thickBot="1" x14ac:dyDescent="0.35">
      <c r="A110" s="3" t="s">
        <v>1106</v>
      </c>
      <c r="B110" s="1" t="s">
        <v>1107</v>
      </c>
      <c r="C110" s="1" t="s">
        <v>1108</v>
      </c>
      <c r="D110" s="1">
        <v>87466110</v>
      </c>
      <c r="E110" s="4">
        <v>42881</v>
      </c>
      <c r="F110" s="1" t="s">
        <v>45</v>
      </c>
      <c r="G110" s="1" t="s">
        <v>45</v>
      </c>
      <c r="H110" s="1" t="s">
        <v>35</v>
      </c>
      <c r="I110" s="1" t="s">
        <v>35</v>
      </c>
      <c r="J110" s="1" t="s">
        <v>60</v>
      </c>
      <c r="K110" s="1" t="s">
        <v>99</v>
      </c>
      <c r="L110" s="1" t="s">
        <v>61</v>
      </c>
      <c r="M110" s="1" t="s">
        <v>45</v>
      </c>
      <c r="N110" s="1" t="s">
        <v>59</v>
      </c>
      <c r="O110" s="1" t="s">
        <v>62</v>
      </c>
      <c r="P110" s="1" t="s">
        <v>1109</v>
      </c>
      <c r="Q110" s="1" t="s">
        <v>45</v>
      </c>
      <c r="R110" s="1" t="s">
        <v>45</v>
      </c>
      <c r="S110" s="1" t="s">
        <v>1110</v>
      </c>
      <c r="T110" s="1" t="s">
        <v>45</v>
      </c>
      <c r="U110" s="1" t="s">
        <v>1111</v>
      </c>
      <c r="V110" s="1" t="s">
        <v>102</v>
      </c>
      <c r="W110" s="1" t="s">
        <v>103</v>
      </c>
      <c r="X110" s="1" t="s">
        <v>66</v>
      </c>
      <c r="Y110" s="1" t="s">
        <v>45</v>
      </c>
      <c r="Z110" s="1" t="s">
        <v>45</v>
      </c>
      <c r="AA110" s="1" t="s">
        <v>1112</v>
      </c>
      <c r="AB110" s="1">
        <v>8015541511</v>
      </c>
      <c r="AC110" s="1" t="s">
        <v>45</v>
      </c>
      <c r="AD110" s="1" t="s">
        <v>1113</v>
      </c>
      <c r="AE110" s="1" t="s">
        <v>35</v>
      </c>
    </row>
    <row r="111" spans="1:31" ht="15" thickBot="1" x14ac:dyDescent="0.35">
      <c r="A111" s="3" t="s">
        <v>1114</v>
      </c>
      <c r="B111" s="1" t="s">
        <v>1115</v>
      </c>
      <c r="C111" s="1" t="s">
        <v>1116</v>
      </c>
      <c r="D111" s="1">
        <v>88946555</v>
      </c>
      <c r="E111" s="1" t="s">
        <v>1117</v>
      </c>
      <c r="F111" s="1" t="s">
        <v>45</v>
      </c>
      <c r="G111" s="1" t="s">
        <v>45</v>
      </c>
      <c r="H111" s="1" t="s">
        <v>35</v>
      </c>
      <c r="I111" s="1" t="s">
        <v>35</v>
      </c>
      <c r="J111" s="1" t="s">
        <v>60</v>
      </c>
      <c r="K111" s="1" t="s">
        <v>37</v>
      </c>
      <c r="L111" s="1" t="s">
        <v>61</v>
      </c>
      <c r="M111" s="1" t="s">
        <v>45</v>
      </c>
      <c r="N111" s="1" t="s">
        <v>59</v>
      </c>
      <c r="O111" s="1" t="s">
        <v>115</v>
      </c>
      <c r="P111" s="1" t="s">
        <v>1118</v>
      </c>
      <c r="Q111" s="1" t="s">
        <v>1119</v>
      </c>
      <c r="R111" s="1" t="s">
        <v>1120</v>
      </c>
      <c r="S111" s="1" t="s">
        <v>1118</v>
      </c>
      <c r="T111" s="1" t="s">
        <v>45</v>
      </c>
      <c r="U111" s="1" t="s">
        <v>1121</v>
      </c>
      <c r="V111" s="1" t="s">
        <v>47</v>
      </c>
      <c r="W111" s="1" t="s">
        <v>48</v>
      </c>
      <c r="X111" s="1" t="s">
        <v>66</v>
      </c>
      <c r="Y111" s="1" t="s">
        <v>45</v>
      </c>
      <c r="Z111" s="1" t="s">
        <v>45</v>
      </c>
      <c r="AA111" s="1" t="s">
        <v>1122</v>
      </c>
      <c r="AB111" s="1" t="s">
        <v>1123</v>
      </c>
      <c r="AC111" s="1" t="s">
        <v>45</v>
      </c>
      <c r="AD111" s="1" t="s">
        <v>1124</v>
      </c>
      <c r="AE111" s="1" t="s">
        <v>35</v>
      </c>
    </row>
    <row r="112" spans="1:31" ht="15" thickBot="1" x14ac:dyDescent="0.35">
      <c r="A112" s="3" t="s">
        <v>1125</v>
      </c>
      <c r="B112" s="1" t="s">
        <v>1126</v>
      </c>
      <c r="C112" s="1" t="s">
        <v>1127</v>
      </c>
      <c r="D112" s="1">
        <v>97818616</v>
      </c>
      <c r="E112" s="1" t="s">
        <v>1128</v>
      </c>
      <c r="F112" s="1" t="s">
        <v>45</v>
      </c>
      <c r="G112" s="1" t="s">
        <v>45</v>
      </c>
      <c r="H112" s="1" t="s">
        <v>35</v>
      </c>
      <c r="I112" s="1" t="s">
        <v>35</v>
      </c>
      <c r="J112" s="1" t="s">
        <v>60</v>
      </c>
      <c r="K112" s="1" t="s">
        <v>99</v>
      </c>
      <c r="L112" s="1" t="s">
        <v>61</v>
      </c>
      <c r="M112" s="1" t="s">
        <v>45</v>
      </c>
      <c r="N112" s="1" t="s">
        <v>59</v>
      </c>
      <c r="O112" s="1" t="s">
        <v>62</v>
      </c>
      <c r="P112" s="1" t="s">
        <v>1129</v>
      </c>
      <c r="Q112" s="1" t="s">
        <v>45</v>
      </c>
      <c r="R112" s="1" t="s">
        <v>45</v>
      </c>
      <c r="S112" s="1" t="s">
        <v>1130</v>
      </c>
      <c r="T112" s="1" t="s">
        <v>45</v>
      </c>
      <c r="U112" s="1" t="s">
        <v>1131</v>
      </c>
      <c r="V112" s="1" t="s">
        <v>1073</v>
      </c>
      <c r="W112" s="1" t="s">
        <v>1074</v>
      </c>
      <c r="X112" s="1" t="s">
        <v>66</v>
      </c>
      <c r="Y112" s="1" t="s">
        <v>45</v>
      </c>
      <c r="Z112" s="1" t="s">
        <v>45</v>
      </c>
      <c r="AA112" s="1" t="s">
        <v>1132</v>
      </c>
      <c r="AB112" s="1" t="s">
        <v>1133</v>
      </c>
      <c r="AC112" s="1" t="s">
        <v>45</v>
      </c>
      <c r="AD112" s="1" t="s">
        <v>1134</v>
      </c>
      <c r="AE112" s="1" t="s">
        <v>35</v>
      </c>
    </row>
    <row r="113" spans="1:31" ht="15" thickBot="1" x14ac:dyDescent="0.35">
      <c r="A113" s="3" t="s">
        <v>1135</v>
      </c>
      <c r="B113" s="1" t="s">
        <v>1136</v>
      </c>
      <c r="C113" s="1" t="s">
        <v>1137</v>
      </c>
      <c r="D113" s="1">
        <v>78156439</v>
      </c>
      <c r="E113" s="1" t="s">
        <v>1138</v>
      </c>
      <c r="F113" s="1" t="s">
        <v>45</v>
      </c>
      <c r="G113" s="1" t="s">
        <v>45</v>
      </c>
      <c r="H113" s="1" t="s">
        <v>59</v>
      </c>
      <c r="I113" s="1" t="s">
        <v>45</v>
      </c>
      <c r="J113" s="1" t="s">
        <v>60</v>
      </c>
      <c r="K113" s="1" t="s">
        <v>37</v>
      </c>
      <c r="L113" s="1" t="s">
        <v>469</v>
      </c>
      <c r="M113" s="1" t="s">
        <v>45</v>
      </c>
      <c r="N113" s="1" t="s">
        <v>59</v>
      </c>
      <c r="O113" s="1" t="s">
        <v>62</v>
      </c>
      <c r="P113" s="1" t="s">
        <v>1139</v>
      </c>
      <c r="Q113" s="1" t="s">
        <v>45</v>
      </c>
      <c r="R113" s="1" t="s">
        <v>45</v>
      </c>
      <c r="S113" s="1" t="s">
        <v>1140</v>
      </c>
      <c r="T113" s="1" t="s">
        <v>45</v>
      </c>
      <c r="U113" s="1" t="s">
        <v>1141</v>
      </c>
      <c r="V113" s="1" t="s">
        <v>47</v>
      </c>
      <c r="W113" s="1" t="s">
        <v>48</v>
      </c>
      <c r="X113" s="1" t="s">
        <v>66</v>
      </c>
      <c r="Y113" s="1" t="s">
        <v>45</v>
      </c>
      <c r="Z113" s="1" t="s">
        <v>45</v>
      </c>
      <c r="AA113" s="1" t="s">
        <v>1142</v>
      </c>
      <c r="AB113" s="1" t="s">
        <v>1143</v>
      </c>
      <c r="AC113" s="1" t="s">
        <v>1144</v>
      </c>
      <c r="AD113" s="1" t="s">
        <v>1145</v>
      </c>
      <c r="AE113" s="1" t="s">
        <v>35</v>
      </c>
    </row>
    <row r="114" spans="1:31" ht="15" thickBot="1" x14ac:dyDescent="0.35">
      <c r="A114" s="3" t="s">
        <v>1146</v>
      </c>
      <c r="B114" s="1" t="s">
        <v>1147</v>
      </c>
      <c r="C114" s="1" t="s">
        <v>1148</v>
      </c>
      <c r="D114" s="1">
        <v>99022125</v>
      </c>
      <c r="E114" s="1" t="s">
        <v>611</v>
      </c>
      <c r="F114" s="1" t="s">
        <v>45</v>
      </c>
      <c r="G114" s="1" t="s">
        <v>45</v>
      </c>
      <c r="H114" s="1" t="s">
        <v>59</v>
      </c>
      <c r="I114" s="1" t="s">
        <v>45</v>
      </c>
      <c r="J114" s="1" t="s">
        <v>60</v>
      </c>
      <c r="K114" s="1" t="s">
        <v>110</v>
      </c>
      <c r="L114" s="1" t="s">
        <v>193</v>
      </c>
      <c r="M114" s="1" t="s">
        <v>45</v>
      </c>
      <c r="N114" s="1" t="s">
        <v>59</v>
      </c>
      <c r="O114" s="1" t="s">
        <v>194</v>
      </c>
      <c r="P114" s="1" t="s">
        <v>611</v>
      </c>
      <c r="Q114" s="1" t="s">
        <v>45</v>
      </c>
      <c r="R114" s="1" t="s">
        <v>45</v>
      </c>
      <c r="S114" s="1" t="s">
        <v>45</v>
      </c>
      <c r="T114" s="1" t="s">
        <v>45</v>
      </c>
      <c r="U114" s="1" t="s">
        <v>45</v>
      </c>
      <c r="V114" s="1" t="s">
        <v>45</v>
      </c>
      <c r="W114" s="1" t="s">
        <v>45</v>
      </c>
      <c r="X114" s="1" t="s">
        <v>45</v>
      </c>
      <c r="Y114" s="1" t="s">
        <v>45</v>
      </c>
      <c r="Z114" s="1" t="s">
        <v>45</v>
      </c>
      <c r="AA114" s="1" t="s">
        <v>45</v>
      </c>
      <c r="AB114" s="1" t="s">
        <v>45</v>
      </c>
      <c r="AC114" s="1" t="s">
        <v>45</v>
      </c>
      <c r="AD114" s="1" t="s">
        <v>45</v>
      </c>
      <c r="AE114" s="1" t="s">
        <v>45</v>
      </c>
    </row>
    <row r="115" spans="1:31" ht="15" thickBot="1" x14ac:dyDescent="0.35">
      <c r="A115" s="3" t="s">
        <v>1149</v>
      </c>
      <c r="B115" s="1" t="s">
        <v>1150</v>
      </c>
      <c r="C115" s="1" t="s">
        <v>1151</v>
      </c>
      <c r="D115" s="1">
        <v>98672236</v>
      </c>
      <c r="E115" s="1" t="s">
        <v>975</v>
      </c>
      <c r="F115" s="1" t="s">
        <v>45</v>
      </c>
      <c r="G115" s="1" t="s">
        <v>45</v>
      </c>
      <c r="H115" s="1" t="s">
        <v>35</v>
      </c>
      <c r="I115" s="1" t="s">
        <v>35</v>
      </c>
      <c r="J115" s="1" t="s">
        <v>60</v>
      </c>
      <c r="K115" s="1" t="s">
        <v>37</v>
      </c>
      <c r="L115" s="1" t="s">
        <v>528</v>
      </c>
      <c r="M115" s="1" t="s">
        <v>45</v>
      </c>
      <c r="N115" s="1" t="s">
        <v>59</v>
      </c>
      <c r="O115" s="1" t="s">
        <v>710</v>
      </c>
      <c r="P115" s="1" t="s">
        <v>1152</v>
      </c>
      <c r="Q115" s="1" t="s">
        <v>45</v>
      </c>
      <c r="R115" s="1" t="s">
        <v>45</v>
      </c>
      <c r="S115" s="1" t="s">
        <v>45</v>
      </c>
      <c r="T115" s="1" t="s">
        <v>45</v>
      </c>
      <c r="U115" s="1" t="s">
        <v>1153</v>
      </c>
      <c r="V115" s="1" t="s">
        <v>1154</v>
      </c>
      <c r="W115" s="1">
        <v>46</v>
      </c>
      <c r="X115" s="1" t="s">
        <v>66</v>
      </c>
      <c r="Y115" s="1" t="s">
        <v>1155</v>
      </c>
      <c r="Z115" s="1" t="s">
        <v>1155</v>
      </c>
      <c r="AA115" s="1" t="s">
        <v>1156</v>
      </c>
      <c r="AB115" s="1" t="s">
        <v>45</v>
      </c>
      <c r="AC115" s="1" t="s">
        <v>45</v>
      </c>
      <c r="AD115" s="1" t="s">
        <v>1157</v>
      </c>
      <c r="AE115" s="1" t="s">
        <v>35</v>
      </c>
    </row>
    <row r="116" spans="1:31" ht="15" thickBot="1" x14ac:dyDescent="0.35">
      <c r="A116" s="3" t="s">
        <v>1158</v>
      </c>
      <c r="B116" s="1" t="s">
        <v>1159</v>
      </c>
      <c r="C116" s="1" t="s">
        <v>1160</v>
      </c>
      <c r="D116" s="1">
        <v>76491717</v>
      </c>
      <c r="E116" s="1" t="s">
        <v>1161</v>
      </c>
      <c r="F116" s="1">
        <v>2878518</v>
      </c>
      <c r="G116" s="1" t="s">
        <v>1162</v>
      </c>
      <c r="H116" s="1" t="s">
        <v>59</v>
      </c>
      <c r="I116" s="1" t="s">
        <v>45</v>
      </c>
      <c r="J116" s="1" t="s">
        <v>60</v>
      </c>
      <c r="K116" s="1" t="s">
        <v>99</v>
      </c>
      <c r="L116" s="1" t="s">
        <v>38</v>
      </c>
      <c r="M116" s="1" t="s">
        <v>45</v>
      </c>
      <c r="N116" s="1" t="s">
        <v>59</v>
      </c>
      <c r="O116" s="1" t="s">
        <v>41</v>
      </c>
      <c r="P116" s="1" t="s">
        <v>711</v>
      </c>
      <c r="Q116" s="1" t="s">
        <v>1163</v>
      </c>
      <c r="R116" s="1" t="s">
        <v>45</v>
      </c>
      <c r="S116" s="1" t="s">
        <v>45</v>
      </c>
      <c r="T116" s="1" t="s">
        <v>711</v>
      </c>
      <c r="U116" s="1" t="s">
        <v>45</v>
      </c>
      <c r="V116" s="1" t="s">
        <v>45</v>
      </c>
      <c r="W116" s="1" t="s">
        <v>45</v>
      </c>
      <c r="X116" s="1" t="s">
        <v>45</v>
      </c>
      <c r="Y116" s="1" t="s">
        <v>45</v>
      </c>
      <c r="Z116" s="1" t="s">
        <v>45</v>
      </c>
      <c r="AA116" s="1" t="s">
        <v>45</v>
      </c>
      <c r="AB116" s="1" t="s">
        <v>45</v>
      </c>
      <c r="AC116" s="1" t="s">
        <v>45</v>
      </c>
      <c r="AD116" s="1" t="s">
        <v>45</v>
      </c>
      <c r="AE116" s="1" t="s">
        <v>45</v>
      </c>
    </row>
    <row r="117" spans="1:31" ht="15" thickBot="1" x14ac:dyDescent="0.35">
      <c r="A117" s="3" t="s">
        <v>1164</v>
      </c>
      <c r="B117" s="1" t="s">
        <v>1165</v>
      </c>
      <c r="C117" s="1" t="s">
        <v>1166</v>
      </c>
      <c r="D117" s="1">
        <v>71694681</v>
      </c>
      <c r="E117" s="1" t="s">
        <v>1167</v>
      </c>
      <c r="F117" s="1">
        <v>635337</v>
      </c>
      <c r="G117" s="1" t="s">
        <v>1168</v>
      </c>
      <c r="H117" s="1" t="s">
        <v>59</v>
      </c>
      <c r="I117" s="1" t="s">
        <v>45</v>
      </c>
      <c r="J117" s="1" t="s">
        <v>36</v>
      </c>
      <c r="K117" s="1" t="s">
        <v>37</v>
      </c>
      <c r="L117" s="1" t="s">
        <v>692</v>
      </c>
      <c r="M117" s="1" t="s">
        <v>45</v>
      </c>
      <c r="N117" s="1" t="s">
        <v>59</v>
      </c>
      <c r="O117" s="1" t="s">
        <v>693</v>
      </c>
      <c r="P117" s="1" t="s">
        <v>1169</v>
      </c>
      <c r="Q117" s="1" t="s">
        <v>45</v>
      </c>
      <c r="R117" s="1" t="s">
        <v>45</v>
      </c>
      <c r="S117" s="1" t="s">
        <v>45</v>
      </c>
      <c r="T117" s="1" t="s">
        <v>45</v>
      </c>
      <c r="U117" s="1" t="s">
        <v>1170</v>
      </c>
      <c r="V117" s="1">
        <v>18</v>
      </c>
      <c r="W117" s="1" t="s">
        <v>1171</v>
      </c>
      <c r="X117" s="1" t="s">
        <v>697</v>
      </c>
      <c r="Y117" s="1" t="s">
        <v>1172</v>
      </c>
      <c r="Z117" s="1" t="s">
        <v>1172</v>
      </c>
      <c r="AA117" s="1" t="s">
        <v>45</v>
      </c>
      <c r="AB117" s="1" t="s">
        <v>45</v>
      </c>
      <c r="AC117" s="1" t="s">
        <v>45</v>
      </c>
      <c r="AD117" s="1" t="s">
        <v>45</v>
      </c>
      <c r="AE117" s="1" t="s">
        <v>45</v>
      </c>
    </row>
    <row r="118" spans="1:31" ht="15" thickBot="1" x14ac:dyDescent="0.35">
      <c r="A118" s="3" t="s">
        <v>1173</v>
      </c>
      <c r="B118" s="1" t="s">
        <v>1174</v>
      </c>
      <c r="C118" s="1" t="s">
        <v>1175</v>
      </c>
      <c r="D118" s="1">
        <v>85180371</v>
      </c>
      <c r="E118" s="1" t="s">
        <v>1176</v>
      </c>
      <c r="F118" s="1">
        <v>4095376</v>
      </c>
      <c r="G118" s="1" t="s">
        <v>1177</v>
      </c>
      <c r="H118" s="1" t="s">
        <v>59</v>
      </c>
      <c r="I118" s="1" t="s">
        <v>45</v>
      </c>
      <c r="J118" s="1" t="s">
        <v>60</v>
      </c>
      <c r="K118" s="1" t="s">
        <v>99</v>
      </c>
      <c r="L118" s="1" t="s">
        <v>38</v>
      </c>
      <c r="M118" s="1" t="s">
        <v>45</v>
      </c>
      <c r="N118" s="1" t="s">
        <v>59</v>
      </c>
      <c r="O118" s="1" t="s">
        <v>41</v>
      </c>
      <c r="P118" s="1" t="s">
        <v>1178</v>
      </c>
      <c r="Q118" s="1" t="s">
        <v>1179</v>
      </c>
      <c r="R118" s="1" t="s">
        <v>45</v>
      </c>
      <c r="S118" s="1" t="s">
        <v>45</v>
      </c>
      <c r="T118" s="1" t="s">
        <v>1178</v>
      </c>
      <c r="U118" s="1" t="s">
        <v>1180</v>
      </c>
      <c r="V118" s="1" t="s">
        <v>803</v>
      </c>
      <c r="W118" s="1" t="s">
        <v>804</v>
      </c>
      <c r="X118" s="1" t="s">
        <v>49</v>
      </c>
      <c r="Y118" s="1" t="s">
        <v>1181</v>
      </c>
      <c r="Z118" s="1" t="s">
        <v>1182</v>
      </c>
      <c r="AA118" s="1" t="s">
        <v>1183</v>
      </c>
      <c r="AB118" s="1" t="s">
        <v>1184</v>
      </c>
      <c r="AC118" s="1" t="s">
        <v>1185</v>
      </c>
      <c r="AD118" s="1" t="s">
        <v>1186</v>
      </c>
      <c r="AE118" s="1" t="s">
        <v>39</v>
      </c>
    </row>
    <row r="119" spans="1:31" ht="15" thickBot="1" x14ac:dyDescent="0.35">
      <c r="A119" s="3" t="s">
        <v>1187</v>
      </c>
      <c r="B119" s="1" t="s">
        <v>1188</v>
      </c>
      <c r="C119" s="1" t="s">
        <v>1189</v>
      </c>
      <c r="D119" s="1">
        <v>97212773</v>
      </c>
      <c r="E119" s="1" t="s">
        <v>1190</v>
      </c>
      <c r="F119" s="1" t="s">
        <v>45</v>
      </c>
      <c r="G119" s="1" t="s">
        <v>45</v>
      </c>
      <c r="H119" s="1" t="s">
        <v>35</v>
      </c>
      <c r="I119" s="1" t="s">
        <v>35</v>
      </c>
      <c r="J119" s="1" t="s">
        <v>60</v>
      </c>
      <c r="K119" s="1" t="s">
        <v>37</v>
      </c>
      <c r="L119" s="1" t="s">
        <v>61</v>
      </c>
      <c r="M119" s="1" t="s">
        <v>45</v>
      </c>
      <c r="N119" s="1" t="s">
        <v>59</v>
      </c>
      <c r="O119" s="1" t="s">
        <v>62</v>
      </c>
      <c r="P119" s="1" t="s">
        <v>1191</v>
      </c>
      <c r="Q119" s="1" t="s">
        <v>45</v>
      </c>
      <c r="R119" s="1" t="s">
        <v>45</v>
      </c>
      <c r="S119" s="1" t="s">
        <v>1192</v>
      </c>
      <c r="T119" s="1" t="s">
        <v>45</v>
      </c>
      <c r="U119" s="1" t="s">
        <v>1193</v>
      </c>
      <c r="V119" s="1" t="s">
        <v>637</v>
      </c>
      <c r="W119" s="1" t="s">
        <v>638</v>
      </c>
      <c r="X119" s="1" t="s">
        <v>66</v>
      </c>
      <c r="Y119" s="1" t="s">
        <v>45</v>
      </c>
      <c r="Z119" s="1" t="s">
        <v>45</v>
      </c>
      <c r="AA119" s="1" t="s">
        <v>1194</v>
      </c>
      <c r="AB119" s="1" t="s">
        <v>1195</v>
      </c>
      <c r="AC119" s="1" t="s">
        <v>45</v>
      </c>
      <c r="AD119" s="1" t="s">
        <v>1196</v>
      </c>
      <c r="AE119" s="1" t="s">
        <v>35</v>
      </c>
    </row>
    <row r="120" spans="1:31" ht="15" thickBot="1" x14ac:dyDescent="0.35">
      <c r="A120" s="3" t="s">
        <v>1197</v>
      </c>
      <c r="B120" s="1" t="s">
        <v>1198</v>
      </c>
      <c r="C120" s="1" t="s">
        <v>1199</v>
      </c>
      <c r="D120" s="1">
        <v>97374211</v>
      </c>
      <c r="E120" s="1" t="s">
        <v>1200</v>
      </c>
      <c r="F120" s="1">
        <v>7334644</v>
      </c>
      <c r="G120" s="1" t="s">
        <v>1201</v>
      </c>
      <c r="H120" s="1" t="s">
        <v>35</v>
      </c>
      <c r="I120" s="1" t="s">
        <v>35</v>
      </c>
      <c r="J120" s="1" t="s">
        <v>60</v>
      </c>
      <c r="K120" s="1" t="s">
        <v>37</v>
      </c>
      <c r="L120" s="1" t="s">
        <v>1202</v>
      </c>
      <c r="M120" s="1" t="s">
        <v>45</v>
      </c>
      <c r="N120" s="1" t="s">
        <v>59</v>
      </c>
      <c r="O120" s="1" t="s">
        <v>1203</v>
      </c>
      <c r="P120" s="1" t="s">
        <v>1204</v>
      </c>
      <c r="Q120" s="1" t="s">
        <v>1205</v>
      </c>
      <c r="R120" s="1" t="s">
        <v>45</v>
      </c>
      <c r="S120" s="1" t="s">
        <v>45</v>
      </c>
      <c r="T120" s="1" t="s">
        <v>1204</v>
      </c>
      <c r="U120" s="1" t="s">
        <v>1206</v>
      </c>
      <c r="V120" s="1" t="s">
        <v>746</v>
      </c>
      <c r="W120" s="1" t="s">
        <v>747</v>
      </c>
      <c r="X120" s="1" t="s">
        <v>1207</v>
      </c>
      <c r="Y120" s="1" t="s">
        <v>1208</v>
      </c>
      <c r="Z120" s="1" t="s">
        <v>1209</v>
      </c>
      <c r="AA120" s="1" t="s">
        <v>1210</v>
      </c>
      <c r="AB120" s="1" t="s">
        <v>1211</v>
      </c>
      <c r="AC120" s="1" t="s">
        <v>45</v>
      </c>
      <c r="AD120" s="1" t="s">
        <v>1212</v>
      </c>
      <c r="AE120" s="1" t="s">
        <v>35</v>
      </c>
    </row>
    <row r="121" spans="1:31" ht="15" thickBot="1" x14ac:dyDescent="0.35">
      <c r="A121" s="3" t="s">
        <v>1213</v>
      </c>
      <c r="B121" s="1" t="s">
        <v>1214</v>
      </c>
      <c r="C121" s="1" t="s">
        <v>1215</v>
      </c>
      <c r="D121" s="1">
        <v>86458444</v>
      </c>
      <c r="E121" s="1" t="s">
        <v>1216</v>
      </c>
      <c r="F121" s="1" t="s">
        <v>45</v>
      </c>
      <c r="G121" s="1" t="s">
        <v>45</v>
      </c>
      <c r="H121" s="1" t="s">
        <v>35</v>
      </c>
      <c r="I121" s="1" t="s">
        <v>35</v>
      </c>
      <c r="J121" s="1" t="s">
        <v>60</v>
      </c>
      <c r="K121" s="1" t="s">
        <v>37</v>
      </c>
      <c r="L121" s="1" t="s">
        <v>61</v>
      </c>
      <c r="M121" s="1" t="s">
        <v>45</v>
      </c>
      <c r="N121" s="1" t="s">
        <v>59</v>
      </c>
      <c r="O121" s="1" t="s">
        <v>115</v>
      </c>
      <c r="P121" s="1" t="s">
        <v>1217</v>
      </c>
      <c r="Q121" s="1" t="s">
        <v>1218</v>
      </c>
      <c r="R121" s="1" t="s">
        <v>1219</v>
      </c>
      <c r="S121" s="1" t="s">
        <v>1217</v>
      </c>
      <c r="T121" s="1" t="s">
        <v>45</v>
      </c>
      <c r="U121" s="1" t="s">
        <v>1220</v>
      </c>
      <c r="V121" s="1" t="s">
        <v>47</v>
      </c>
      <c r="W121" s="1" t="s">
        <v>48</v>
      </c>
      <c r="X121" s="1" t="s">
        <v>66</v>
      </c>
      <c r="Y121" s="1" t="s">
        <v>45</v>
      </c>
      <c r="Z121" s="1" t="s">
        <v>45</v>
      </c>
      <c r="AA121" s="1" t="s">
        <v>1221</v>
      </c>
      <c r="AB121" s="1" t="s">
        <v>1222</v>
      </c>
      <c r="AC121" s="1" t="s">
        <v>45</v>
      </c>
      <c r="AD121" s="1" t="s">
        <v>1223</v>
      </c>
      <c r="AE121" s="1" t="s">
        <v>35</v>
      </c>
    </row>
    <row r="122" spans="1:31" ht="15" thickBot="1" x14ac:dyDescent="0.35">
      <c r="A122" s="3" t="s">
        <v>1224</v>
      </c>
      <c r="B122" s="1" t="s">
        <v>1225</v>
      </c>
      <c r="C122" s="1" t="s">
        <v>1226</v>
      </c>
      <c r="D122" s="1">
        <v>98204118</v>
      </c>
      <c r="E122" s="1" t="s">
        <v>1227</v>
      </c>
      <c r="F122" s="1" t="s">
        <v>45</v>
      </c>
      <c r="G122" s="1" t="s">
        <v>45</v>
      </c>
      <c r="H122" s="1" t="s">
        <v>35</v>
      </c>
      <c r="I122" s="1" t="s">
        <v>35</v>
      </c>
      <c r="J122" s="1" t="s">
        <v>60</v>
      </c>
      <c r="K122" s="1" t="s">
        <v>37</v>
      </c>
      <c r="L122" s="1" t="s">
        <v>61</v>
      </c>
      <c r="M122" s="1" t="s">
        <v>45</v>
      </c>
      <c r="N122" s="1" t="s">
        <v>59</v>
      </c>
      <c r="O122" s="1" t="s">
        <v>62</v>
      </c>
      <c r="P122" s="1" t="s">
        <v>1228</v>
      </c>
      <c r="Q122" s="1" t="s">
        <v>45</v>
      </c>
      <c r="R122" s="1" t="s">
        <v>45</v>
      </c>
      <c r="S122" s="1" t="s">
        <v>1229</v>
      </c>
      <c r="T122" s="1" t="s">
        <v>45</v>
      </c>
      <c r="U122" s="1" t="s">
        <v>1230</v>
      </c>
      <c r="V122" s="1" t="s">
        <v>227</v>
      </c>
      <c r="W122" s="1" t="s">
        <v>228</v>
      </c>
      <c r="X122" s="1" t="s">
        <v>66</v>
      </c>
      <c r="Y122" s="1" t="s">
        <v>1231</v>
      </c>
      <c r="Z122" s="1" t="s">
        <v>1231</v>
      </c>
      <c r="AA122" s="1" t="s">
        <v>1232</v>
      </c>
      <c r="AB122" s="1" t="s">
        <v>1233</v>
      </c>
      <c r="AC122" s="1" t="s">
        <v>45</v>
      </c>
      <c r="AD122" s="1" t="s">
        <v>1234</v>
      </c>
      <c r="AE122" s="1" t="s">
        <v>35</v>
      </c>
    </row>
    <row r="123" spans="1:31" ht="15" thickBot="1" x14ac:dyDescent="0.35">
      <c r="A123" s="3" t="s">
        <v>1235</v>
      </c>
      <c r="B123" s="1" t="s">
        <v>1236</v>
      </c>
      <c r="C123" s="1" t="s">
        <v>1237</v>
      </c>
      <c r="D123" s="1">
        <v>76658752</v>
      </c>
      <c r="E123" s="1" t="s">
        <v>1238</v>
      </c>
      <c r="F123" s="1">
        <v>3266512</v>
      </c>
      <c r="G123" s="1" t="s">
        <v>1239</v>
      </c>
      <c r="H123" s="1" t="s">
        <v>59</v>
      </c>
      <c r="I123" s="1" t="s">
        <v>45</v>
      </c>
      <c r="J123" s="1" t="s">
        <v>36</v>
      </c>
      <c r="K123" s="1" t="s">
        <v>37</v>
      </c>
      <c r="L123" s="1" t="s">
        <v>38</v>
      </c>
      <c r="M123" s="1" t="s">
        <v>39</v>
      </c>
      <c r="N123" s="1" t="s">
        <v>1240</v>
      </c>
      <c r="O123" s="1" t="s">
        <v>41</v>
      </c>
      <c r="P123" s="1" t="s">
        <v>1241</v>
      </c>
      <c r="Q123" s="1" t="s">
        <v>45</v>
      </c>
      <c r="R123" s="1" t="s">
        <v>45</v>
      </c>
      <c r="S123" s="1" t="s">
        <v>45</v>
      </c>
      <c r="T123" s="1" t="s">
        <v>1241</v>
      </c>
      <c r="U123" s="1" t="s">
        <v>1242</v>
      </c>
      <c r="V123" s="1" t="s">
        <v>995</v>
      </c>
      <c r="W123" s="1" t="s">
        <v>996</v>
      </c>
      <c r="X123" s="1" t="s">
        <v>49</v>
      </c>
      <c r="Y123" s="1" t="s">
        <v>1243</v>
      </c>
      <c r="Z123" s="1" t="s">
        <v>1243</v>
      </c>
      <c r="AA123" s="1" t="s">
        <v>1244</v>
      </c>
      <c r="AB123" s="1" t="s">
        <v>1245</v>
      </c>
      <c r="AC123" s="1" t="s">
        <v>1246</v>
      </c>
      <c r="AD123" s="1" t="s">
        <v>1247</v>
      </c>
      <c r="AE123" s="1" t="s">
        <v>39</v>
      </c>
    </row>
    <row r="124" spans="1:31" ht="15" thickBot="1" x14ac:dyDescent="0.35">
      <c r="A124" s="3" t="s">
        <v>1248</v>
      </c>
      <c r="B124" s="1" t="s">
        <v>1249</v>
      </c>
      <c r="C124" s="1" t="s">
        <v>1250</v>
      </c>
      <c r="D124" s="1">
        <v>76054892</v>
      </c>
      <c r="E124" s="4">
        <v>36670</v>
      </c>
      <c r="F124" s="1" t="s">
        <v>45</v>
      </c>
      <c r="G124" s="1" t="s">
        <v>45</v>
      </c>
      <c r="H124" s="1" t="s">
        <v>59</v>
      </c>
      <c r="I124" s="1" t="s">
        <v>45</v>
      </c>
      <c r="J124" s="1" t="s">
        <v>60</v>
      </c>
      <c r="K124" s="1" t="s">
        <v>37</v>
      </c>
      <c r="L124" s="1" t="s">
        <v>61</v>
      </c>
      <c r="M124" s="1" t="s">
        <v>45</v>
      </c>
      <c r="N124" s="1" t="s">
        <v>59</v>
      </c>
      <c r="O124" s="1" t="s">
        <v>62</v>
      </c>
      <c r="P124" s="1" t="s">
        <v>663</v>
      </c>
      <c r="Q124" s="1" t="s">
        <v>45</v>
      </c>
      <c r="R124" s="1" t="s">
        <v>45</v>
      </c>
      <c r="S124" s="4">
        <v>37032</v>
      </c>
      <c r="T124" s="1" t="s">
        <v>45</v>
      </c>
      <c r="U124" s="1" t="s">
        <v>664</v>
      </c>
      <c r="V124" s="1" t="s">
        <v>665</v>
      </c>
      <c r="W124" s="1" t="s">
        <v>666</v>
      </c>
      <c r="X124" s="1" t="s">
        <v>66</v>
      </c>
      <c r="Y124" s="1" t="s">
        <v>45</v>
      </c>
      <c r="Z124" s="1" t="s">
        <v>45</v>
      </c>
      <c r="AA124" s="1" t="s">
        <v>667</v>
      </c>
      <c r="AB124" s="1" t="s">
        <v>45</v>
      </c>
      <c r="AC124" s="1" t="s">
        <v>45</v>
      </c>
      <c r="AD124" s="1" t="s">
        <v>45</v>
      </c>
      <c r="AE124" s="1" t="s">
        <v>45</v>
      </c>
    </row>
    <row r="125" spans="1:31" ht="15" thickBot="1" x14ac:dyDescent="0.35">
      <c r="A125" s="3" t="s">
        <v>1251</v>
      </c>
      <c r="B125" s="1" t="s">
        <v>1252</v>
      </c>
      <c r="C125" s="1" t="s">
        <v>1253</v>
      </c>
      <c r="D125" s="1">
        <v>74280459</v>
      </c>
      <c r="E125" s="1" t="s">
        <v>1254</v>
      </c>
      <c r="F125" s="1">
        <v>1816683</v>
      </c>
      <c r="G125" s="1" t="s">
        <v>1255</v>
      </c>
      <c r="H125" s="1" t="s">
        <v>59</v>
      </c>
      <c r="I125" s="1" t="s">
        <v>45</v>
      </c>
      <c r="J125" s="1" t="s">
        <v>60</v>
      </c>
      <c r="K125" s="1" t="s">
        <v>37</v>
      </c>
      <c r="L125" s="1" t="s">
        <v>469</v>
      </c>
      <c r="M125" s="1" t="s">
        <v>45</v>
      </c>
      <c r="N125" s="1" t="s">
        <v>59</v>
      </c>
      <c r="O125" s="1" t="s">
        <v>41</v>
      </c>
      <c r="P125" s="1" t="s">
        <v>1256</v>
      </c>
      <c r="Q125" s="1" t="s">
        <v>1257</v>
      </c>
      <c r="R125" s="1" t="s">
        <v>45</v>
      </c>
      <c r="S125" s="1" t="s">
        <v>45</v>
      </c>
      <c r="T125" s="1" t="s">
        <v>1256</v>
      </c>
      <c r="U125" s="1" t="s">
        <v>1258</v>
      </c>
      <c r="V125" s="1" t="s">
        <v>637</v>
      </c>
      <c r="W125" s="1">
        <v>38</v>
      </c>
      <c r="X125" s="1" t="s">
        <v>49</v>
      </c>
      <c r="Y125" s="1" t="s">
        <v>1259</v>
      </c>
      <c r="Z125" s="1" t="s">
        <v>1259</v>
      </c>
      <c r="AA125" s="1" t="s">
        <v>1260</v>
      </c>
      <c r="AB125" s="1" t="s">
        <v>45</v>
      </c>
      <c r="AC125" s="1" t="s">
        <v>45</v>
      </c>
      <c r="AD125" s="1" t="s">
        <v>45</v>
      </c>
      <c r="AE125" s="1" t="s">
        <v>45</v>
      </c>
    </row>
    <row r="126" spans="1:31" ht="15" thickBot="1" x14ac:dyDescent="0.35">
      <c r="A126" s="3" t="s">
        <v>1261</v>
      </c>
      <c r="B126" s="1" t="s">
        <v>1262</v>
      </c>
      <c r="C126" s="1" t="s">
        <v>1189</v>
      </c>
      <c r="D126" s="1">
        <v>74682712</v>
      </c>
      <c r="E126" s="4">
        <v>34850</v>
      </c>
      <c r="F126" s="1" t="s">
        <v>45</v>
      </c>
      <c r="G126" s="1" t="s">
        <v>45</v>
      </c>
      <c r="H126" s="1" t="s">
        <v>59</v>
      </c>
      <c r="I126" s="1" t="s">
        <v>45</v>
      </c>
      <c r="J126" s="1" t="s">
        <v>60</v>
      </c>
      <c r="K126" s="1" t="s">
        <v>37</v>
      </c>
      <c r="L126" s="1" t="s">
        <v>469</v>
      </c>
      <c r="M126" s="1" t="s">
        <v>45</v>
      </c>
      <c r="N126" s="1" t="s">
        <v>59</v>
      </c>
      <c r="O126" s="1" t="s">
        <v>62</v>
      </c>
      <c r="P126" s="1" t="s">
        <v>1263</v>
      </c>
      <c r="Q126" s="1" t="s">
        <v>45</v>
      </c>
      <c r="R126" s="1" t="s">
        <v>45</v>
      </c>
      <c r="S126" s="4">
        <v>35207</v>
      </c>
      <c r="T126" s="1" t="s">
        <v>45</v>
      </c>
      <c r="U126" s="1" t="s">
        <v>1264</v>
      </c>
      <c r="V126" s="1" t="s">
        <v>47</v>
      </c>
      <c r="W126" s="1" t="s">
        <v>48</v>
      </c>
      <c r="X126" s="1" t="s">
        <v>461</v>
      </c>
      <c r="Y126" s="1" t="s">
        <v>45</v>
      </c>
      <c r="Z126" s="1" t="s">
        <v>45</v>
      </c>
      <c r="AA126" s="1" t="s">
        <v>1265</v>
      </c>
      <c r="AB126" s="1" t="s">
        <v>45</v>
      </c>
      <c r="AC126" s="1" t="s">
        <v>45</v>
      </c>
      <c r="AD126" s="1" t="s">
        <v>45</v>
      </c>
      <c r="AE126" s="1" t="s">
        <v>45</v>
      </c>
    </row>
    <row r="127" spans="1:31" ht="15" thickBot="1" x14ac:dyDescent="0.35">
      <c r="A127" s="3" t="s">
        <v>1266</v>
      </c>
      <c r="B127" s="1" t="s">
        <v>1267</v>
      </c>
      <c r="C127" s="1" t="s">
        <v>1268</v>
      </c>
      <c r="D127" s="1">
        <v>87481550</v>
      </c>
      <c r="E127" s="1" t="s">
        <v>1269</v>
      </c>
      <c r="F127" s="1" t="s">
        <v>45</v>
      </c>
      <c r="G127" s="1" t="s">
        <v>45</v>
      </c>
      <c r="H127" s="1" t="s">
        <v>35</v>
      </c>
      <c r="I127" s="1" t="s">
        <v>35</v>
      </c>
      <c r="J127" s="1" t="s">
        <v>60</v>
      </c>
      <c r="K127" s="1" t="s">
        <v>37</v>
      </c>
      <c r="L127" s="1" t="s">
        <v>61</v>
      </c>
      <c r="M127" s="1" t="s">
        <v>45</v>
      </c>
      <c r="N127" s="1" t="s">
        <v>59</v>
      </c>
      <c r="O127" s="1" t="s">
        <v>62</v>
      </c>
      <c r="P127" s="1" t="s">
        <v>1270</v>
      </c>
      <c r="Q127" s="1" t="s">
        <v>45</v>
      </c>
      <c r="R127" s="1" t="s">
        <v>45</v>
      </c>
      <c r="S127" s="1" t="s">
        <v>1271</v>
      </c>
      <c r="T127" s="1" t="s">
        <v>45</v>
      </c>
      <c r="U127" s="1" t="s">
        <v>1272</v>
      </c>
      <c r="V127" s="1" t="s">
        <v>746</v>
      </c>
      <c r="W127" s="1" t="s">
        <v>747</v>
      </c>
      <c r="X127" s="1" t="s">
        <v>66</v>
      </c>
      <c r="Y127" s="1" t="s">
        <v>1273</v>
      </c>
      <c r="Z127" s="1" t="s">
        <v>1273</v>
      </c>
      <c r="AA127" s="1" t="s">
        <v>1274</v>
      </c>
      <c r="AB127" s="1" t="s">
        <v>1275</v>
      </c>
      <c r="AC127" s="1" t="s">
        <v>45</v>
      </c>
      <c r="AD127" s="1" t="s">
        <v>1276</v>
      </c>
      <c r="AE127" s="1" t="s">
        <v>35</v>
      </c>
    </row>
    <row r="128" spans="1:31" ht="15" thickBot="1" x14ac:dyDescent="0.35">
      <c r="A128" s="3" t="s">
        <v>1277</v>
      </c>
      <c r="B128" s="1" t="s">
        <v>1278</v>
      </c>
      <c r="C128" s="1" t="s">
        <v>1079</v>
      </c>
      <c r="D128" s="1">
        <v>98892280</v>
      </c>
      <c r="E128" s="1" t="s">
        <v>799</v>
      </c>
      <c r="F128" s="1" t="s">
        <v>45</v>
      </c>
      <c r="G128" s="1" t="s">
        <v>45</v>
      </c>
      <c r="H128" s="1" t="s">
        <v>35</v>
      </c>
      <c r="I128" s="1" t="s">
        <v>35</v>
      </c>
      <c r="J128" s="1" t="s">
        <v>60</v>
      </c>
      <c r="K128" s="1" t="s">
        <v>99</v>
      </c>
      <c r="L128" s="1" t="s">
        <v>193</v>
      </c>
      <c r="M128" s="1" t="s">
        <v>45</v>
      </c>
      <c r="N128" s="1" t="s">
        <v>59</v>
      </c>
      <c r="O128" s="1" t="s">
        <v>194</v>
      </c>
      <c r="P128" s="1" t="s">
        <v>799</v>
      </c>
      <c r="Q128" s="1" t="s">
        <v>45</v>
      </c>
      <c r="R128" s="1" t="s">
        <v>45</v>
      </c>
      <c r="S128" s="1" t="s">
        <v>45</v>
      </c>
      <c r="T128" s="1" t="s">
        <v>45</v>
      </c>
      <c r="U128" s="1" t="s">
        <v>45</v>
      </c>
      <c r="V128" s="1" t="s">
        <v>45</v>
      </c>
      <c r="W128" s="1" t="s">
        <v>45</v>
      </c>
      <c r="X128" s="1" t="s">
        <v>45</v>
      </c>
      <c r="Y128" s="1" t="s">
        <v>45</v>
      </c>
      <c r="Z128" s="1" t="s">
        <v>45</v>
      </c>
      <c r="AA128" s="1" t="s">
        <v>45</v>
      </c>
      <c r="AB128" s="1" t="s">
        <v>45</v>
      </c>
      <c r="AC128" s="1" t="s">
        <v>45</v>
      </c>
      <c r="AD128" s="1" t="s">
        <v>45</v>
      </c>
      <c r="AE128" s="1" t="s">
        <v>45</v>
      </c>
    </row>
    <row r="129" spans="1:31" ht="15" thickBot="1" x14ac:dyDescent="0.35">
      <c r="A129" s="3" t="s">
        <v>1279</v>
      </c>
      <c r="B129" s="1" t="s">
        <v>1280</v>
      </c>
      <c r="C129" s="1" t="s">
        <v>1226</v>
      </c>
      <c r="D129" s="1">
        <v>98669794</v>
      </c>
      <c r="E129" s="1" t="s">
        <v>1281</v>
      </c>
      <c r="F129" s="1" t="s">
        <v>45</v>
      </c>
      <c r="G129" s="1" t="s">
        <v>45</v>
      </c>
      <c r="H129" s="1" t="s">
        <v>59</v>
      </c>
      <c r="I129" s="1" t="s">
        <v>45</v>
      </c>
      <c r="J129" s="1" t="s">
        <v>60</v>
      </c>
      <c r="K129" s="1" t="s">
        <v>37</v>
      </c>
      <c r="L129" s="1" t="s">
        <v>528</v>
      </c>
      <c r="M129" s="1" t="s">
        <v>45</v>
      </c>
      <c r="N129" s="1" t="s">
        <v>59</v>
      </c>
      <c r="O129" s="1" t="s">
        <v>1282</v>
      </c>
      <c r="P129" s="1" t="s">
        <v>1283</v>
      </c>
      <c r="Q129" s="1" t="s">
        <v>1284</v>
      </c>
      <c r="R129" s="1" t="s">
        <v>45</v>
      </c>
      <c r="S129" s="1" t="s">
        <v>45</v>
      </c>
      <c r="T129" s="1" t="s">
        <v>45</v>
      </c>
      <c r="U129" s="1" t="s">
        <v>1285</v>
      </c>
      <c r="V129" s="1" t="s">
        <v>1286</v>
      </c>
      <c r="W129" s="1" t="s">
        <v>1287</v>
      </c>
      <c r="X129" s="1" t="s">
        <v>66</v>
      </c>
      <c r="Y129" s="1" t="s">
        <v>1231</v>
      </c>
      <c r="Z129" s="1" t="s">
        <v>1231</v>
      </c>
      <c r="AA129" s="1" t="s">
        <v>1232</v>
      </c>
      <c r="AB129" s="1" t="s">
        <v>1233</v>
      </c>
      <c r="AC129" s="1" t="s">
        <v>45</v>
      </c>
      <c r="AD129" s="1" t="s">
        <v>1234</v>
      </c>
      <c r="AE129" s="1" t="s">
        <v>35</v>
      </c>
    </row>
    <row r="130" spans="1:31" ht="15" thickBot="1" x14ac:dyDescent="0.35">
      <c r="A130" s="3" t="s">
        <v>1288</v>
      </c>
      <c r="B130" s="1" t="s">
        <v>1289</v>
      </c>
      <c r="C130" s="1" t="s">
        <v>1290</v>
      </c>
      <c r="D130" s="1">
        <v>88830499</v>
      </c>
      <c r="E130" s="1" t="s">
        <v>1291</v>
      </c>
      <c r="F130" s="1" t="s">
        <v>45</v>
      </c>
      <c r="G130" s="1" t="s">
        <v>45</v>
      </c>
      <c r="H130" s="1" t="s">
        <v>35</v>
      </c>
      <c r="I130" s="1" t="s">
        <v>35</v>
      </c>
      <c r="J130" s="1" t="s">
        <v>60</v>
      </c>
      <c r="K130" s="1" t="s">
        <v>99</v>
      </c>
      <c r="L130" s="1" t="s">
        <v>61</v>
      </c>
      <c r="M130" s="1" t="s">
        <v>45</v>
      </c>
      <c r="N130" s="1" t="s">
        <v>59</v>
      </c>
      <c r="O130" s="1" t="s">
        <v>62</v>
      </c>
      <c r="P130" s="1" t="s">
        <v>1292</v>
      </c>
      <c r="Q130" s="1" t="s">
        <v>45</v>
      </c>
      <c r="R130" s="1" t="s">
        <v>45</v>
      </c>
      <c r="S130" s="1" t="s">
        <v>1120</v>
      </c>
      <c r="T130" s="1" t="s">
        <v>45</v>
      </c>
      <c r="U130" s="1" t="s">
        <v>1293</v>
      </c>
      <c r="V130" s="1" t="s">
        <v>803</v>
      </c>
      <c r="W130" s="1" t="s">
        <v>804</v>
      </c>
      <c r="X130" s="1" t="s">
        <v>66</v>
      </c>
      <c r="Y130" s="1" t="s">
        <v>45</v>
      </c>
      <c r="Z130" s="1" t="s">
        <v>45</v>
      </c>
      <c r="AA130" s="1" t="s">
        <v>1294</v>
      </c>
      <c r="AB130" s="1" t="s">
        <v>1295</v>
      </c>
      <c r="AC130" s="1" t="s">
        <v>45</v>
      </c>
      <c r="AD130" s="1" t="s">
        <v>1296</v>
      </c>
      <c r="AE130" s="1" t="s">
        <v>35</v>
      </c>
    </row>
    <row r="131" spans="1:31" ht="15" thickBot="1" x14ac:dyDescent="0.35">
      <c r="A131" s="3" t="s">
        <v>1297</v>
      </c>
      <c r="B131" s="1" t="s">
        <v>1298</v>
      </c>
      <c r="C131" s="1" t="s">
        <v>1299</v>
      </c>
      <c r="D131" s="1">
        <v>98756168</v>
      </c>
      <c r="E131" s="1" t="s">
        <v>1300</v>
      </c>
      <c r="F131" s="1" t="s">
        <v>45</v>
      </c>
      <c r="G131" s="1" t="s">
        <v>45</v>
      </c>
      <c r="H131" s="1" t="s">
        <v>35</v>
      </c>
      <c r="I131" s="1" t="s">
        <v>35</v>
      </c>
      <c r="J131" s="1" t="s">
        <v>60</v>
      </c>
      <c r="K131" s="1" t="s">
        <v>37</v>
      </c>
      <c r="L131" s="1" t="s">
        <v>193</v>
      </c>
      <c r="M131" s="1" t="s">
        <v>45</v>
      </c>
      <c r="N131" s="1" t="s">
        <v>59</v>
      </c>
      <c r="O131" s="1" t="s">
        <v>194</v>
      </c>
      <c r="P131" s="1" t="s">
        <v>1300</v>
      </c>
      <c r="Q131" s="1" t="s">
        <v>45</v>
      </c>
      <c r="R131" s="1" t="s">
        <v>45</v>
      </c>
      <c r="S131" s="1" t="s">
        <v>45</v>
      </c>
      <c r="T131" s="1" t="s">
        <v>45</v>
      </c>
      <c r="U131" s="1" t="s">
        <v>1301</v>
      </c>
      <c r="V131" s="1" t="s">
        <v>812</v>
      </c>
      <c r="W131" s="1" t="s">
        <v>813</v>
      </c>
      <c r="X131" s="1" t="s">
        <v>66</v>
      </c>
      <c r="Y131" s="1" t="s">
        <v>1302</v>
      </c>
      <c r="Z131" s="1" t="s">
        <v>1302</v>
      </c>
      <c r="AA131" s="1" t="s">
        <v>1303</v>
      </c>
      <c r="AB131" s="1" t="s">
        <v>1304</v>
      </c>
      <c r="AC131" s="1" t="s">
        <v>45</v>
      </c>
      <c r="AD131" s="1" t="s">
        <v>1305</v>
      </c>
      <c r="AE131" s="1" t="s">
        <v>35</v>
      </c>
    </row>
    <row r="132" spans="1:31" ht="15" thickBot="1" x14ac:dyDescent="0.35">
      <c r="A132" s="3" t="s">
        <v>1306</v>
      </c>
      <c r="B132" s="1" t="s">
        <v>1307</v>
      </c>
      <c r="C132" s="1" t="s">
        <v>1290</v>
      </c>
      <c r="D132" s="1">
        <v>99022132</v>
      </c>
      <c r="E132" s="1" t="s">
        <v>611</v>
      </c>
      <c r="F132" s="1" t="s">
        <v>45</v>
      </c>
      <c r="G132" s="1" t="s">
        <v>45</v>
      </c>
      <c r="H132" s="1" t="s">
        <v>59</v>
      </c>
      <c r="I132" s="1" t="s">
        <v>45</v>
      </c>
      <c r="J132" s="1" t="s">
        <v>60</v>
      </c>
      <c r="K132" s="1" t="s">
        <v>110</v>
      </c>
      <c r="L132" s="1" t="s">
        <v>193</v>
      </c>
      <c r="M132" s="1" t="s">
        <v>45</v>
      </c>
      <c r="N132" s="1" t="s">
        <v>59</v>
      </c>
      <c r="O132" s="1" t="s">
        <v>194</v>
      </c>
      <c r="P132" s="1" t="s">
        <v>611</v>
      </c>
      <c r="Q132" s="1" t="s">
        <v>45</v>
      </c>
      <c r="R132" s="1" t="s">
        <v>45</v>
      </c>
      <c r="S132" s="1" t="s">
        <v>45</v>
      </c>
      <c r="T132" s="1" t="s">
        <v>45</v>
      </c>
      <c r="U132" s="1" t="s">
        <v>45</v>
      </c>
      <c r="V132" s="1" t="s">
        <v>45</v>
      </c>
      <c r="W132" s="1" t="s">
        <v>45</v>
      </c>
      <c r="X132" s="1" t="s">
        <v>45</v>
      </c>
      <c r="Y132" s="1" t="s">
        <v>45</v>
      </c>
      <c r="Z132" s="1" t="s">
        <v>45</v>
      </c>
      <c r="AA132" s="1" t="s">
        <v>45</v>
      </c>
      <c r="AB132" s="1" t="s">
        <v>45</v>
      </c>
      <c r="AC132" s="1" t="s">
        <v>45</v>
      </c>
      <c r="AD132" s="1" t="s">
        <v>45</v>
      </c>
      <c r="AE132" s="1" t="s">
        <v>45</v>
      </c>
    </row>
    <row r="133" spans="1:31" ht="15" thickBot="1" x14ac:dyDescent="0.35">
      <c r="A133" s="3" t="s">
        <v>1308</v>
      </c>
      <c r="B133" s="1" t="s">
        <v>1309</v>
      </c>
      <c r="C133" s="1" t="s">
        <v>1310</v>
      </c>
      <c r="D133" s="1">
        <v>75443733</v>
      </c>
      <c r="E133" s="1" t="s">
        <v>1311</v>
      </c>
      <c r="F133" s="1">
        <v>2310034</v>
      </c>
      <c r="G133" s="1" t="s">
        <v>1312</v>
      </c>
      <c r="H133" s="1" t="s">
        <v>59</v>
      </c>
      <c r="I133" s="1" t="s">
        <v>45</v>
      </c>
      <c r="J133" s="1" t="s">
        <v>36</v>
      </c>
      <c r="K133" s="1" t="s">
        <v>99</v>
      </c>
      <c r="L133" s="1" t="s">
        <v>38</v>
      </c>
      <c r="M133" s="1" t="s">
        <v>39</v>
      </c>
      <c r="N133" s="1" t="s">
        <v>1313</v>
      </c>
      <c r="O133" s="1" t="s">
        <v>41</v>
      </c>
      <c r="P133" s="1" t="s">
        <v>1314</v>
      </c>
      <c r="Q133" s="1" t="s">
        <v>45</v>
      </c>
      <c r="R133" s="1" t="s">
        <v>45</v>
      </c>
      <c r="S133" s="1" t="s">
        <v>45</v>
      </c>
      <c r="T133" s="1" t="s">
        <v>1314</v>
      </c>
      <c r="U133" s="1" t="s">
        <v>1315</v>
      </c>
      <c r="V133" s="1" t="s">
        <v>102</v>
      </c>
      <c r="W133" s="1" t="s">
        <v>103</v>
      </c>
      <c r="X133" s="1" t="s">
        <v>49</v>
      </c>
      <c r="Y133" s="1" t="s">
        <v>1316</v>
      </c>
      <c r="Z133" s="1" t="s">
        <v>1316</v>
      </c>
      <c r="AA133" s="1" t="s">
        <v>1317</v>
      </c>
      <c r="AB133" s="1" t="s">
        <v>45</v>
      </c>
      <c r="AC133" s="1" t="s">
        <v>45</v>
      </c>
      <c r="AD133" s="1" t="s">
        <v>1318</v>
      </c>
      <c r="AE133" s="1" t="s">
        <v>35</v>
      </c>
    </row>
    <row r="134" spans="1:31" ht="15" thickBot="1" x14ac:dyDescent="0.35">
      <c r="A134" s="3" t="s">
        <v>1319</v>
      </c>
      <c r="B134" s="1" t="s">
        <v>1320</v>
      </c>
      <c r="C134" s="1" t="s">
        <v>1321</v>
      </c>
      <c r="D134" s="1">
        <v>75721564</v>
      </c>
      <c r="E134" s="1" t="s">
        <v>1322</v>
      </c>
      <c r="F134" s="1">
        <v>2410153</v>
      </c>
      <c r="G134" s="1" t="s">
        <v>1323</v>
      </c>
      <c r="H134" s="1" t="s">
        <v>59</v>
      </c>
      <c r="I134" s="1" t="s">
        <v>45</v>
      </c>
      <c r="J134" s="1" t="s">
        <v>60</v>
      </c>
      <c r="K134" s="1" t="s">
        <v>99</v>
      </c>
      <c r="L134" s="1" t="s">
        <v>38</v>
      </c>
      <c r="M134" s="1" t="s">
        <v>45</v>
      </c>
      <c r="N134" s="1" t="s">
        <v>59</v>
      </c>
      <c r="O134" s="1" t="s">
        <v>41</v>
      </c>
      <c r="P134" s="1" t="s">
        <v>1324</v>
      </c>
      <c r="Q134" s="1" t="s">
        <v>1325</v>
      </c>
      <c r="R134" s="1" t="s">
        <v>45</v>
      </c>
      <c r="S134" s="1" t="s">
        <v>45</v>
      </c>
      <c r="T134" s="1" t="s">
        <v>1324</v>
      </c>
      <c r="U134" s="1" t="s">
        <v>1326</v>
      </c>
      <c r="V134" s="1" t="s">
        <v>789</v>
      </c>
      <c r="W134" s="1" t="s">
        <v>103</v>
      </c>
      <c r="X134" s="1" t="s">
        <v>49</v>
      </c>
      <c r="Y134" s="1" t="s">
        <v>1327</v>
      </c>
      <c r="Z134" s="1" t="s">
        <v>1327</v>
      </c>
      <c r="AA134" s="1" t="s">
        <v>1328</v>
      </c>
      <c r="AB134" s="1" t="s">
        <v>45</v>
      </c>
      <c r="AC134" s="1" t="s">
        <v>45</v>
      </c>
      <c r="AD134" s="1" t="s">
        <v>45</v>
      </c>
      <c r="AE134" s="1" t="s">
        <v>45</v>
      </c>
    </row>
    <row r="135" spans="1:31" ht="15" thickBot="1" x14ac:dyDescent="0.35">
      <c r="A135" s="3" t="s">
        <v>1329</v>
      </c>
      <c r="B135" s="1" t="s">
        <v>1330</v>
      </c>
      <c r="C135" s="1" t="s">
        <v>1175</v>
      </c>
      <c r="D135" s="1">
        <v>85180255</v>
      </c>
      <c r="E135" s="1" t="s">
        <v>1176</v>
      </c>
      <c r="F135" s="1">
        <v>4097919</v>
      </c>
      <c r="G135" s="1" t="s">
        <v>1331</v>
      </c>
      <c r="H135" s="1" t="s">
        <v>59</v>
      </c>
      <c r="I135" s="1" t="s">
        <v>45</v>
      </c>
      <c r="J135" s="1" t="s">
        <v>60</v>
      </c>
      <c r="K135" s="1" t="s">
        <v>99</v>
      </c>
      <c r="L135" s="1" t="s">
        <v>38</v>
      </c>
      <c r="M135" s="1" t="s">
        <v>45</v>
      </c>
      <c r="N135" s="1" t="s">
        <v>59</v>
      </c>
      <c r="O135" s="1" t="s">
        <v>41</v>
      </c>
      <c r="P135" s="1" t="s">
        <v>1332</v>
      </c>
      <c r="Q135" s="1" t="s">
        <v>1333</v>
      </c>
      <c r="R135" s="1" t="s">
        <v>45</v>
      </c>
      <c r="S135" s="1" t="s">
        <v>45</v>
      </c>
      <c r="T135" s="1" t="s">
        <v>1332</v>
      </c>
      <c r="U135" s="1" t="s">
        <v>1180</v>
      </c>
      <c r="V135" s="1" t="s">
        <v>803</v>
      </c>
      <c r="W135" s="1" t="s">
        <v>804</v>
      </c>
      <c r="X135" s="1" t="s">
        <v>49</v>
      </c>
      <c r="Y135" s="1" t="s">
        <v>1334</v>
      </c>
      <c r="Z135" s="1" t="s">
        <v>1334</v>
      </c>
      <c r="AA135" s="1" t="s">
        <v>1183</v>
      </c>
      <c r="AB135" s="1" t="s">
        <v>1184</v>
      </c>
      <c r="AC135" s="1" t="s">
        <v>1185</v>
      </c>
      <c r="AD135" s="1" t="s">
        <v>1186</v>
      </c>
      <c r="AE135" s="1" t="s">
        <v>39</v>
      </c>
    </row>
    <row r="136" spans="1:31" ht="15" thickBot="1" x14ac:dyDescent="0.35">
      <c r="A136" s="3" t="s">
        <v>1335</v>
      </c>
      <c r="B136" s="1" t="s">
        <v>1336</v>
      </c>
      <c r="C136" s="1" t="s">
        <v>1337</v>
      </c>
      <c r="D136" s="1">
        <v>75908567</v>
      </c>
      <c r="E136" s="1" t="s">
        <v>1338</v>
      </c>
      <c r="F136" s="1">
        <v>2518534</v>
      </c>
      <c r="G136" s="1" t="s">
        <v>1339</v>
      </c>
      <c r="H136" s="1" t="s">
        <v>59</v>
      </c>
      <c r="I136" s="1" t="s">
        <v>45</v>
      </c>
      <c r="J136" s="1" t="s">
        <v>60</v>
      </c>
      <c r="K136" s="1" t="s">
        <v>37</v>
      </c>
      <c r="L136" s="1" t="s">
        <v>38</v>
      </c>
      <c r="M136" s="1" t="s">
        <v>45</v>
      </c>
      <c r="N136" s="1" t="s">
        <v>59</v>
      </c>
      <c r="O136" s="1" t="s">
        <v>41</v>
      </c>
      <c r="P136" s="1" t="s">
        <v>1340</v>
      </c>
      <c r="Q136" s="1" t="s">
        <v>1341</v>
      </c>
      <c r="R136" s="1" t="s">
        <v>1342</v>
      </c>
      <c r="S136" s="1" t="s">
        <v>45</v>
      </c>
      <c r="T136" s="1" t="s">
        <v>1340</v>
      </c>
      <c r="U136" s="1" t="s">
        <v>1343</v>
      </c>
      <c r="V136" s="1" t="s">
        <v>1344</v>
      </c>
      <c r="W136" s="1">
        <v>46</v>
      </c>
      <c r="X136" s="1" t="s">
        <v>49</v>
      </c>
      <c r="Y136" s="1" t="s">
        <v>1345</v>
      </c>
      <c r="Z136" s="1" t="s">
        <v>1345</v>
      </c>
      <c r="AA136" s="1" t="s">
        <v>1346</v>
      </c>
      <c r="AB136" s="1" t="s">
        <v>45</v>
      </c>
      <c r="AC136" s="1" t="s">
        <v>45</v>
      </c>
      <c r="AD136" s="1" t="s">
        <v>45</v>
      </c>
      <c r="AE136" s="1" t="s">
        <v>45</v>
      </c>
    </row>
    <row r="137" spans="1:31" ht="15" thickBot="1" x14ac:dyDescent="0.35">
      <c r="A137" s="3" t="s">
        <v>1347</v>
      </c>
      <c r="B137" s="1" t="s">
        <v>1348</v>
      </c>
      <c r="C137" s="1" t="s">
        <v>1024</v>
      </c>
      <c r="D137" s="1">
        <v>78114376</v>
      </c>
      <c r="E137" s="1" t="s">
        <v>1093</v>
      </c>
      <c r="F137" s="1" t="s">
        <v>45</v>
      </c>
      <c r="G137" s="1" t="s">
        <v>45</v>
      </c>
      <c r="H137" s="1" t="s">
        <v>59</v>
      </c>
      <c r="I137" s="1" t="s">
        <v>45</v>
      </c>
      <c r="J137" s="1" t="s">
        <v>60</v>
      </c>
      <c r="K137" s="1" t="s">
        <v>37</v>
      </c>
      <c r="L137" s="1" t="s">
        <v>469</v>
      </c>
      <c r="M137" s="1" t="s">
        <v>45</v>
      </c>
      <c r="N137" s="1" t="s">
        <v>59</v>
      </c>
      <c r="O137" s="1" t="s">
        <v>62</v>
      </c>
      <c r="P137" s="1" t="s">
        <v>1349</v>
      </c>
      <c r="Q137" s="1" t="s">
        <v>45</v>
      </c>
      <c r="R137" s="1" t="s">
        <v>45</v>
      </c>
      <c r="S137" s="1" t="s">
        <v>1350</v>
      </c>
      <c r="T137" s="1" t="s">
        <v>45</v>
      </c>
      <c r="U137" s="1" t="s">
        <v>1351</v>
      </c>
      <c r="V137" s="1" t="s">
        <v>637</v>
      </c>
      <c r="W137" s="1" t="s">
        <v>638</v>
      </c>
      <c r="X137" s="1" t="s">
        <v>66</v>
      </c>
      <c r="Y137" s="1" t="s">
        <v>1352</v>
      </c>
      <c r="Z137" s="1" t="s">
        <v>1352</v>
      </c>
      <c r="AA137" s="1" t="s">
        <v>1353</v>
      </c>
      <c r="AB137" s="1" t="s">
        <v>1354</v>
      </c>
      <c r="AC137" s="1" t="s">
        <v>1355</v>
      </c>
      <c r="AD137" s="1" t="s">
        <v>1356</v>
      </c>
      <c r="AE137" s="1" t="s">
        <v>35</v>
      </c>
    </row>
    <row r="138" spans="1:31" ht="15" thickBot="1" x14ac:dyDescent="0.35">
      <c r="A138" s="3" t="s">
        <v>1357</v>
      </c>
      <c r="B138" s="1" t="s">
        <v>1358</v>
      </c>
      <c r="C138" s="1" t="s">
        <v>1359</v>
      </c>
      <c r="D138" s="1">
        <v>78426896</v>
      </c>
      <c r="E138" s="4">
        <v>38135</v>
      </c>
      <c r="F138" s="1" t="s">
        <v>45</v>
      </c>
      <c r="G138" s="1" t="s">
        <v>45</v>
      </c>
      <c r="H138" s="1" t="s">
        <v>59</v>
      </c>
      <c r="I138" s="1" t="s">
        <v>45</v>
      </c>
      <c r="J138" s="1" t="s">
        <v>60</v>
      </c>
      <c r="K138" s="1" t="s">
        <v>37</v>
      </c>
      <c r="L138" s="1" t="s">
        <v>61</v>
      </c>
      <c r="M138" s="1" t="s">
        <v>45</v>
      </c>
      <c r="N138" s="1" t="s">
        <v>59</v>
      </c>
      <c r="O138" s="1" t="s">
        <v>115</v>
      </c>
      <c r="P138" s="1" t="s">
        <v>1360</v>
      </c>
      <c r="Q138" s="1" t="s">
        <v>1361</v>
      </c>
      <c r="R138" s="1" t="s">
        <v>1362</v>
      </c>
      <c r="S138" s="1" t="s">
        <v>1360</v>
      </c>
      <c r="T138" s="1" t="s">
        <v>45</v>
      </c>
      <c r="U138" s="1" t="s">
        <v>967</v>
      </c>
      <c r="V138" s="1" t="s">
        <v>637</v>
      </c>
      <c r="W138" s="1" t="s">
        <v>638</v>
      </c>
      <c r="X138" s="1" t="s">
        <v>66</v>
      </c>
      <c r="Y138" s="1" t="s">
        <v>45</v>
      </c>
      <c r="Z138" s="1" t="s">
        <v>45</v>
      </c>
      <c r="AA138" s="1" t="s">
        <v>1363</v>
      </c>
      <c r="AB138" s="1" t="s">
        <v>45</v>
      </c>
      <c r="AC138" s="1" t="s">
        <v>45</v>
      </c>
      <c r="AD138" s="1" t="s">
        <v>971</v>
      </c>
      <c r="AE138" s="1" t="s">
        <v>35</v>
      </c>
    </row>
    <row r="139" spans="1:31" ht="15" thickBot="1" x14ac:dyDescent="0.35">
      <c r="A139" s="3" t="s">
        <v>1364</v>
      </c>
      <c r="B139" s="1" t="s">
        <v>1365</v>
      </c>
      <c r="C139" s="1" t="s">
        <v>1366</v>
      </c>
      <c r="D139" s="1">
        <v>87566823</v>
      </c>
      <c r="E139" s="1" t="s">
        <v>1367</v>
      </c>
      <c r="F139" s="1" t="s">
        <v>45</v>
      </c>
      <c r="G139" s="1" t="s">
        <v>45</v>
      </c>
      <c r="H139" s="1" t="s">
        <v>35</v>
      </c>
      <c r="I139" s="1" t="s">
        <v>35</v>
      </c>
      <c r="J139" s="1" t="s">
        <v>60</v>
      </c>
      <c r="K139" s="1" t="s">
        <v>37</v>
      </c>
      <c r="L139" s="1" t="s">
        <v>61</v>
      </c>
      <c r="M139" s="1" t="s">
        <v>45</v>
      </c>
      <c r="N139" s="1" t="s">
        <v>59</v>
      </c>
      <c r="O139" s="1" t="s">
        <v>62</v>
      </c>
      <c r="P139" s="1" t="s">
        <v>992</v>
      </c>
      <c r="Q139" s="1" t="s">
        <v>45</v>
      </c>
      <c r="R139" s="1" t="s">
        <v>45</v>
      </c>
      <c r="S139" s="4">
        <v>43236</v>
      </c>
      <c r="T139" s="1" t="s">
        <v>45</v>
      </c>
      <c r="U139" s="1" t="s">
        <v>1368</v>
      </c>
      <c r="V139" s="1" t="s">
        <v>1369</v>
      </c>
      <c r="W139" s="1" t="s">
        <v>1370</v>
      </c>
      <c r="X139" s="1" t="s">
        <v>66</v>
      </c>
      <c r="Y139" s="1" t="s">
        <v>45</v>
      </c>
      <c r="Z139" s="1" t="s">
        <v>45</v>
      </c>
      <c r="AA139" s="1" t="s">
        <v>1371</v>
      </c>
      <c r="AB139" s="1" t="s">
        <v>1372</v>
      </c>
      <c r="AC139" s="1" t="s">
        <v>45</v>
      </c>
      <c r="AD139" s="1" t="s">
        <v>1373</v>
      </c>
      <c r="AE139" s="1" t="s">
        <v>35</v>
      </c>
    </row>
    <row r="140" spans="1:31" ht="15" thickBot="1" x14ac:dyDescent="0.35">
      <c r="A140" s="3" t="s">
        <v>1374</v>
      </c>
      <c r="B140" s="1" t="s">
        <v>1375</v>
      </c>
      <c r="C140" s="1" t="s">
        <v>1376</v>
      </c>
      <c r="D140" s="1">
        <v>76491457</v>
      </c>
      <c r="E140" s="1" t="s">
        <v>1161</v>
      </c>
      <c r="F140" s="1" t="s">
        <v>45</v>
      </c>
      <c r="G140" s="1" t="s">
        <v>45</v>
      </c>
      <c r="H140" s="1" t="s">
        <v>59</v>
      </c>
      <c r="I140" s="1" t="s">
        <v>45</v>
      </c>
      <c r="J140" s="1" t="s">
        <v>60</v>
      </c>
      <c r="K140" s="1" t="s">
        <v>99</v>
      </c>
      <c r="L140" s="1" t="s">
        <v>61</v>
      </c>
      <c r="M140" s="1" t="s">
        <v>45</v>
      </c>
      <c r="N140" s="1" t="s">
        <v>59</v>
      </c>
      <c r="O140" s="1" t="s">
        <v>115</v>
      </c>
      <c r="P140" s="1" t="s">
        <v>1377</v>
      </c>
      <c r="Q140" s="1" t="s">
        <v>1163</v>
      </c>
      <c r="R140" s="1" t="s">
        <v>1162</v>
      </c>
      <c r="S140" s="1" t="s">
        <v>1377</v>
      </c>
      <c r="T140" s="1" t="s">
        <v>45</v>
      </c>
      <c r="U140" s="1" t="s">
        <v>1378</v>
      </c>
      <c r="V140" s="1" t="s">
        <v>789</v>
      </c>
      <c r="W140" s="1" t="s">
        <v>103</v>
      </c>
      <c r="X140" s="1" t="s">
        <v>66</v>
      </c>
      <c r="Y140" s="1" t="s">
        <v>45</v>
      </c>
      <c r="Z140" s="1" t="s">
        <v>45</v>
      </c>
      <c r="AA140" s="1" t="s">
        <v>1379</v>
      </c>
      <c r="AB140" s="1" t="s">
        <v>1380</v>
      </c>
      <c r="AC140" s="1" t="s">
        <v>1381</v>
      </c>
      <c r="AD140" s="1" t="s">
        <v>1382</v>
      </c>
      <c r="AE140" s="1" t="s">
        <v>35</v>
      </c>
    </row>
    <row r="141" spans="1:31" ht="15" thickBot="1" x14ac:dyDescent="0.35">
      <c r="A141" s="3" t="s">
        <v>1383</v>
      </c>
      <c r="B141" s="1" t="s">
        <v>1384</v>
      </c>
      <c r="C141" s="1" t="s">
        <v>1385</v>
      </c>
      <c r="D141" s="1">
        <v>87574334</v>
      </c>
      <c r="E141" s="1" t="s">
        <v>900</v>
      </c>
      <c r="F141" s="1" t="s">
        <v>45</v>
      </c>
      <c r="G141" s="1" t="s">
        <v>45</v>
      </c>
      <c r="H141" s="1" t="s">
        <v>35</v>
      </c>
      <c r="I141" s="1" t="s">
        <v>35</v>
      </c>
      <c r="J141" s="1" t="s">
        <v>60</v>
      </c>
      <c r="K141" s="1" t="s">
        <v>37</v>
      </c>
      <c r="L141" s="1" t="s">
        <v>61</v>
      </c>
      <c r="M141" s="1" t="s">
        <v>45</v>
      </c>
      <c r="N141" s="1" t="s">
        <v>59</v>
      </c>
      <c r="O141" s="1" t="s">
        <v>115</v>
      </c>
      <c r="P141" s="1" t="s">
        <v>1386</v>
      </c>
      <c r="Q141" s="1" t="s">
        <v>765</v>
      </c>
      <c r="R141" s="1" t="s">
        <v>1387</v>
      </c>
      <c r="S141" s="1" t="s">
        <v>1386</v>
      </c>
      <c r="T141" s="1" t="s">
        <v>45</v>
      </c>
      <c r="U141" s="1" t="s">
        <v>1388</v>
      </c>
      <c r="V141" s="1" t="s">
        <v>79</v>
      </c>
      <c r="W141" s="1" t="s">
        <v>80</v>
      </c>
      <c r="X141" s="1" t="s">
        <v>66</v>
      </c>
      <c r="Y141" s="1" t="s">
        <v>45</v>
      </c>
      <c r="Z141" s="1" t="s">
        <v>45</v>
      </c>
      <c r="AA141" s="1" t="s">
        <v>1389</v>
      </c>
      <c r="AB141" s="1" t="s">
        <v>45</v>
      </c>
      <c r="AC141" s="1" t="s">
        <v>45</v>
      </c>
      <c r="AD141" s="1" t="s">
        <v>1390</v>
      </c>
      <c r="AE141" s="1" t="s">
        <v>35</v>
      </c>
    </row>
    <row r="142" spans="1:31" ht="15" thickBot="1" x14ac:dyDescent="0.35">
      <c r="A142" s="3" t="s">
        <v>1391</v>
      </c>
      <c r="B142" s="1" t="s">
        <v>1392</v>
      </c>
      <c r="C142" s="1" t="s">
        <v>1393</v>
      </c>
      <c r="D142" s="1">
        <v>78083793</v>
      </c>
      <c r="E142" s="1" t="s">
        <v>1394</v>
      </c>
      <c r="F142" s="1">
        <v>2705478</v>
      </c>
      <c r="G142" s="1" t="s">
        <v>1395</v>
      </c>
      <c r="H142" s="1" t="s">
        <v>59</v>
      </c>
      <c r="I142" s="1" t="s">
        <v>45</v>
      </c>
      <c r="J142" s="1" t="s">
        <v>60</v>
      </c>
      <c r="K142" s="1" t="s">
        <v>37</v>
      </c>
      <c r="L142" s="1" t="s">
        <v>469</v>
      </c>
      <c r="M142" s="1" t="s">
        <v>45</v>
      </c>
      <c r="N142" s="1" t="s">
        <v>59</v>
      </c>
      <c r="O142" s="1" t="s">
        <v>41</v>
      </c>
      <c r="P142" s="1" t="s">
        <v>1396</v>
      </c>
      <c r="Q142" s="1" t="s">
        <v>1397</v>
      </c>
      <c r="R142" s="1" t="s">
        <v>1398</v>
      </c>
      <c r="S142" s="1" t="s">
        <v>45</v>
      </c>
      <c r="T142" s="1" t="s">
        <v>1396</v>
      </c>
      <c r="U142" s="1" t="s">
        <v>1399</v>
      </c>
      <c r="V142" s="1" t="s">
        <v>637</v>
      </c>
      <c r="W142" s="1" t="s">
        <v>638</v>
      </c>
      <c r="X142" s="1" t="s">
        <v>49</v>
      </c>
      <c r="Y142" s="1" t="s">
        <v>1400</v>
      </c>
      <c r="Z142" s="1" t="s">
        <v>1401</v>
      </c>
      <c r="AA142" s="1" t="s">
        <v>1402</v>
      </c>
      <c r="AB142" s="1" t="s">
        <v>1403</v>
      </c>
      <c r="AC142" s="1" t="s">
        <v>1404</v>
      </c>
      <c r="AD142" s="1" t="s">
        <v>1405</v>
      </c>
      <c r="AE142" s="1" t="s">
        <v>35</v>
      </c>
    </row>
    <row r="143" spans="1:31" ht="15" thickBot="1" x14ac:dyDescent="0.35">
      <c r="A143" s="3" t="s">
        <v>1406</v>
      </c>
      <c r="B143" s="1" t="s">
        <v>1407</v>
      </c>
      <c r="C143" s="1" t="s">
        <v>1408</v>
      </c>
      <c r="D143" s="1">
        <v>98623950</v>
      </c>
      <c r="E143" s="1" t="s">
        <v>1409</v>
      </c>
      <c r="F143" s="1" t="s">
        <v>45</v>
      </c>
      <c r="G143" s="1" t="s">
        <v>45</v>
      </c>
      <c r="H143" s="1" t="s">
        <v>35</v>
      </c>
      <c r="I143" s="1" t="s">
        <v>35</v>
      </c>
      <c r="J143" s="1" t="s">
        <v>60</v>
      </c>
      <c r="K143" s="1" t="s">
        <v>37</v>
      </c>
      <c r="L143" s="1" t="s">
        <v>850</v>
      </c>
      <c r="M143" s="1" t="s">
        <v>45</v>
      </c>
      <c r="N143" s="1" t="s">
        <v>59</v>
      </c>
      <c r="O143" s="1" t="s">
        <v>976</v>
      </c>
      <c r="P143" s="1" t="s">
        <v>1152</v>
      </c>
      <c r="Q143" s="1" t="s">
        <v>1152</v>
      </c>
      <c r="R143" s="1" t="s">
        <v>45</v>
      </c>
      <c r="S143" s="1" t="s">
        <v>45</v>
      </c>
      <c r="T143" s="1" t="s">
        <v>45</v>
      </c>
      <c r="U143" s="1" t="s">
        <v>1410</v>
      </c>
      <c r="V143" s="1" t="s">
        <v>724</v>
      </c>
      <c r="W143" s="1" t="s">
        <v>725</v>
      </c>
      <c r="X143" s="1" t="s">
        <v>66</v>
      </c>
      <c r="Y143" s="1" t="s">
        <v>45</v>
      </c>
      <c r="Z143" s="1" t="s">
        <v>45</v>
      </c>
      <c r="AA143" s="1" t="s">
        <v>1411</v>
      </c>
      <c r="AB143" s="1" t="s">
        <v>1412</v>
      </c>
      <c r="AC143" s="1" t="s">
        <v>45</v>
      </c>
      <c r="AD143" s="1" t="s">
        <v>1413</v>
      </c>
      <c r="AE143" s="1" t="s">
        <v>35</v>
      </c>
    </row>
    <row r="144" spans="1:31" ht="15" thickBot="1" x14ac:dyDescent="0.35">
      <c r="A144" s="3" t="s">
        <v>1414</v>
      </c>
      <c r="B144" s="1" t="s">
        <v>1415</v>
      </c>
      <c r="C144" s="1" t="s">
        <v>1416</v>
      </c>
      <c r="D144" s="1">
        <v>77003531</v>
      </c>
      <c r="E144" s="1" t="s">
        <v>1417</v>
      </c>
      <c r="F144" s="1">
        <v>3712396</v>
      </c>
      <c r="G144" s="1" t="s">
        <v>1418</v>
      </c>
      <c r="H144" s="1" t="s">
        <v>59</v>
      </c>
      <c r="I144" s="1" t="s">
        <v>45</v>
      </c>
      <c r="J144" s="1" t="s">
        <v>60</v>
      </c>
      <c r="K144" s="1" t="s">
        <v>110</v>
      </c>
      <c r="L144" s="1" t="s">
        <v>38</v>
      </c>
      <c r="M144" s="1" t="s">
        <v>45</v>
      </c>
      <c r="N144" s="1" t="s">
        <v>59</v>
      </c>
      <c r="O144" s="1" t="s">
        <v>41</v>
      </c>
      <c r="P144" s="1" t="s">
        <v>1419</v>
      </c>
      <c r="Q144" s="1" t="s">
        <v>1420</v>
      </c>
      <c r="R144" s="1" t="s">
        <v>1421</v>
      </c>
      <c r="S144" s="1" t="s">
        <v>45</v>
      </c>
      <c r="T144" s="1" t="s">
        <v>1419</v>
      </c>
      <c r="U144" s="1" t="s">
        <v>1422</v>
      </c>
      <c r="V144" s="1" t="s">
        <v>637</v>
      </c>
      <c r="W144" s="1" t="s">
        <v>638</v>
      </c>
      <c r="X144" s="1" t="s">
        <v>49</v>
      </c>
      <c r="Y144" s="1" t="s">
        <v>1423</v>
      </c>
      <c r="Z144" s="1" t="s">
        <v>1424</v>
      </c>
      <c r="AA144" s="1" t="s">
        <v>1425</v>
      </c>
      <c r="AB144" s="1" t="s">
        <v>1426</v>
      </c>
      <c r="AC144" s="1" t="s">
        <v>45</v>
      </c>
      <c r="AD144" s="1" t="s">
        <v>1427</v>
      </c>
      <c r="AE144" s="1" t="s">
        <v>35</v>
      </c>
    </row>
    <row r="145" spans="1:31" ht="15" thickBot="1" x14ac:dyDescent="0.35">
      <c r="A145" s="3" t="s">
        <v>1428</v>
      </c>
      <c r="B145" s="1" t="s">
        <v>1429</v>
      </c>
      <c r="C145" s="1" t="s">
        <v>1430</v>
      </c>
      <c r="D145" s="1">
        <v>78458349</v>
      </c>
      <c r="E145" s="1" t="s">
        <v>1431</v>
      </c>
      <c r="F145" s="1" t="s">
        <v>45</v>
      </c>
      <c r="G145" s="1" t="s">
        <v>45</v>
      </c>
      <c r="H145" s="1" t="s">
        <v>59</v>
      </c>
      <c r="I145" s="1" t="s">
        <v>45</v>
      </c>
      <c r="J145" s="1" t="s">
        <v>60</v>
      </c>
      <c r="K145" s="1" t="s">
        <v>99</v>
      </c>
      <c r="L145" s="1" t="s">
        <v>61</v>
      </c>
      <c r="M145" s="1" t="s">
        <v>45</v>
      </c>
      <c r="N145" s="1" t="s">
        <v>59</v>
      </c>
      <c r="O145" s="1" t="s">
        <v>115</v>
      </c>
      <c r="P145" s="1" t="s">
        <v>1432</v>
      </c>
      <c r="Q145" s="1" t="s">
        <v>1433</v>
      </c>
      <c r="R145" s="1" t="s">
        <v>1434</v>
      </c>
      <c r="S145" s="1" t="s">
        <v>1432</v>
      </c>
      <c r="T145" s="1" t="s">
        <v>45</v>
      </c>
      <c r="U145" s="1" t="s">
        <v>1435</v>
      </c>
      <c r="V145" s="1" t="s">
        <v>871</v>
      </c>
      <c r="W145" s="1" t="s">
        <v>872</v>
      </c>
      <c r="X145" s="1" t="s">
        <v>66</v>
      </c>
      <c r="Y145" s="1" t="s">
        <v>45</v>
      </c>
      <c r="Z145" s="1" t="s">
        <v>45</v>
      </c>
      <c r="AA145" s="1" t="s">
        <v>1436</v>
      </c>
      <c r="AB145" s="1" t="s">
        <v>1437</v>
      </c>
      <c r="AC145" s="1" t="s">
        <v>1438</v>
      </c>
      <c r="AD145" s="1" t="s">
        <v>1439</v>
      </c>
      <c r="AE145" s="1" t="s">
        <v>35</v>
      </c>
    </row>
    <row r="146" spans="1:31" ht="15" thickBot="1" x14ac:dyDescent="0.35">
      <c r="A146" s="3" t="s">
        <v>1440</v>
      </c>
      <c r="B146" s="1" t="s">
        <v>1441</v>
      </c>
      <c r="C146" s="1" t="s">
        <v>1442</v>
      </c>
      <c r="D146" s="1">
        <v>74596393</v>
      </c>
      <c r="E146" s="1" t="s">
        <v>1443</v>
      </c>
      <c r="F146" s="1" t="s">
        <v>45</v>
      </c>
      <c r="G146" s="1" t="s">
        <v>45</v>
      </c>
      <c r="H146" s="1" t="s">
        <v>59</v>
      </c>
      <c r="I146" s="1" t="s">
        <v>45</v>
      </c>
      <c r="J146" s="1" t="s">
        <v>60</v>
      </c>
      <c r="K146" s="1" t="s">
        <v>37</v>
      </c>
      <c r="L146" s="1" t="s">
        <v>469</v>
      </c>
      <c r="M146" s="1" t="s">
        <v>45</v>
      </c>
      <c r="N146" s="1" t="s">
        <v>59</v>
      </c>
      <c r="O146" s="1" t="s">
        <v>115</v>
      </c>
      <c r="P146" s="1" t="s">
        <v>1444</v>
      </c>
      <c r="Q146" s="1" t="s">
        <v>1445</v>
      </c>
      <c r="R146" s="1" t="s">
        <v>1446</v>
      </c>
      <c r="S146" s="1" t="s">
        <v>1444</v>
      </c>
      <c r="T146" s="1" t="s">
        <v>45</v>
      </c>
      <c r="U146" s="1" t="s">
        <v>1447</v>
      </c>
      <c r="V146" s="1" t="s">
        <v>47</v>
      </c>
      <c r="W146" s="1" t="s">
        <v>48</v>
      </c>
      <c r="X146" s="1" t="s">
        <v>461</v>
      </c>
      <c r="Y146" s="1" t="s">
        <v>45</v>
      </c>
      <c r="Z146" s="1" t="s">
        <v>45</v>
      </c>
      <c r="AA146" s="1" t="s">
        <v>1448</v>
      </c>
      <c r="AB146" s="1" t="s">
        <v>45</v>
      </c>
      <c r="AC146" s="1" t="s">
        <v>45</v>
      </c>
      <c r="AD146" s="1" t="s">
        <v>45</v>
      </c>
      <c r="AE146" s="1" t="s">
        <v>45</v>
      </c>
    </row>
    <row r="147" spans="1:31" ht="15" thickBot="1" x14ac:dyDescent="0.35">
      <c r="A147" s="3" t="s">
        <v>1449</v>
      </c>
      <c r="B147" s="1" t="s">
        <v>1450</v>
      </c>
      <c r="C147" s="1" t="s">
        <v>1451</v>
      </c>
      <c r="D147" s="1">
        <v>98743425</v>
      </c>
      <c r="E147" s="1" t="s">
        <v>1452</v>
      </c>
      <c r="F147" s="1" t="s">
        <v>45</v>
      </c>
      <c r="G147" s="1" t="s">
        <v>45</v>
      </c>
      <c r="H147" s="1" t="s">
        <v>35</v>
      </c>
      <c r="I147" s="1" t="s">
        <v>35</v>
      </c>
      <c r="J147" s="1" t="s">
        <v>60</v>
      </c>
      <c r="K147" s="1" t="s">
        <v>37</v>
      </c>
      <c r="L147" s="1" t="s">
        <v>193</v>
      </c>
      <c r="M147" s="1" t="s">
        <v>45</v>
      </c>
      <c r="N147" s="1" t="s">
        <v>59</v>
      </c>
      <c r="O147" s="1" t="s">
        <v>194</v>
      </c>
      <c r="P147" s="1" t="s">
        <v>1452</v>
      </c>
      <c r="Q147" s="1" t="s">
        <v>45</v>
      </c>
      <c r="R147" s="1" t="s">
        <v>45</v>
      </c>
      <c r="S147" s="1" t="s">
        <v>45</v>
      </c>
      <c r="T147" s="1" t="s">
        <v>45</v>
      </c>
      <c r="U147" s="1" t="s">
        <v>1453</v>
      </c>
      <c r="V147" s="1" t="s">
        <v>756</v>
      </c>
      <c r="W147" s="1" t="s">
        <v>757</v>
      </c>
      <c r="X147" s="1" t="s">
        <v>66</v>
      </c>
      <c r="Y147" s="1" t="s">
        <v>45</v>
      </c>
      <c r="Z147" s="1" t="s">
        <v>45</v>
      </c>
      <c r="AA147" s="1" t="s">
        <v>1454</v>
      </c>
      <c r="AB147" s="1" t="s">
        <v>1455</v>
      </c>
      <c r="AC147" s="1" t="s">
        <v>45</v>
      </c>
      <c r="AD147" s="1" t="s">
        <v>1456</v>
      </c>
      <c r="AE147" s="1" t="s">
        <v>35</v>
      </c>
    </row>
    <row r="148" spans="1:31" ht="15" thickBot="1" x14ac:dyDescent="0.35">
      <c r="A148" s="3" t="s">
        <v>1457</v>
      </c>
      <c r="B148" s="1" t="s">
        <v>1458</v>
      </c>
      <c r="C148" s="1" t="s">
        <v>1459</v>
      </c>
      <c r="D148" s="1">
        <v>98554358</v>
      </c>
      <c r="E148" s="4">
        <v>45428</v>
      </c>
      <c r="F148" s="1" t="s">
        <v>45</v>
      </c>
      <c r="G148" s="1" t="s">
        <v>45</v>
      </c>
      <c r="H148" s="1" t="s">
        <v>59</v>
      </c>
      <c r="I148" s="1" t="s">
        <v>45</v>
      </c>
      <c r="J148" s="1" t="s">
        <v>60</v>
      </c>
      <c r="K148" s="1" t="s">
        <v>99</v>
      </c>
      <c r="L148" s="1" t="s">
        <v>528</v>
      </c>
      <c r="M148" s="1" t="s">
        <v>45</v>
      </c>
      <c r="N148" s="1" t="s">
        <v>59</v>
      </c>
      <c r="O148" s="1" t="s">
        <v>710</v>
      </c>
      <c r="P148" s="1" t="s">
        <v>1460</v>
      </c>
      <c r="Q148" s="1" t="s">
        <v>45</v>
      </c>
      <c r="R148" s="1" t="s">
        <v>45</v>
      </c>
      <c r="S148" s="1" t="s">
        <v>45</v>
      </c>
      <c r="T148" s="1" t="s">
        <v>45</v>
      </c>
      <c r="U148" s="1" t="s">
        <v>1461</v>
      </c>
      <c r="V148" s="1" t="s">
        <v>102</v>
      </c>
      <c r="W148" s="1" t="s">
        <v>103</v>
      </c>
      <c r="X148" s="1" t="s">
        <v>66</v>
      </c>
      <c r="Y148" s="1" t="s">
        <v>45</v>
      </c>
      <c r="Z148" s="1" t="s">
        <v>45</v>
      </c>
      <c r="AA148" s="1" t="s">
        <v>1462</v>
      </c>
      <c r="AB148" s="1" t="s">
        <v>1463</v>
      </c>
      <c r="AC148" s="1" t="s">
        <v>1464</v>
      </c>
      <c r="AD148" s="1" t="s">
        <v>1465</v>
      </c>
      <c r="AE148" s="1" t="s">
        <v>35</v>
      </c>
    </row>
    <row r="149" spans="1:31" ht="15" thickBot="1" x14ac:dyDescent="0.35">
      <c r="A149" s="3" t="s">
        <v>1466</v>
      </c>
      <c r="B149" s="1" t="s">
        <v>1467</v>
      </c>
      <c r="C149" s="1" t="s">
        <v>1385</v>
      </c>
      <c r="D149" s="1">
        <v>87574344</v>
      </c>
      <c r="E149" s="1" t="s">
        <v>900</v>
      </c>
      <c r="F149" s="1" t="s">
        <v>45</v>
      </c>
      <c r="G149" s="1" t="s">
        <v>45</v>
      </c>
      <c r="H149" s="1" t="s">
        <v>35</v>
      </c>
      <c r="I149" s="1" t="s">
        <v>35</v>
      </c>
      <c r="J149" s="1" t="s">
        <v>60</v>
      </c>
      <c r="K149" s="1" t="s">
        <v>37</v>
      </c>
      <c r="L149" s="1" t="s">
        <v>61</v>
      </c>
      <c r="M149" s="1" t="s">
        <v>45</v>
      </c>
      <c r="N149" s="1" t="s">
        <v>59</v>
      </c>
      <c r="O149" s="1" t="s">
        <v>115</v>
      </c>
      <c r="P149" s="1" t="s">
        <v>1468</v>
      </c>
      <c r="Q149" s="1" t="s">
        <v>1469</v>
      </c>
      <c r="R149" s="1" t="s">
        <v>1470</v>
      </c>
      <c r="S149" s="1" t="s">
        <v>1468</v>
      </c>
      <c r="T149" s="1" t="s">
        <v>45</v>
      </c>
      <c r="U149" s="1" t="s">
        <v>1388</v>
      </c>
      <c r="V149" s="1" t="s">
        <v>79</v>
      </c>
      <c r="W149" s="1" t="s">
        <v>80</v>
      </c>
      <c r="X149" s="1" t="s">
        <v>66</v>
      </c>
      <c r="Y149" s="1" t="s">
        <v>45</v>
      </c>
      <c r="Z149" s="1" t="s">
        <v>45</v>
      </c>
      <c r="AA149" s="1" t="s">
        <v>1389</v>
      </c>
      <c r="AB149" s="1" t="s">
        <v>45</v>
      </c>
      <c r="AC149" s="1" t="s">
        <v>45</v>
      </c>
      <c r="AD149" s="1" t="s">
        <v>1390</v>
      </c>
      <c r="AE149" s="1" t="s">
        <v>35</v>
      </c>
    </row>
    <row r="150" spans="1:31" ht="15" thickBot="1" x14ac:dyDescent="0.35">
      <c r="A150" s="3" t="s">
        <v>1471</v>
      </c>
      <c r="B150" s="1" t="s">
        <v>1472</v>
      </c>
      <c r="C150" s="1" t="s">
        <v>632</v>
      </c>
      <c r="D150" s="1">
        <v>85000555</v>
      </c>
      <c r="E150" s="1" t="s">
        <v>1473</v>
      </c>
      <c r="F150" s="1" t="s">
        <v>45</v>
      </c>
      <c r="G150" s="1" t="s">
        <v>45</v>
      </c>
      <c r="H150" s="1" t="s">
        <v>59</v>
      </c>
      <c r="I150" s="1" t="s">
        <v>45</v>
      </c>
      <c r="J150" s="1" t="s">
        <v>60</v>
      </c>
      <c r="K150" s="1" t="s">
        <v>37</v>
      </c>
      <c r="L150" s="1" t="s">
        <v>61</v>
      </c>
      <c r="M150" s="1" t="s">
        <v>45</v>
      </c>
      <c r="N150" s="1" t="s">
        <v>59</v>
      </c>
      <c r="O150" s="1" t="s">
        <v>76</v>
      </c>
      <c r="P150" s="1" t="s">
        <v>1474</v>
      </c>
      <c r="Q150" s="1" t="s">
        <v>403</v>
      </c>
      <c r="R150" s="1" t="s">
        <v>1475</v>
      </c>
      <c r="S150" s="1" t="s">
        <v>1476</v>
      </c>
      <c r="T150" s="1" t="s">
        <v>45</v>
      </c>
      <c r="U150" s="1" t="s">
        <v>1477</v>
      </c>
      <c r="V150" s="1" t="s">
        <v>637</v>
      </c>
      <c r="W150" s="1" t="s">
        <v>638</v>
      </c>
      <c r="X150" s="1" t="s">
        <v>66</v>
      </c>
      <c r="Y150" s="1" t="s">
        <v>639</v>
      </c>
      <c r="Z150" s="1" t="s">
        <v>639</v>
      </c>
      <c r="AA150" s="1" t="s">
        <v>1478</v>
      </c>
      <c r="AB150" s="1" t="s">
        <v>1479</v>
      </c>
      <c r="AC150" s="1" t="s">
        <v>1480</v>
      </c>
      <c r="AD150" s="1" t="s">
        <v>1481</v>
      </c>
      <c r="AE150" s="1" t="s">
        <v>35</v>
      </c>
    </row>
    <row r="151" spans="1:31" ht="15" thickBot="1" x14ac:dyDescent="0.35">
      <c r="A151" s="3" t="s">
        <v>1482</v>
      </c>
      <c r="B151" s="1" t="s">
        <v>1483</v>
      </c>
      <c r="C151" s="1" t="s">
        <v>1484</v>
      </c>
      <c r="D151" s="1">
        <v>87296403</v>
      </c>
      <c r="E151" s="1" t="s">
        <v>1485</v>
      </c>
      <c r="F151" s="1" t="s">
        <v>45</v>
      </c>
      <c r="G151" s="1" t="s">
        <v>45</v>
      </c>
      <c r="H151" s="1" t="s">
        <v>35</v>
      </c>
      <c r="I151" s="1" t="s">
        <v>35</v>
      </c>
      <c r="J151" s="1" t="s">
        <v>60</v>
      </c>
      <c r="K151" s="1" t="s">
        <v>37</v>
      </c>
      <c r="L151" s="1" t="s">
        <v>61</v>
      </c>
      <c r="M151" s="1" t="s">
        <v>45</v>
      </c>
      <c r="N151" s="1" t="s">
        <v>59</v>
      </c>
      <c r="O151" s="1" t="s">
        <v>62</v>
      </c>
      <c r="P151" s="1" t="s">
        <v>1486</v>
      </c>
      <c r="Q151" s="1" t="s">
        <v>45</v>
      </c>
      <c r="R151" s="1" t="s">
        <v>45</v>
      </c>
      <c r="S151" s="1" t="s">
        <v>1487</v>
      </c>
      <c r="T151" s="1" t="s">
        <v>45</v>
      </c>
      <c r="U151" s="1" t="s">
        <v>1488</v>
      </c>
      <c r="V151" s="1" t="s">
        <v>637</v>
      </c>
      <c r="W151" s="1" t="s">
        <v>638</v>
      </c>
      <c r="X151" s="1" t="s">
        <v>66</v>
      </c>
      <c r="Y151" s="1" t="s">
        <v>1489</v>
      </c>
      <c r="Z151" s="1" t="s">
        <v>1489</v>
      </c>
      <c r="AA151" s="1" t="s">
        <v>1490</v>
      </c>
      <c r="AB151" s="1">
        <v>18665909358</v>
      </c>
      <c r="AC151" s="1" t="s">
        <v>45</v>
      </c>
      <c r="AD151" s="1" t="s">
        <v>1491</v>
      </c>
      <c r="AE151" s="1" t="s">
        <v>35</v>
      </c>
    </row>
    <row r="152" spans="1:31" ht="15" thickBot="1" x14ac:dyDescent="0.35">
      <c r="A152" s="3" t="s">
        <v>1492</v>
      </c>
      <c r="B152" s="1" t="s">
        <v>1493</v>
      </c>
      <c r="C152" s="1" t="s">
        <v>1494</v>
      </c>
      <c r="D152" s="1">
        <v>88791831</v>
      </c>
      <c r="E152" s="1" t="s">
        <v>552</v>
      </c>
      <c r="F152" s="1" t="s">
        <v>45</v>
      </c>
      <c r="G152" s="1" t="s">
        <v>45</v>
      </c>
      <c r="H152" s="1" t="s">
        <v>35</v>
      </c>
      <c r="I152" s="1" t="s">
        <v>35</v>
      </c>
      <c r="J152" s="1" t="s">
        <v>60</v>
      </c>
      <c r="K152" s="1" t="s">
        <v>37</v>
      </c>
      <c r="L152" s="1" t="s">
        <v>61</v>
      </c>
      <c r="M152" s="1" t="s">
        <v>45</v>
      </c>
      <c r="N152" s="1" t="s">
        <v>59</v>
      </c>
      <c r="O152" s="1" t="s">
        <v>115</v>
      </c>
      <c r="P152" s="4">
        <v>44697</v>
      </c>
      <c r="Q152" s="1" t="s">
        <v>1495</v>
      </c>
      <c r="R152" s="1" t="s">
        <v>1119</v>
      </c>
      <c r="S152" s="4">
        <v>44697</v>
      </c>
      <c r="T152" s="1" t="s">
        <v>45</v>
      </c>
      <c r="U152" s="1" t="s">
        <v>1496</v>
      </c>
      <c r="V152" s="1" t="s">
        <v>79</v>
      </c>
      <c r="W152" s="1" t="s">
        <v>80</v>
      </c>
      <c r="X152" s="1" t="s">
        <v>66</v>
      </c>
      <c r="Y152" s="1" t="s">
        <v>45</v>
      </c>
      <c r="Z152" s="1" t="s">
        <v>45</v>
      </c>
      <c r="AA152" s="1" t="s">
        <v>1497</v>
      </c>
      <c r="AB152" s="1" t="s">
        <v>1498</v>
      </c>
      <c r="AC152" s="1" t="s">
        <v>1499</v>
      </c>
      <c r="AD152" s="1" t="s">
        <v>1500</v>
      </c>
      <c r="AE152" s="1" t="s">
        <v>35</v>
      </c>
    </row>
    <row r="153" spans="1:31" ht="15" thickBot="1" x14ac:dyDescent="0.35">
      <c r="A153" s="3" t="s">
        <v>1501</v>
      </c>
      <c r="B153" s="1" t="s">
        <v>1502</v>
      </c>
      <c r="C153" s="1" t="s">
        <v>1503</v>
      </c>
      <c r="D153" s="1">
        <v>76579560</v>
      </c>
      <c r="E153" s="1" t="s">
        <v>1504</v>
      </c>
      <c r="F153" s="1" t="s">
        <v>45</v>
      </c>
      <c r="G153" s="1" t="s">
        <v>45</v>
      </c>
      <c r="H153" s="1" t="s">
        <v>59</v>
      </c>
      <c r="I153" s="1" t="s">
        <v>45</v>
      </c>
      <c r="J153" s="1" t="s">
        <v>60</v>
      </c>
      <c r="K153" s="1" t="s">
        <v>99</v>
      </c>
      <c r="L153" s="1" t="s">
        <v>61</v>
      </c>
      <c r="M153" s="1" t="s">
        <v>45</v>
      </c>
      <c r="N153" s="1" t="s">
        <v>59</v>
      </c>
      <c r="O153" s="1" t="s">
        <v>62</v>
      </c>
      <c r="P153" s="1" t="s">
        <v>1505</v>
      </c>
      <c r="Q153" s="1" t="s">
        <v>45</v>
      </c>
      <c r="R153" s="1" t="s">
        <v>45</v>
      </c>
      <c r="S153" s="1" t="s">
        <v>1506</v>
      </c>
      <c r="T153" s="1" t="s">
        <v>45</v>
      </c>
      <c r="U153" s="1" t="s">
        <v>1507</v>
      </c>
      <c r="V153" s="1" t="s">
        <v>1508</v>
      </c>
      <c r="W153" s="1" t="s">
        <v>1074</v>
      </c>
      <c r="X153" s="1" t="s">
        <v>66</v>
      </c>
      <c r="Y153" s="1" t="s">
        <v>45</v>
      </c>
      <c r="Z153" s="1" t="s">
        <v>45</v>
      </c>
      <c r="AA153" s="1" t="s">
        <v>1509</v>
      </c>
      <c r="AB153" s="1" t="s">
        <v>1510</v>
      </c>
      <c r="AC153" s="1" t="s">
        <v>45</v>
      </c>
      <c r="AD153" s="1" t="s">
        <v>45</v>
      </c>
      <c r="AE153" s="1" t="s">
        <v>45</v>
      </c>
    </row>
    <row r="154" spans="1:31" ht="15" thickBot="1" x14ac:dyDescent="0.35">
      <c r="A154" s="3" t="s">
        <v>1511</v>
      </c>
      <c r="B154" s="1" t="s">
        <v>1512</v>
      </c>
      <c r="C154" s="1" t="s">
        <v>1513</v>
      </c>
      <c r="D154" s="1">
        <v>77018129</v>
      </c>
      <c r="E154" s="1" t="s">
        <v>1514</v>
      </c>
      <c r="F154" s="1">
        <v>3474518</v>
      </c>
      <c r="G154" s="1" t="s">
        <v>1515</v>
      </c>
      <c r="H154" s="1" t="s">
        <v>59</v>
      </c>
      <c r="I154" s="1" t="s">
        <v>45</v>
      </c>
      <c r="J154" s="1" t="s">
        <v>60</v>
      </c>
      <c r="K154" s="1" t="s">
        <v>37</v>
      </c>
      <c r="L154" s="1" t="s">
        <v>38</v>
      </c>
      <c r="M154" s="1" t="s">
        <v>45</v>
      </c>
      <c r="N154" s="1" t="s">
        <v>59</v>
      </c>
      <c r="O154" s="1" t="s">
        <v>41</v>
      </c>
      <c r="P154" s="1" t="s">
        <v>1516</v>
      </c>
      <c r="Q154" s="4">
        <v>39581</v>
      </c>
      <c r="R154" s="1" t="s">
        <v>45</v>
      </c>
      <c r="S154" s="1" t="s">
        <v>45</v>
      </c>
      <c r="T154" s="1" t="s">
        <v>1516</v>
      </c>
      <c r="U154" s="1" t="s">
        <v>1517</v>
      </c>
      <c r="V154" s="1" t="s">
        <v>1344</v>
      </c>
      <c r="W154" s="1">
        <v>46</v>
      </c>
      <c r="X154" s="1" t="s">
        <v>49</v>
      </c>
      <c r="Y154" s="1" t="s">
        <v>296</v>
      </c>
      <c r="Z154" s="1" t="s">
        <v>296</v>
      </c>
      <c r="AA154" s="1" t="s">
        <v>1518</v>
      </c>
      <c r="AB154" s="1" t="s">
        <v>1519</v>
      </c>
      <c r="AC154" s="1" t="s">
        <v>1520</v>
      </c>
      <c r="AD154" s="1" t="s">
        <v>1521</v>
      </c>
      <c r="AE154" s="1" t="s">
        <v>39</v>
      </c>
    </row>
    <row r="155" spans="1:31" ht="15" thickBot="1" x14ac:dyDescent="0.35">
      <c r="A155" s="3" t="s">
        <v>1522</v>
      </c>
      <c r="B155" s="1" t="s">
        <v>1523</v>
      </c>
      <c r="C155" s="1" t="s">
        <v>1385</v>
      </c>
      <c r="D155" s="1">
        <v>87574326</v>
      </c>
      <c r="E155" s="1" t="s">
        <v>900</v>
      </c>
      <c r="F155" s="1" t="s">
        <v>45</v>
      </c>
      <c r="G155" s="1" t="s">
        <v>45</v>
      </c>
      <c r="H155" s="1" t="s">
        <v>35</v>
      </c>
      <c r="I155" s="1" t="s">
        <v>35</v>
      </c>
      <c r="J155" s="1" t="s">
        <v>60</v>
      </c>
      <c r="K155" s="1" t="s">
        <v>37</v>
      </c>
      <c r="L155" s="1" t="s">
        <v>61</v>
      </c>
      <c r="M155" s="1" t="s">
        <v>45</v>
      </c>
      <c r="N155" s="1" t="s">
        <v>59</v>
      </c>
      <c r="O155" s="1" t="s">
        <v>115</v>
      </c>
      <c r="P155" s="1" t="s">
        <v>1386</v>
      </c>
      <c r="Q155" s="1" t="s">
        <v>765</v>
      </c>
      <c r="R155" s="1" t="s">
        <v>1387</v>
      </c>
      <c r="S155" s="1" t="s">
        <v>1386</v>
      </c>
      <c r="T155" s="1" t="s">
        <v>45</v>
      </c>
      <c r="U155" s="1" t="s">
        <v>1388</v>
      </c>
      <c r="V155" s="1" t="s">
        <v>79</v>
      </c>
      <c r="W155" s="1" t="s">
        <v>80</v>
      </c>
      <c r="X155" s="1" t="s">
        <v>66</v>
      </c>
      <c r="Y155" s="1" t="s">
        <v>45</v>
      </c>
      <c r="Z155" s="1" t="s">
        <v>45</v>
      </c>
      <c r="AA155" s="1" t="s">
        <v>1389</v>
      </c>
      <c r="AB155" s="1" t="s">
        <v>45</v>
      </c>
      <c r="AC155" s="1" t="s">
        <v>45</v>
      </c>
      <c r="AD155" s="1" t="s">
        <v>1390</v>
      </c>
      <c r="AE155" s="1" t="s">
        <v>35</v>
      </c>
    </row>
    <row r="156" spans="1:31" ht="15" thickBot="1" x14ac:dyDescent="0.35">
      <c r="A156" s="3" t="s">
        <v>1524</v>
      </c>
      <c r="B156" s="1" t="s">
        <v>1525</v>
      </c>
      <c r="C156" s="1" t="s">
        <v>1526</v>
      </c>
      <c r="D156" s="1">
        <v>79186586</v>
      </c>
      <c r="E156" s="1" t="s">
        <v>1527</v>
      </c>
      <c r="F156" s="1" t="s">
        <v>45</v>
      </c>
      <c r="G156" s="1" t="s">
        <v>45</v>
      </c>
      <c r="H156" s="1" t="s">
        <v>59</v>
      </c>
      <c r="I156" s="1" t="s">
        <v>45</v>
      </c>
      <c r="J156" s="1" t="s">
        <v>60</v>
      </c>
      <c r="K156" s="1" t="s">
        <v>110</v>
      </c>
      <c r="L156" s="1" t="s">
        <v>61</v>
      </c>
      <c r="M156" s="1" t="s">
        <v>45</v>
      </c>
      <c r="N156" s="1" t="s">
        <v>59</v>
      </c>
      <c r="O156" s="1" t="s">
        <v>1528</v>
      </c>
      <c r="P156" s="1" t="s">
        <v>1529</v>
      </c>
      <c r="Q156" s="1" t="s">
        <v>1530</v>
      </c>
      <c r="R156" s="1" t="s">
        <v>45</v>
      </c>
      <c r="S156" s="1" t="s">
        <v>1529</v>
      </c>
      <c r="T156" s="1" t="s">
        <v>45</v>
      </c>
      <c r="U156" s="1" t="s">
        <v>45</v>
      </c>
      <c r="V156" s="1" t="s">
        <v>45</v>
      </c>
      <c r="W156" s="1" t="s">
        <v>45</v>
      </c>
      <c r="X156" s="1" t="s">
        <v>45</v>
      </c>
      <c r="Y156" s="1" t="s">
        <v>45</v>
      </c>
      <c r="Z156" s="1" t="s">
        <v>45</v>
      </c>
      <c r="AA156" s="1" t="s">
        <v>45</v>
      </c>
      <c r="AB156" s="1" t="s">
        <v>45</v>
      </c>
      <c r="AC156" s="1" t="s">
        <v>45</v>
      </c>
      <c r="AD156" s="1" t="s">
        <v>45</v>
      </c>
      <c r="AE156" s="1" t="s">
        <v>45</v>
      </c>
    </row>
    <row r="157" spans="1:31" ht="15" thickBot="1" x14ac:dyDescent="0.35">
      <c r="A157" s="3" t="s">
        <v>1531</v>
      </c>
      <c r="B157" s="1" t="s">
        <v>1532</v>
      </c>
      <c r="C157" s="1" t="s">
        <v>1533</v>
      </c>
      <c r="D157" s="1">
        <v>85152085</v>
      </c>
      <c r="E157" s="1" t="s">
        <v>1534</v>
      </c>
      <c r="F157" s="1">
        <v>4089740</v>
      </c>
      <c r="G157" s="1" t="s">
        <v>538</v>
      </c>
      <c r="H157" s="1" t="s">
        <v>59</v>
      </c>
      <c r="I157" s="1" t="s">
        <v>45</v>
      </c>
      <c r="J157" s="1" t="s">
        <v>60</v>
      </c>
      <c r="K157" s="1" t="s">
        <v>99</v>
      </c>
      <c r="L157" s="1" t="s">
        <v>38</v>
      </c>
      <c r="M157" s="1" t="s">
        <v>45</v>
      </c>
      <c r="N157" s="1" t="s">
        <v>59</v>
      </c>
      <c r="O157" s="1" t="s">
        <v>41</v>
      </c>
      <c r="P157" s="1" t="s">
        <v>1535</v>
      </c>
      <c r="Q157" s="1" t="s">
        <v>1536</v>
      </c>
      <c r="R157" s="1" t="s">
        <v>45</v>
      </c>
      <c r="S157" s="1" t="s">
        <v>45</v>
      </c>
      <c r="T157" s="1" t="s">
        <v>1535</v>
      </c>
      <c r="U157" s="1" t="s">
        <v>45</v>
      </c>
      <c r="V157" s="1" t="s">
        <v>45</v>
      </c>
      <c r="W157" s="1" t="s">
        <v>45</v>
      </c>
      <c r="X157" s="1" t="s">
        <v>45</v>
      </c>
      <c r="Y157" s="1" t="s">
        <v>45</v>
      </c>
      <c r="Z157" s="1" t="s">
        <v>45</v>
      </c>
      <c r="AA157" s="1" t="s">
        <v>45</v>
      </c>
      <c r="AB157" s="1" t="s">
        <v>45</v>
      </c>
      <c r="AC157" s="1" t="s">
        <v>45</v>
      </c>
      <c r="AD157" s="1" t="s">
        <v>45</v>
      </c>
      <c r="AE157" s="1" t="s">
        <v>45</v>
      </c>
    </row>
    <row r="158" spans="1:31" ht="15" thickBot="1" x14ac:dyDescent="0.35">
      <c r="A158" s="3" t="s">
        <v>1537</v>
      </c>
      <c r="B158" s="1" t="s">
        <v>1538</v>
      </c>
      <c r="C158" s="1" t="s">
        <v>1539</v>
      </c>
      <c r="D158" s="1">
        <v>85354426</v>
      </c>
      <c r="E158" s="1" t="s">
        <v>1540</v>
      </c>
      <c r="F158" s="1" t="s">
        <v>45</v>
      </c>
      <c r="G158" s="1" t="s">
        <v>45</v>
      </c>
      <c r="H158" s="1" t="s">
        <v>35</v>
      </c>
      <c r="I158" s="1" t="s">
        <v>35</v>
      </c>
      <c r="J158" s="1" t="s">
        <v>60</v>
      </c>
      <c r="K158" s="1" t="s">
        <v>99</v>
      </c>
      <c r="L158" s="1" t="s">
        <v>61</v>
      </c>
      <c r="M158" s="1" t="s">
        <v>45</v>
      </c>
      <c r="N158" s="1" t="s">
        <v>59</v>
      </c>
      <c r="O158" s="1" t="s">
        <v>62</v>
      </c>
      <c r="P158" s="4">
        <v>41033</v>
      </c>
      <c r="Q158" s="1" t="s">
        <v>45</v>
      </c>
      <c r="R158" s="1" t="s">
        <v>45</v>
      </c>
      <c r="S158" s="1" t="s">
        <v>1541</v>
      </c>
      <c r="T158" s="1" t="s">
        <v>45</v>
      </c>
      <c r="U158" s="1" t="s">
        <v>1542</v>
      </c>
      <c r="V158" s="1" t="s">
        <v>803</v>
      </c>
      <c r="W158" s="1" t="s">
        <v>804</v>
      </c>
      <c r="X158" s="1" t="s">
        <v>66</v>
      </c>
      <c r="Y158" s="1" t="s">
        <v>1543</v>
      </c>
      <c r="Z158" s="1" t="s">
        <v>1543</v>
      </c>
      <c r="AA158" s="1" t="s">
        <v>1544</v>
      </c>
      <c r="AB158" s="1" t="s">
        <v>1545</v>
      </c>
      <c r="AC158" s="1" t="s">
        <v>1546</v>
      </c>
      <c r="AD158" s="1" t="s">
        <v>1547</v>
      </c>
      <c r="AE158" s="1" t="s">
        <v>35</v>
      </c>
    </row>
    <row r="159" spans="1:31" ht="15" thickBot="1" x14ac:dyDescent="0.35">
      <c r="A159" s="3" t="s">
        <v>1548</v>
      </c>
      <c r="B159" s="1" t="s">
        <v>1549</v>
      </c>
      <c r="C159" s="1" t="s">
        <v>1550</v>
      </c>
      <c r="D159" s="1">
        <v>76491458</v>
      </c>
      <c r="E159" s="1" t="s">
        <v>1161</v>
      </c>
      <c r="F159" s="1" t="s">
        <v>45</v>
      </c>
      <c r="G159" s="1" t="s">
        <v>45</v>
      </c>
      <c r="H159" s="1" t="s">
        <v>59</v>
      </c>
      <c r="I159" s="1" t="s">
        <v>45</v>
      </c>
      <c r="J159" s="1" t="s">
        <v>60</v>
      </c>
      <c r="K159" s="1" t="s">
        <v>99</v>
      </c>
      <c r="L159" s="1" t="s">
        <v>61</v>
      </c>
      <c r="M159" s="1" t="s">
        <v>45</v>
      </c>
      <c r="N159" s="1" t="s">
        <v>59</v>
      </c>
      <c r="O159" s="1" t="s">
        <v>115</v>
      </c>
      <c r="P159" s="1" t="s">
        <v>1551</v>
      </c>
      <c r="Q159" s="1" t="s">
        <v>1552</v>
      </c>
      <c r="R159" s="1" t="s">
        <v>1028</v>
      </c>
      <c r="S159" s="1" t="s">
        <v>1551</v>
      </c>
      <c r="T159" s="1" t="s">
        <v>45</v>
      </c>
      <c r="U159" s="1" t="s">
        <v>45</v>
      </c>
      <c r="V159" s="1" t="s">
        <v>45</v>
      </c>
      <c r="W159" s="1" t="s">
        <v>45</v>
      </c>
      <c r="X159" s="1" t="s">
        <v>45</v>
      </c>
      <c r="Y159" s="1" t="s">
        <v>45</v>
      </c>
      <c r="Z159" s="1" t="s">
        <v>45</v>
      </c>
      <c r="AA159" s="1" t="s">
        <v>45</v>
      </c>
      <c r="AB159" s="1" t="s">
        <v>45</v>
      </c>
      <c r="AC159" s="1" t="s">
        <v>45</v>
      </c>
      <c r="AD159" s="1" t="s">
        <v>45</v>
      </c>
      <c r="AE159" s="1" t="s">
        <v>45</v>
      </c>
    </row>
    <row r="160" spans="1:31" ht="15" thickBot="1" x14ac:dyDescent="0.35">
      <c r="A160" s="3" t="s">
        <v>1553</v>
      </c>
      <c r="B160" s="1" t="s">
        <v>1554</v>
      </c>
      <c r="C160" s="1" t="s">
        <v>1555</v>
      </c>
      <c r="D160" s="1">
        <v>75613662</v>
      </c>
      <c r="E160" s="1" t="s">
        <v>1556</v>
      </c>
      <c r="F160" s="1" t="s">
        <v>45</v>
      </c>
      <c r="G160" s="1" t="s">
        <v>45</v>
      </c>
      <c r="H160" s="1" t="s">
        <v>59</v>
      </c>
      <c r="I160" s="1" t="s">
        <v>45</v>
      </c>
      <c r="J160" s="1" t="s">
        <v>60</v>
      </c>
      <c r="K160" s="1" t="s">
        <v>37</v>
      </c>
      <c r="L160" s="1" t="s">
        <v>469</v>
      </c>
      <c r="M160" s="1" t="s">
        <v>45</v>
      </c>
      <c r="N160" s="1" t="s">
        <v>59</v>
      </c>
      <c r="O160" s="1" t="s">
        <v>88</v>
      </c>
      <c r="P160" s="1" t="s">
        <v>1557</v>
      </c>
      <c r="Q160" s="1" t="s">
        <v>45</v>
      </c>
      <c r="R160" s="1" t="s">
        <v>45</v>
      </c>
      <c r="S160" s="1" t="s">
        <v>1021</v>
      </c>
      <c r="T160" s="1" t="s">
        <v>45</v>
      </c>
      <c r="U160" s="1" t="s">
        <v>1558</v>
      </c>
      <c r="V160" s="1" t="s">
        <v>637</v>
      </c>
      <c r="W160" s="1" t="s">
        <v>638</v>
      </c>
      <c r="X160" s="1" t="s">
        <v>66</v>
      </c>
      <c r="Y160" s="1" t="s">
        <v>45</v>
      </c>
      <c r="Z160" s="1" t="s">
        <v>45</v>
      </c>
      <c r="AA160" s="1" t="s">
        <v>1559</v>
      </c>
      <c r="AB160" s="1" t="s">
        <v>45</v>
      </c>
      <c r="AC160" s="1" t="s">
        <v>45</v>
      </c>
      <c r="AD160" s="1" t="s">
        <v>45</v>
      </c>
      <c r="AE160" s="1" t="s">
        <v>45</v>
      </c>
    </row>
    <row r="161" spans="1:31" ht="15" thickBot="1" x14ac:dyDescent="0.35">
      <c r="A161" s="3" t="s">
        <v>1560</v>
      </c>
      <c r="B161" s="1" t="s">
        <v>1561</v>
      </c>
      <c r="C161" s="1" t="s">
        <v>1562</v>
      </c>
      <c r="D161" s="1">
        <v>72305771</v>
      </c>
      <c r="E161" s="1" t="s">
        <v>1563</v>
      </c>
      <c r="F161" s="1">
        <v>874114</v>
      </c>
      <c r="G161" s="1" t="s">
        <v>1564</v>
      </c>
      <c r="H161" s="1" t="s">
        <v>59</v>
      </c>
      <c r="I161" s="1" t="s">
        <v>45</v>
      </c>
      <c r="J161" s="1" t="s">
        <v>60</v>
      </c>
      <c r="K161" s="1" t="s">
        <v>37</v>
      </c>
      <c r="L161" s="1" t="s">
        <v>692</v>
      </c>
      <c r="M161" s="1" t="s">
        <v>45</v>
      </c>
      <c r="N161" s="1" t="s">
        <v>59</v>
      </c>
      <c r="O161" s="1" t="s">
        <v>693</v>
      </c>
      <c r="P161" s="1" t="s">
        <v>694</v>
      </c>
      <c r="Q161" s="1" t="s">
        <v>45</v>
      </c>
      <c r="R161" s="1" t="s">
        <v>45</v>
      </c>
      <c r="S161" s="1" t="s">
        <v>45</v>
      </c>
      <c r="T161" s="1" t="s">
        <v>45</v>
      </c>
      <c r="U161" s="1" t="s">
        <v>1565</v>
      </c>
      <c r="V161" s="1">
        <v>1</v>
      </c>
      <c r="W161" s="1" t="s">
        <v>164</v>
      </c>
      <c r="X161" s="1" t="s">
        <v>697</v>
      </c>
      <c r="Y161" s="1" t="s">
        <v>1566</v>
      </c>
      <c r="Z161" s="1" t="s">
        <v>1566</v>
      </c>
      <c r="AA161" s="1" t="s">
        <v>45</v>
      </c>
      <c r="AB161" s="1" t="s">
        <v>45</v>
      </c>
      <c r="AC161" s="1" t="s">
        <v>45</v>
      </c>
      <c r="AD161" s="1" t="s">
        <v>45</v>
      </c>
      <c r="AE161" s="1" t="s">
        <v>45</v>
      </c>
    </row>
    <row r="162" spans="1:31" ht="15" thickBot="1" x14ac:dyDescent="0.35">
      <c r="A162" s="3" t="s">
        <v>1567</v>
      </c>
      <c r="B162" s="1" t="s">
        <v>1568</v>
      </c>
      <c r="C162" s="1" t="s">
        <v>1569</v>
      </c>
      <c r="D162" s="1">
        <v>78651474</v>
      </c>
      <c r="E162" s="1" t="s">
        <v>1570</v>
      </c>
      <c r="F162" s="1">
        <v>3147020</v>
      </c>
      <c r="G162" s="1" t="s">
        <v>1571</v>
      </c>
      <c r="H162" s="1" t="s">
        <v>59</v>
      </c>
      <c r="I162" s="1" t="s">
        <v>45</v>
      </c>
      <c r="J162" s="1" t="s">
        <v>36</v>
      </c>
      <c r="K162" s="1" t="s">
        <v>99</v>
      </c>
      <c r="L162" s="1" t="s">
        <v>38</v>
      </c>
      <c r="M162" s="1" t="s">
        <v>39</v>
      </c>
      <c r="N162" s="1" t="s">
        <v>1572</v>
      </c>
      <c r="O162" s="1" t="s">
        <v>41</v>
      </c>
      <c r="P162" s="1" t="s">
        <v>1573</v>
      </c>
      <c r="Q162" s="1" t="s">
        <v>45</v>
      </c>
      <c r="R162" s="1" t="s">
        <v>45</v>
      </c>
      <c r="S162" s="1" t="s">
        <v>45</v>
      </c>
      <c r="T162" s="1" t="s">
        <v>1573</v>
      </c>
      <c r="U162" s="1" t="s">
        <v>1574</v>
      </c>
      <c r="V162" s="1" t="s">
        <v>803</v>
      </c>
      <c r="W162" s="1" t="s">
        <v>804</v>
      </c>
      <c r="X162" s="1" t="s">
        <v>49</v>
      </c>
      <c r="Y162" s="1" t="s">
        <v>1575</v>
      </c>
      <c r="Z162" s="1" t="s">
        <v>1575</v>
      </c>
      <c r="AA162" s="1" t="s">
        <v>1576</v>
      </c>
      <c r="AB162" s="1" t="s">
        <v>1577</v>
      </c>
      <c r="AC162" s="1" t="s">
        <v>1578</v>
      </c>
      <c r="AD162" s="1" t="s">
        <v>1579</v>
      </c>
      <c r="AE162" s="1" t="s">
        <v>35</v>
      </c>
    </row>
    <row r="163" spans="1:31" ht="15" thickBot="1" x14ac:dyDescent="0.35">
      <c r="A163" s="3" t="s">
        <v>1580</v>
      </c>
      <c r="B163" s="1" t="s">
        <v>1581</v>
      </c>
      <c r="C163" s="1" t="s">
        <v>1582</v>
      </c>
      <c r="D163" s="1">
        <v>90395111</v>
      </c>
      <c r="E163" s="1" t="s">
        <v>1583</v>
      </c>
      <c r="F163" s="1" t="s">
        <v>45</v>
      </c>
      <c r="G163" s="1" t="s">
        <v>45</v>
      </c>
      <c r="H163" s="1" t="s">
        <v>35</v>
      </c>
      <c r="I163" s="1" t="s">
        <v>35</v>
      </c>
      <c r="J163" s="1" t="s">
        <v>60</v>
      </c>
      <c r="K163" s="1" t="s">
        <v>37</v>
      </c>
      <c r="L163" s="1" t="s">
        <v>61</v>
      </c>
      <c r="M163" s="1" t="s">
        <v>45</v>
      </c>
      <c r="N163" s="1" t="s">
        <v>59</v>
      </c>
      <c r="O163" s="1" t="s">
        <v>62</v>
      </c>
      <c r="P163" s="1" t="s">
        <v>1584</v>
      </c>
      <c r="Q163" s="1" t="s">
        <v>45</v>
      </c>
      <c r="R163" s="1" t="s">
        <v>45</v>
      </c>
      <c r="S163" s="1" t="s">
        <v>1585</v>
      </c>
      <c r="T163" s="1" t="s">
        <v>45</v>
      </c>
      <c r="U163" s="1" t="s">
        <v>1586</v>
      </c>
      <c r="V163" s="1" t="s">
        <v>637</v>
      </c>
      <c r="W163" s="1" t="s">
        <v>638</v>
      </c>
      <c r="X163" s="1" t="s">
        <v>66</v>
      </c>
      <c r="Y163" s="1" t="s">
        <v>1587</v>
      </c>
      <c r="Z163" s="1" t="s">
        <v>1587</v>
      </c>
      <c r="AA163" s="1" t="s">
        <v>1588</v>
      </c>
      <c r="AB163" s="1" t="s">
        <v>45</v>
      </c>
      <c r="AC163" s="1" t="s">
        <v>45</v>
      </c>
      <c r="AD163" s="1" t="s">
        <v>1589</v>
      </c>
      <c r="AE163" s="1" t="s">
        <v>35</v>
      </c>
    </row>
    <row r="164" spans="1:31" ht="15" thickBot="1" x14ac:dyDescent="0.35">
      <c r="A164" s="3" t="s">
        <v>1590</v>
      </c>
      <c r="B164" s="1" t="s">
        <v>1591</v>
      </c>
      <c r="C164" s="1" t="s">
        <v>1592</v>
      </c>
      <c r="D164" s="1">
        <v>74280460</v>
      </c>
      <c r="E164" s="1" t="s">
        <v>1254</v>
      </c>
      <c r="F164" s="1" t="s">
        <v>45</v>
      </c>
      <c r="G164" s="1" t="s">
        <v>45</v>
      </c>
      <c r="H164" s="1" t="s">
        <v>59</v>
      </c>
      <c r="I164" s="1" t="s">
        <v>45</v>
      </c>
      <c r="J164" s="1" t="s">
        <v>60</v>
      </c>
      <c r="K164" s="1" t="s">
        <v>37</v>
      </c>
      <c r="L164" s="1" t="s">
        <v>469</v>
      </c>
      <c r="M164" s="1" t="s">
        <v>45</v>
      </c>
      <c r="N164" s="1" t="s">
        <v>59</v>
      </c>
      <c r="O164" s="1" t="s">
        <v>62</v>
      </c>
      <c r="P164" s="4">
        <v>34106</v>
      </c>
      <c r="Q164" s="1" t="s">
        <v>45</v>
      </c>
      <c r="R164" s="1" t="s">
        <v>45</v>
      </c>
      <c r="S164" s="1" t="s">
        <v>1593</v>
      </c>
      <c r="T164" s="1" t="s">
        <v>45</v>
      </c>
      <c r="U164" s="1" t="s">
        <v>1594</v>
      </c>
      <c r="V164" s="1" t="s">
        <v>637</v>
      </c>
      <c r="W164" s="1">
        <v>38</v>
      </c>
      <c r="X164" s="1" t="s">
        <v>461</v>
      </c>
      <c r="Y164" s="1" t="s">
        <v>1595</v>
      </c>
      <c r="Z164" s="1" t="s">
        <v>1595</v>
      </c>
      <c r="AA164" s="1" t="s">
        <v>1596</v>
      </c>
      <c r="AB164" s="1" t="s">
        <v>45</v>
      </c>
      <c r="AC164" s="1" t="s">
        <v>45</v>
      </c>
      <c r="AD164" s="1" t="s">
        <v>45</v>
      </c>
      <c r="AE164" s="1" t="s">
        <v>45</v>
      </c>
    </row>
    <row r="165" spans="1:31" ht="15" thickBot="1" x14ac:dyDescent="0.35">
      <c r="A165" s="3" t="s">
        <v>1597</v>
      </c>
      <c r="B165" s="1" t="s">
        <v>1598</v>
      </c>
      <c r="C165" s="1" t="s">
        <v>911</v>
      </c>
      <c r="D165" s="1">
        <v>78309868</v>
      </c>
      <c r="E165" s="1" t="s">
        <v>1599</v>
      </c>
      <c r="F165" s="1" t="s">
        <v>45</v>
      </c>
      <c r="G165" s="1" t="s">
        <v>45</v>
      </c>
      <c r="H165" s="1" t="s">
        <v>59</v>
      </c>
      <c r="I165" s="1" t="s">
        <v>45</v>
      </c>
      <c r="J165" s="1" t="s">
        <v>60</v>
      </c>
      <c r="K165" s="1" t="s">
        <v>99</v>
      </c>
      <c r="L165" s="1" t="s">
        <v>469</v>
      </c>
      <c r="M165" s="1" t="s">
        <v>45</v>
      </c>
      <c r="N165" s="1" t="s">
        <v>59</v>
      </c>
      <c r="O165" s="1" t="s">
        <v>115</v>
      </c>
      <c r="P165" s="1" t="s">
        <v>1600</v>
      </c>
      <c r="Q165" s="1" t="s">
        <v>1601</v>
      </c>
      <c r="R165" s="1" t="s">
        <v>1602</v>
      </c>
      <c r="S165" s="1" t="s">
        <v>1600</v>
      </c>
      <c r="T165" s="1" t="s">
        <v>45</v>
      </c>
      <c r="U165" s="1" t="s">
        <v>1603</v>
      </c>
      <c r="V165" s="1" t="s">
        <v>1604</v>
      </c>
      <c r="W165" s="1" t="s">
        <v>1605</v>
      </c>
      <c r="X165" s="1" t="s">
        <v>66</v>
      </c>
      <c r="Y165" s="1" t="s">
        <v>45</v>
      </c>
      <c r="Z165" s="1" t="s">
        <v>45</v>
      </c>
      <c r="AA165" s="1" t="s">
        <v>1606</v>
      </c>
      <c r="AB165" s="1" t="s">
        <v>1607</v>
      </c>
      <c r="AC165" s="1" t="s">
        <v>45</v>
      </c>
      <c r="AD165" s="1" t="s">
        <v>1608</v>
      </c>
      <c r="AE165" s="1" t="s">
        <v>35</v>
      </c>
    </row>
    <row r="166" spans="1:31" ht="15" thickBot="1" x14ac:dyDescent="0.35">
      <c r="A166" s="3" t="s">
        <v>1609</v>
      </c>
      <c r="B166" s="1" t="s">
        <v>1610</v>
      </c>
      <c r="C166" s="1" t="s">
        <v>1611</v>
      </c>
      <c r="D166" s="1">
        <v>85441181</v>
      </c>
      <c r="E166" s="1" t="s">
        <v>1612</v>
      </c>
      <c r="F166" s="1" t="s">
        <v>45</v>
      </c>
      <c r="G166" s="1" t="s">
        <v>45</v>
      </c>
      <c r="H166" s="1" t="s">
        <v>35</v>
      </c>
      <c r="I166" s="1" t="s">
        <v>35</v>
      </c>
      <c r="J166" s="1" t="s">
        <v>60</v>
      </c>
      <c r="K166" s="1" t="s">
        <v>99</v>
      </c>
      <c r="L166" s="1" t="s">
        <v>61</v>
      </c>
      <c r="M166" s="1" t="s">
        <v>45</v>
      </c>
      <c r="N166" s="1" t="s">
        <v>59</v>
      </c>
      <c r="O166" s="1" t="s">
        <v>115</v>
      </c>
      <c r="P166" s="1" t="s">
        <v>1613</v>
      </c>
      <c r="Q166" s="1" t="s">
        <v>539</v>
      </c>
      <c r="R166" s="4">
        <v>41044</v>
      </c>
      <c r="S166" s="1" t="s">
        <v>1613</v>
      </c>
      <c r="T166" s="1" t="s">
        <v>45</v>
      </c>
      <c r="U166" s="1" t="s">
        <v>1614</v>
      </c>
      <c r="V166" s="1" t="s">
        <v>789</v>
      </c>
      <c r="W166" s="1" t="s">
        <v>103</v>
      </c>
      <c r="X166" s="1" t="s">
        <v>66</v>
      </c>
      <c r="Y166" s="1" t="s">
        <v>45</v>
      </c>
      <c r="Z166" s="1" t="s">
        <v>45</v>
      </c>
      <c r="AA166" s="1" t="s">
        <v>1615</v>
      </c>
      <c r="AB166" s="1" t="s">
        <v>1616</v>
      </c>
      <c r="AC166" s="1" t="s">
        <v>45</v>
      </c>
      <c r="AD166" s="1" t="s">
        <v>1617</v>
      </c>
      <c r="AE166" s="1" t="s">
        <v>35</v>
      </c>
    </row>
    <row r="167" spans="1:31" ht="15" thickBot="1" x14ac:dyDescent="0.35">
      <c r="A167" s="3" t="s">
        <v>1618</v>
      </c>
      <c r="B167" s="1" t="s">
        <v>1619</v>
      </c>
      <c r="C167" s="1" t="s">
        <v>1611</v>
      </c>
      <c r="D167" s="1">
        <v>86113228</v>
      </c>
      <c r="E167" s="1" t="s">
        <v>1620</v>
      </c>
      <c r="F167" s="1" t="s">
        <v>45</v>
      </c>
      <c r="G167" s="1" t="s">
        <v>45</v>
      </c>
      <c r="H167" s="1" t="s">
        <v>35</v>
      </c>
      <c r="I167" s="1" t="s">
        <v>35</v>
      </c>
      <c r="J167" s="1" t="s">
        <v>60</v>
      </c>
      <c r="K167" s="1" t="s">
        <v>37</v>
      </c>
      <c r="L167" s="1" t="s">
        <v>61</v>
      </c>
      <c r="M167" s="1" t="s">
        <v>45</v>
      </c>
      <c r="N167" s="1" t="s">
        <v>59</v>
      </c>
      <c r="O167" s="1" t="s">
        <v>115</v>
      </c>
      <c r="P167" s="1" t="s">
        <v>1621</v>
      </c>
      <c r="Q167" s="1" t="s">
        <v>1622</v>
      </c>
      <c r="R167" s="4">
        <v>41786</v>
      </c>
      <c r="S167" s="1" t="s">
        <v>1621</v>
      </c>
      <c r="T167" s="1" t="s">
        <v>45</v>
      </c>
      <c r="U167" s="1" t="s">
        <v>1623</v>
      </c>
      <c r="V167" s="1" t="s">
        <v>665</v>
      </c>
      <c r="W167" s="1" t="s">
        <v>666</v>
      </c>
      <c r="X167" s="1" t="s">
        <v>66</v>
      </c>
      <c r="Y167" s="1" t="s">
        <v>45</v>
      </c>
      <c r="Z167" s="1" t="s">
        <v>45</v>
      </c>
      <c r="AA167" s="1" t="s">
        <v>1624</v>
      </c>
      <c r="AB167" s="1">
        <v>7172997130</v>
      </c>
      <c r="AC167" s="1">
        <v>7172997131</v>
      </c>
      <c r="AD167" s="1" t="s">
        <v>1625</v>
      </c>
      <c r="AE167" s="1" t="s">
        <v>35</v>
      </c>
    </row>
    <row r="168" spans="1:31" ht="15" thickBot="1" x14ac:dyDescent="0.35">
      <c r="A168" s="3" t="s">
        <v>1626</v>
      </c>
      <c r="B168" s="1" t="s">
        <v>1627</v>
      </c>
      <c r="C168" s="1" t="s">
        <v>1393</v>
      </c>
      <c r="D168" s="1">
        <v>78162348</v>
      </c>
      <c r="E168" s="1" t="s">
        <v>1628</v>
      </c>
      <c r="F168" s="1" t="s">
        <v>45</v>
      </c>
      <c r="G168" s="1" t="s">
        <v>45</v>
      </c>
      <c r="H168" s="1" t="s">
        <v>59</v>
      </c>
      <c r="I168" s="1" t="s">
        <v>45</v>
      </c>
      <c r="J168" s="1" t="s">
        <v>60</v>
      </c>
      <c r="K168" s="1" t="s">
        <v>37</v>
      </c>
      <c r="L168" s="1" t="s">
        <v>469</v>
      </c>
      <c r="M168" s="1" t="s">
        <v>45</v>
      </c>
      <c r="N168" s="1" t="s">
        <v>59</v>
      </c>
      <c r="O168" s="1" t="s">
        <v>62</v>
      </c>
      <c r="P168" s="1" t="s">
        <v>1629</v>
      </c>
      <c r="Q168" s="1" t="s">
        <v>45</v>
      </c>
      <c r="R168" s="1" t="s">
        <v>45</v>
      </c>
      <c r="S168" s="1" t="s">
        <v>1630</v>
      </c>
      <c r="T168" s="1" t="s">
        <v>45</v>
      </c>
      <c r="U168" s="1" t="s">
        <v>1631</v>
      </c>
      <c r="V168" s="1" t="s">
        <v>637</v>
      </c>
      <c r="W168" s="1" t="s">
        <v>638</v>
      </c>
      <c r="X168" s="1" t="s">
        <v>66</v>
      </c>
      <c r="Y168" s="1" t="s">
        <v>45</v>
      </c>
      <c r="Z168" s="1" t="s">
        <v>45</v>
      </c>
      <c r="AA168" s="1" t="s">
        <v>1632</v>
      </c>
      <c r="AB168" s="1" t="s">
        <v>1633</v>
      </c>
      <c r="AC168" s="1" t="s">
        <v>1634</v>
      </c>
      <c r="AD168" s="1" t="s">
        <v>1635</v>
      </c>
      <c r="AE168" s="1" t="s">
        <v>35</v>
      </c>
    </row>
    <row r="169" spans="1:31" ht="15" thickBot="1" x14ac:dyDescent="0.35">
      <c r="A169" s="3" t="s">
        <v>1636</v>
      </c>
      <c r="B169" s="1" t="s">
        <v>1637</v>
      </c>
      <c r="C169" s="1" t="s">
        <v>1638</v>
      </c>
      <c r="D169" s="1">
        <v>78282135</v>
      </c>
      <c r="E169" s="1" t="s">
        <v>1639</v>
      </c>
      <c r="F169" s="1">
        <v>2892098</v>
      </c>
      <c r="G169" s="1" t="s">
        <v>1640</v>
      </c>
      <c r="H169" s="1" t="s">
        <v>59</v>
      </c>
      <c r="I169" s="1" t="s">
        <v>45</v>
      </c>
      <c r="J169" s="1" t="s">
        <v>36</v>
      </c>
      <c r="K169" s="1" t="s">
        <v>99</v>
      </c>
      <c r="L169" s="1" t="s">
        <v>469</v>
      </c>
      <c r="M169" s="1" t="s">
        <v>39</v>
      </c>
      <c r="N169" s="4">
        <v>38127</v>
      </c>
      <c r="O169" s="1" t="s">
        <v>41</v>
      </c>
      <c r="P169" s="1" t="s">
        <v>634</v>
      </c>
      <c r="Q169" s="1" t="s">
        <v>45</v>
      </c>
      <c r="R169" s="1" t="s">
        <v>45</v>
      </c>
      <c r="S169" s="1" t="s">
        <v>45</v>
      </c>
      <c r="T169" s="1" t="s">
        <v>634</v>
      </c>
      <c r="U169" s="1" t="s">
        <v>1641</v>
      </c>
      <c r="V169" s="1" t="s">
        <v>1642</v>
      </c>
      <c r="W169" s="1" t="s">
        <v>872</v>
      </c>
      <c r="X169" s="1" t="s">
        <v>49</v>
      </c>
      <c r="Y169" s="1" t="s">
        <v>1643</v>
      </c>
      <c r="Z169" s="1" t="s">
        <v>1643</v>
      </c>
      <c r="AA169" s="1" t="s">
        <v>1644</v>
      </c>
      <c r="AB169" s="1" t="s">
        <v>1380</v>
      </c>
      <c r="AC169" s="1" t="s">
        <v>1381</v>
      </c>
      <c r="AD169" s="1" t="s">
        <v>1645</v>
      </c>
      <c r="AE169" s="1" t="s">
        <v>39</v>
      </c>
    </row>
    <row r="170" spans="1:31" ht="15" thickBot="1" x14ac:dyDescent="0.35">
      <c r="A170" s="3" t="s">
        <v>1646</v>
      </c>
      <c r="B170" s="1" t="s">
        <v>1647</v>
      </c>
      <c r="C170" s="1" t="s">
        <v>1648</v>
      </c>
      <c r="D170" s="1">
        <v>98166461</v>
      </c>
      <c r="E170" s="1" t="s">
        <v>1649</v>
      </c>
      <c r="F170" s="1" t="s">
        <v>45</v>
      </c>
      <c r="G170" s="1" t="s">
        <v>45</v>
      </c>
      <c r="H170" s="1" t="s">
        <v>35</v>
      </c>
      <c r="I170" s="1" t="s">
        <v>35</v>
      </c>
      <c r="J170" s="1" t="s">
        <v>60</v>
      </c>
      <c r="K170" s="1" t="s">
        <v>37</v>
      </c>
      <c r="L170" s="1" t="s">
        <v>61</v>
      </c>
      <c r="M170" s="1" t="s">
        <v>45</v>
      </c>
      <c r="N170" s="1" t="s">
        <v>59</v>
      </c>
      <c r="O170" s="1" t="s">
        <v>115</v>
      </c>
      <c r="P170" s="1" t="s">
        <v>1650</v>
      </c>
      <c r="Q170" s="1" t="s">
        <v>1651</v>
      </c>
      <c r="R170" s="1" t="s">
        <v>1652</v>
      </c>
      <c r="S170" s="1" t="s">
        <v>1650</v>
      </c>
      <c r="T170" s="1" t="s">
        <v>45</v>
      </c>
      <c r="U170" s="1" t="s">
        <v>1653</v>
      </c>
      <c r="V170" s="1" t="s">
        <v>1154</v>
      </c>
      <c r="W170" s="1">
        <v>46</v>
      </c>
      <c r="X170" s="1" t="s">
        <v>66</v>
      </c>
      <c r="Y170" s="1" t="s">
        <v>45</v>
      </c>
      <c r="Z170" s="1" t="s">
        <v>45</v>
      </c>
      <c r="AA170" s="1" t="s">
        <v>1654</v>
      </c>
      <c r="AB170" s="1">
        <v>3853377111</v>
      </c>
      <c r="AC170" s="1" t="s">
        <v>45</v>
      </c>
      <c r="AD170" s="1" t="s">
        <v>1655</v>
      </c>
      <c r="AE170" s="1" t="s">
        <v>35</v>
      </c>
    </row>
    <row r="171" spans="1:31" ht="15" thickBot="1" x14ac:dyDescent="0.35">
      <c r="A171" s="3" t="s">
        <v>1656</v>
      </c>
      <c r="B171" s="1" t="s">
        <v>1657</v>
      </c>
      <c r="C171" s="1" t="s">
        <v>1658</v>
      </c>
      <c r="D171" s="1">
        <v>76491723</v>
      </c>
      <c r="E171" s="1" t="s">
        <v>1161</v>
      </c>
      <c r="F171" s="1">
        <v>2878522</v>
      </c>
      <c r="G171" s="1" t="s">
        <v>1162</v>
      </c>
      <c r="H171" s="1" t="s">
        <v>59</v>
      </c>
      <c r="I171" s="1" t="s">
        <v>45</v>
      </c>
      <c r="J171" s="1" t="s">
        <v>60</v>
      </c>
      <c r="K171" s="1" t="s">
        <v>99</v>
      </c>
      <c r="L171" s="1" t="s">
        <v>38</v>
      </c>
      <c r="M171" s="1" t="s">
        <v>45</v>
      </c>
      <c r="N171" s="1" t="s">
        <v>59</v>
      </c>
      <c r="O171" s="1" t="s">
        <v>41</v>
      </c>
      <c r="P171" s="1" t="s">
        <v>1659</v>
      </c>
      <c r="Q171" s="1" t="s">
        <v>1163</v>
      </c>
      <c r="R171" s="1" t="s">
        <v>45</v>
      </c>
      <c r="S171" s="1" t="s">
        <v>45</v>
      </c>
      <c r="T171" s="1" t="s">
        <v>1659</v>
      </c>
      <c r="U171" s="1" t="s">
        <v>45</v>
      </c>
      <c r="V171" s="1" t="s">
        <v>45</v>
      </c>
      <c r="W171" s="1" t="s">
        <v>45</v>
      </c>
      <c r="X171" s="1" t="s">
        <v>45</v>
      </c>
      <c r="Y171" s="1" t="s">
        <v>45</v>
      </c>
      <c r="Z171" s="1" t="s">
        <v>45</v>
      </c>
      <c r="AA171" s="1" t="s">
        <v>45</v>
      </c>
      <c r="AB171" s="1" t="s">
        <v>45</v>
      </c>
      <c r="AC171" s="1" t="s">
        <v>45</v>
      </c>
      <c r="AD171" s="1" t="s">
        <v>45</v>
      </c>
      <c r="AE171" s="1" t="s">
        <v>45</v>
      </c>
    </row>
    <row r="172" spans="1:31" ht="15" thickBot="1" x14ac:dyDescent="0.35">
      <c r="A172" s="3" t="s">
        <v>1660</v>
      </c>
      <c r="B172" s="1" t="s">
        <v>1661</v>
      </c>
      <c r="C172" s="1" t="s">
        <v>1662</v>
      </c>
      <c r="D172" s="1">
        <v>97623435</v>
      </c>
      <c r="E172" s="1" t="s">
        <v>1663</v>
      </c>
      <c r="F172" s="1" t="s">
        <v>45</v>
      </c>
      <c r="G172" s="1" t="s">
        <v>45</v>
      </c>
      <c r="H172" s="1" t="s">
        <v>59</v>
      </c>
      <c r="I172" s="1" t="s">
        <v>45</v>
      </c>
      <c r="J172" s="1" t="s">
        <v>60</v>
      </c>
      <c r="K172" s="1" t="s">
        <v>37</v>
      </c>
      <c r="L172" s="1" t="s">
        <v>528</v>
      </c>
      <c r="M172" s="1" t="s">
        <v>45</v>
      </c>
      <c r="N172" s="1" t="s">
        <v>59</v>
      </c>
      <c r="O172" s="1" t="s">
        <v>529</v>
      </c>
      <c r="P172" s="1" t="s">
        <v>1664</v>
      </c>
      <c r="Q172" s="1" t="s">
        <v>1665</v>
      </c>
      <c r="R172" s="1" t="s">
        <v>531</v>
      </c>
      <c r="S172" s="1" t="s">
        <v>45</v>
      </c>
      <c r="T172" s="1" t="s">
        <v>45</v>
      </c>
      <c r="U172" s="1" t="s">
        <v>1666</v>
      </c>
      <c r="V172" s="1" t="s">
        <v>91</v>
      </c>
      <c r="W172" s="1" t="s">
        <v>92</v>
      </c>
      <c r="X172" s="1" t="s">
        <v>66</v>
      </c>
      <c r="Y172" s="1" t="s">
        <v>45</v>
      </c>
      <c r="Z172" s="1" t="s">
        <v>45</v>
      </c>
      <c r="AA172" s="1" t="s">
        <v>1667</v>
      </c>
      <c r="AB172" s="1" t="s">
        <v>1668</v>
      </c>
      <c r="AC172" s="1" t="s">
        <v>1669</v>
      </c>
      <c r="AD172" s="1" t="s">
        <v>1670</v>
      </c>
      <c r="AE172" s="1" t="s">
        <v>35</v>
      </c>
    </row>
    <row r="173" spans="1:31" ht="15" thickBot="1" x14ac:dyDescent="0.35">
      <c r="A173" s="3" t="s">
        <v>1671</v>
      </c>
      <c r="B173" s="1" t="s">
        <v>1672</v>
      </c>
      <c r="C173" s="1" t="s">
        <v>1673</v>
      </c>
      <c r="D173" s="1">
        <v>75524014</v>
      </c>
      <c r="E173" s="1" t="s">
        <v>1674</v>
      </c>
      <c r="F173" s="1" t="s">
        <v>45</v>
      </c>
      <c r="G173" s="1" t="s">
        <v>45</v>
      </c>
      <c r="H173" s="1" t="s">
        <v>59</v>
      </c>
      <c r="I173" s="1" t="s">
        <v>45</v>
      </c>
      <c r="J173" s="1" t="s">
        <v>60</v>
      </c>
      <c r="K173" s="1" t="s">
        <v>99</v>
      </c>
      <c r="L173" s="1" t="s">
        <v>469</v>
      </c>
      <c r="M173" s="1" t="s">
        <v>45</v>
      </c>
      <c r="N173" s="1" t="s">
        <v>59</v>
      </c>
      <c r="O173" s="1" t="s">
        <v>62</v>
      </c>
      <c r="P173" s="1" t="s">
        <v>1675</v>
      </c>
      <c r="Q173" s="1" t="s">
        <v>45</v>
      </c>
      <c r="R173" s="1" t="s">
        <v>45</v>
      </c>
      <c r="S173" s="1" t="s">
        <v>1676</v>
      </c>
      <c r="T173" s="1" t="s">
        <v>45</v>
      </c>
      <c r="U173" s="1" t="s">
        <v>1677</v>
      </c>
      <c r="V173" s="1" t="s">
        <v>102</v>
      </c>
      <c r="W173" s="1" t="s">
        <v>103</v>
      </c>
      <c r="X173" s="1" t="s">
        <v>66</v>
      </c>
      <c r="Y173" s="1" t="s">
        <v>45</v>
      </c>
      <c r="Z173" s="1" t="s">
        <v>45</v>
      </c>
      <c r="AA173" s="1" t="s">
        <v>1678</v>
      </c>
      <c r="AB173" s="1" t="s">
        <v>45</v>
      </c>
      <c r="AC173" s="1" t="s">
        <v>45</v>
      </c>
      <c r="AD173" s="1" t="s">
        <v>45</v>
      </c>
      <c r="AE173" s="1" t="s">
        <v>45</v>
      </c>
    </row>
    <row r="174" spans="1:31" ht="15" thickBot="1" x14ac:dyDescent="0.35">
      <c r="A174" s="3" t="s">
        <v>1679</v>
      </c>
      <c r="B174" s="1" t="s">
        <v>1680</v>
      </c>
      <c r="C174" s="1" t="s">
        <v>1681</v>
      </c>
      <c r="D174" s="1">
        <v>87959326</v>
      </c>
      <c r="E174" s="1" t="s">
        <v>1682</v>
      </c>
      <c r="F174" s="1" t="s">
        <v>45</v>
      </c>
      <c r="G174" s="1" t="s">
        <v>45</v>
      </c>
      <c r="H174" s="1" t="s">
        <v>35</v>
      </c>
      <c r="I174" s="1" t="s">
        <v>35</v>
      </c>
      <c r="J174" s="1" t="s">
        <v>60</v>
      </c>
      <c r="K174" s="1" t="s">
        <v>37</v>
      </c>
      <c r="L174" s="1" t="s">
        <v>61</v>
      </c>
      <c r="M174" s="1" t="s">
        <v>45</v>
      </c>
      <c r="N174" s="1" t="s">
        <v>59</v>
      </c>
      <c r="O174" s="1" t="s">
        <v>115</v>
      </c>
      <c r="P174" s="1" t="s">
        <v>1683</v>
      </c>
      <c r="Q174" s="4">
        <v>43599</v>
      </c>
      <c r="R174" s="1" t="s">
        <v>1684</v>
      </c>
      <c r="S174" s="1" t="s">
        <v>1683</v>
      </c>
      <c r="T174" s="1" t="s">
        <v>45</v>
      </c>
      <c r="U174" s="1" t="s">
        <v>1685</v>
      </c>
      <c r="V174" s="1" t="s">
        <v>91</v>
      </c>
      <c r="W174" s="1" t="s">
        <v>92</v>
      </c>
      <c r="X174" s="1" t="s">
        <v>66</v>
      </c>
      <c r="Y174" s="1" t="s">
        <v>45</v>
      </c>
      <c r="Z174" s="1" t="s">
        <v>45</v>
      </c>
      <c r="AA174" s="1" t="s">
        <v>1686</v>
      </c>
      <c r="AB174" s="1" t="s">
        <v>1687</v>
      </c>
      <c r="AC174" s="1">
        <v>2029425999</v>
      </c>
      <c r="AD174" s="1" t="s">
        <v>1688</v>
      </c>
      <c r="AE174" s="1" t="s">
        <v>35</v>
      </c>
    </row>
    <row r="175" spans="1:31" ht="15" thickBot="1" x14ac:dyDescent="0.35">
      <c r="A175" s="3" t="s">
        <v>1689</v>
      </c>
      <c r="B175" s="1" t="s">
        <v>1690</v>
      </c>
      <c r="C175" s="1" t="s">
        <v>1691</v>
      </c>
      <c r="D175" s="1">
        <v>87275192</v>
      </c>
      <c r="E175" s="1" t="s">
        <v>1692</v>
      </c>
      <c r="F175" s="1" t="s">
        <v>45</v>
      </c>
      <c r="G175" s="1" t="s">
        <v>45</v>
      </c>
      <c r="H175" s="1" t="s">
        <v>35</v>
      </c>
      <c r="I175" s="1" t="s">
        <v>35</v>
      </c>
      <c r="J175" s="1" t="s">
        <v>60</v>
      </c>
      <c r="K175" s="1" t="s">
        <v>99</v>
      </c>
      <c r="L175" s="1" t="s">
        <v>61</v>
      </c>
      <c r="M175" s="1" t="s">
        <v>45</v>
      </c>
      <c r="N175" s="1" t="s">
        <v>59</v>
      </c>
      <c r="O175" s="1" t="s">
        <v>62</v>
      </c>
      <c r="P175" s="1" t="s">
        <v>1693</v>
      </c>
      <c r="Q175" s="1" t="s">
        <v>45</v>
      </c>
      <c r="R175" s="1" t="s">
        <v>45</v>
      </c>
      <c r="S175" s="1" t="s">
        <v>1694</v>
      </c>
      <c r="T175" s="1" t="s">
        <v>45</v>
      </c>
      <c r="U175" s="1" t="s">
        <v>1695</v>
      </c>
      <c r="V175" s="1" t="s">
        <v>1696</v>
      </c>
      <c r="W175" s="1" t="s">
        <v>872</v>
      </c>
      <c r="X175" s="1" t="s">
        <v>66</v>
      </c>
      <c r="Y175" s="1" t="s">
        <v>1697</v>
      </c>
      <c r="Z175" s="1" t="s">
        <v>1697</v>
      </c>
      <c r="AA175" s="1" t="s">
        <v>1698</v>
      </c>
      <c r="AB175" s="1">
        <v>8013080400</v>
      </c>
      <c r="AC175" s="1">
        <v>8013080401</v>
      </c>
      <c r="AD175" s="1" t="s">
        <v>1699</v>
      </c>
      <c r="AE175" s="1" t="s">
        <v>35</v>
      </c>
    </row>
    <row r="176" spans="1:31" ht="15" thickBot="1" x14ac:dyDescent="0.35">
      <c r="A176" s="3" t="s">
        <v>1700</v>
      </c>
      <c r="B176" s="1" t="s">
        <v>1701</v>
      </c>
      <c r="C176" s="1" t="s">
        <v>1702</v>
      </c>
      <c r="D176" s="1">
        <v>78471048</v>
      </c>
      <c r="E176" s="1" t="s">
        <v>1703</v>
      </c>
      <c r="F176" s="1">
        <v>3013284</v>
      </c>
      <c r="G176" s="1" t="s">
        <v>1704</v>
      </c>
      <c r="H176" s="1" t="s">
        <v>59</v>
      </c>
      <c r="I176" s="1" t="s">
        <v>45</v>
      </c>
      <c r="J176" s="1" t="s">
        <v>60</v>
      </c>
      <c r="K176" s="1" t="s">
        <v>99</v>
      </c>
      <c r="L176" s="1" t="s">
        <v>38</v>
      </c>
      <c r="M176" s="1" t="s">
        <v>45</v>
      </c>
      <c r="N176" s="1" t="s">
        <v>59</v>
      </c>
      <c r="O176" s="1" t="s">
        <v>41</v>
      </c>
      <c r="P176" s="1" t="s">
        <v>1705</v>
      </c>
      <c r="Q176" s="1" t="s">
        <v>1706</v>
      </c>
      <c r="R176" s="1" t="s">
        <v>45</v>
      </c>
      <c r="S176" s="1" t="s">
        <v>45</v>
      </c>
      <c r="T176" s="1" t="s">
        <v>1705</v>
      </c>
      <c r="U176" s="1" t="s">
        <v>1707</v>
      </c>
      <c r="V176" s="1" t="s">
        <v>789</v>
      </c>
      <c r="W176" s="1" t="s">
        <v>103</v>
      </c>
      <c r="X176" s="1" t="s">
        <v>49</v>
      </c>
      <c r="Y176" s="1" t="s">
        <v>1708</v>
      </c>
      <c r="Z176" s="1" t="s">
        <v>1708</v>
      </c>
      <c r="AA176" s="1" t="s">
        <v>1709</v>
      </c>
      <c r="AB176" s="1" t="s">
        <v>1380</v>
      </c>
      <c r="AC176" s="1" t="s">
        <v>1381</v>
      </c>
      <c r="AD176" s="1" t="s">
        <v>1382</v>
      </c>
      <c r="AE176" s="1" t="s">
        <v>35</v>
      </c>
    </row>
    <row r="177" spans="1:31" ht="15" thickBot="1" x14ac:dyDescent="0.35">
      <c r="A177" s="3" t="s">
        <v>1710</v>
      </c>
      <c r="B177" s="1" t="s">
        <v>1711</v>
      </c>
      <c r="C177" s="1" t="s">
        <v>1712</v>
      </c>
      <c r="D177" s="1">
        <v>74614951</v>
      </c>
      <c r="E177" s="1" t="s">
        <v>1713</v>
      </c>
      <c r="F177" s="1" t="s">
        <v>45</v>
      </c>
      <c r="G177" s="1" t="s">
        <v>45</v>
      </c>
      <c r="H177" s="1" t="s">
        <v>59</v>
      </c>
      <c r="I177" s="1" t="s">
        <v>45</v>
      </c>
      <c r="J177" s="1" t="s">
        <v>60</v>
      </c>
      <c r="K177" s="1" t="s">
        <v>37</v>
      </c>
      <c r="L177" s="1" t="s">
        <v>469</v>
      </c>
      <c r="M177" s="1" t="s">
        <v>45</v>
      </c>
      <c r="N177" s="1" t="s">
        <v>59</v>
      </c>
      <c r="O177" s="1" t="s">
        <v>76</v>
      </c>
      <c r="P177" s="1" t="s">
        <v>1714</v>
      </c>
      <c r="Q177" s="1" t="s">
        <v>45</v>
      </c>
      <c r="R177" s="1" t="s">
        <v>45</v>
      </c>
      <c r="S177" s="1" t="s">
        <v>1715</v>
      </c>
      <c r="T177" s="1" t="s">
        <v>45</v>
      </c>
      <c r="U177" s="1" t="s">
        <v>1716</v>
      </c>
      <c r="V177" s="1" t="s">
        <v>1344</v>
      </c>
      <c r="W177" s="1">
        <v>46</v>
      </c>
      <c r="X177" s="1" t="s">
        <v>461</v>
      </c>
      <c r="Y177" s="1" t="s">
        <v>45</v>
      </c>
      <c r="Z177" s="1" t="s">
        <v>45</v>
      </c>
      <c r="AA177" s="1" t="s">
        <v>1717</v>
      </c>
      <c r="AB177" s="1" t="s">
        <v>45</v>
      </c>
      <c r="AC177" s="1" t="s">
        <v>45</v>
      </c>
      <c r="AD177" s="1" t="s">
        <v>45</v>
      </c>
      <c r="AE177" s="1" t="s">
        <v>45</v>
      </c>
    </row>
    <row r="178" spans="1:31" ht="15" thickBot="1" x14ac:dyDescent="0.35">
      <c r="A178" s="3" t="s">
        <v>1718</v>
      </c>
      <c r="B178" s="1" t="s">
        <v>1719</v>
      </c>
      <c r="C178" s="1" t="s">
        <v>1720</v>
      </c>
      <c r="D178" s="1">
        <v>76339839</v>
      </c>
      <c r="E178" s="1" t="s">
        <v>1721</v>
      </c>
      <c r="F178" s="1" t="s">
        <v>45</v>
      </c>
      <c r="G178" s="1" t="s">
        <v>45</v>
      </c>
      <c r="H178" s="1" t="s">
        <v>59</v>
      </c>
      <c r="I178" s="1" t="s">
        <v>45</v>
      </c>
      <c r="J178" s="1" t="s">
        <v>60</v>
      </c>
      <c r="K178" s="1" t="s">
        <v>99</v>
      </c>
      <c r="L178" s="1" t="s">
        <v>61</v>
      </c>
      <c r="M178" s="1" t="s">
        <v>45</v>
      </c>
      <c r="N178" s="1" t="s">
        <v>59</v>
      </c>
      <c r="O178" s="1" t="s">
        <v>62</v>
      </c>
      <c r="P178" s="1" t="s">
        <v>1722</v>
      </c>
      <c r="Q178" s="1" t="s">
        <v>45</v>
      </c>
      <c r="R178" s="1" t="s">
        <v>45</v>
      </c>
      <c r="S178" s="1" t="s">
        <v>1723</v>
      </c>
      <c r="T178" s="1" t="s">
        <v>45</v>
      </c>
      <c r="U178" s="1" t="s">
        <v>1724</v>
      </c>
      <c r="V178" s="1" t="s">
        <v>102</v>
      </c>
      <c r="W178" s="1" t="s">
        <v>103</v>
      </c>
      <c r="X178" s="1" t="s">
        <v>66</v>
      </c>
      <c r="Y178" s="1" t="s">
        <v>45</v>
      </c>
      <c r="Z178" s="1" t="s">
        <v>45</v>
      </c>
      <c r="AA178" s="1" t="s">
        <v>1725</v>
      </c>
      <c r="AB178" s="1" t="s">
        <v>45</v>
      </c>
      <c r="AC178" s="1" t="s">
        <v>45</v>
      </c>
      <c r="AD178" s="1" t="s">
        <v>45</v>
      </c>
      <c r="AE178" s="1" t="s">
        <v>45</v>
      </c>
    </row>
    <row r="179" spans="1:31" ht="15" thickBot="1" x14ac:dyDescent="0.35">
      <c r="A179" s="3" t="s">
        <v>1726</v>
      </c>
      <c r="B179" s="1" t="s">
        <v>1727</v>
      </c>
      <c r="C179" s="1" t="s">
        <v>1728</v>
      </c>
      <c r="D179" s="1">
        <v>75816907</v>
      </c>
      <c r="E179" s="1" t="s">
        <v>1729</v>
      </c>
      <c r="F179" s="1">
        <v>2471066</v>
      </c>
      <c r="G179" s="1" t="s">
        <v>1730</v>
      </c>
      <c r="H179" s="1" t="s">
        <v>59</v>
      </c>
      <c r="I179" s="1" t="s">
        <v>45</v>
      </c>
      <c r="J179" s="1" t="s">
        <v>60</v>
      </c>
      <c r="K179" s="1" t="s">
        <v>99</v>
      </c>
      <c r="L179" s="1" t="s">
        <v>38</v>
      </c>
      <c r="M179" s="1" t="s">
        <v>45</v>
      </c>
      <c r="N179" s="1" t="s">
        <v>59</v>
      </c>
      <c r="O179" s="1" t="s">
        <v>41</v>
      </c>
      <c r="P179" s="1" t="s">
        <v>1731</v>
      </c>
      <c r="Q179" s="4">
        <v>37012</v>
      </c>
      <c r="R179" s="1" t="s">
        <v>45</v>
      </c>
      <c r="S179" s="1" t="s">
        <v>45</v>
      </c>
      <c r="T179" s="1" t="s">
        <v>1731</v>
      </c>
      <c r="U179" s="1" t="s">
        <v>1732</v>
      </c>
      <c r="V179" s="1" t="s">
        <v>789</v>
      </c>
      <c r="W179" s="1" t="s">
        <v>103</v>
      </c>
      <c r="X179" s="1" t="s">
        <v>49</v>
      </c>
      <c r="Y179" s="1" t="s">
        <v>1733</v>
      </c>
      <c r="Z179" s="1" t="s">
        <v>1733</v>
      </c>
      <c r="AA179" s="1" t="s">
        <v>1734</v>
      </c>
      <c r="AB179" s="1" t="s">
        <v>1735</v>
      </c>
      <c r="AC179" s="1" t="s">
        <v>45</v>
      </c>
      <c r="AD179" s="1" t="s">
        <v>1736</v>
      </c>
      <c r="AE179" s="1" t="s">
        <v>35</v>
      </c>
    </row>
    <row r="180" spans="1:31" ht="15" thickBot="1" x14ac:dyDescent="0.35">
      <c r="A180" s="3" t="s">
        <v>1737</v>
      </c>
      <c r="B180" s="1" t="s">
        <v>1738</v>
      </c>
      <c r="C180" s="1" t="s">
        <v>1739</v>
      </c>
      <c r="D180" s="1">
        <v>88455274</v>
      </c>
      <c r="E180" s="4">
        <v>43616</v>
      </c>
      <c r="F180" s="1" t="s">
        <v>45</v>
      </c>
      <c r="G180" s="1" t="s">
        <v>45</v>
      </c>
      <c r="H180" s="1" t="s">
        <v>35</v>
      </c>
      <c r="I180" s="1" t="s">
        <v>35</v>
      </c>
      <c r="J180" s="1" t="s">
        <v>60</v>
      </c>
      <c r="K180" s="1" t="s">
        <v>99</v>
      </c>
      <c r="L180" s="1" t="s">
        <v>61</v>
      </c>
      <c r="M180" s="1" t="s">
        <v>45</v>
      </c>
      <c r="N180" s="1" t="s">
        <v>59</v>
      </c>
      <c r="O180" s="1" t="s">
        <v>115</v>
      </c>
      <c r="P180" s="1" t="s">
        <v>1740</v>
      </c>
      <c r="Q180" s="1" t="s">
        <v>1741</v>
      </c>
      <c r="R180" s="1" t="s">
        <v>1742</v>
      </c>
      <c r="S180" s="1" t="s">
        <v>1740</v>
      </c>
      <c r="T180" s="1" t="s">
        <v>45</v>
      </c>
      <c r="U180" s="1" t="s">
        <v>45</v>
      </c>
      <c r="V180" s="1" t="s">
        <v>45</v>
      </c>
      <c r="W180" s="1" t="s">
        <v>45</v>
      </c>
      <c r="X180" s="1" t="s">
        <v>45</v>
      </c>
      <c r="Y180" s="1" t="s">
        <v>45</v>
      </c>
      <c r="Z180" s="1" t="s">
        <v>45</v>
      </c>
      <c r="AA180" s="1" t="s">
        <v>45</v>
      </c>
      <c r="AB180" s="1" t="s">
        <v>45</v>
      </c>
      <c r="AC180" s="1" t="s">
        <v>45</v>
      </c>
      <c r="AD180" s="1" t="s">
        <v>45</v>
      </c>
      <c r="AE180" s="1" t="s">
        <v>45</v>
      </c>
    </row>
    <row r="181" spans="1:31" ht="15" thickBot="1" x14ac:dyDescent="0.35">
      <c r="A181" s="3" t="s">
        <v>1743</v>
      </c>
      <c r="B181" s="1" t="s">
        <v>1744</v>
      </c>
      <c r="C181" s="1" t="s">
        <v>1745</v>
      </c>
      <c r="D181" s="1">
        <v>85491343</v>
      </c>
      <c r="E181" s="1" t="s">
        <v>1746</v>
      </c>
      <c r="F181" s="1">
        <v>4185817</v>
      </c>
      <c r="G181" s="1" t="s">
        <v>1747</v>
      </c>
      <c r="H181" s="1" t="s">
        <v>59</v>
      </c>
      <c r="I181" s="1" t="s">
        <v>45</v>
      </c>
      <c r="J181" s="1" t="s">
        <v>60</v>
      </c>
      <c r="K181" s="1" t="s">
        <v>99</v>
      </c>
      <c r="L181" s="1" t="s">
        <v>38</v>
      </c>
      <c r="M181" s="1" t="s">
        <v>45</v>
      </c>
      <c r="N181" s="1" t="s">
        <v>59</v>
      </c>
      <c r="O181" s="1" t="s">
        <v>41</v>
      </c>
      <c r="P181" s="1" t="s">
        <v>1748</v>
      </c>
      <c r="Q181" s="4">
        <v>41051</v>
      </c>
      <c r="R181" s="1" t="s">
        <v>45</v>
      </c>
      <c r="S181" s="1" t="s">
        <v>45</v>
      </c>
      <c r="T181" s="1" t="s">
        <v>1748</v>
      </c>
      <c r="U181" s="1" t="s">
        <v>45</v>
      </c>
      <c r="V181" s="1" t="s">
        <v>45</v>
      </c>
      <c r="W181" s="1" t="s">
        <v>45</v>
      </c>
      <c r="X181" s="1" t="s">
        <v>45</v>
      </c>
      <c r="Y181" s="1" t="s">
        <v>45</v>
      </c>
      <c r="Z181" s="1" t="s">
        <v>45</v>
      </c>
      <c r="AA181" s="1" t="s">
        <v>45</v>
      </c>
      <c r="AB181" s="1" t="s">
        <v>45</v>
      </c>
      <c r="AC181" s="1" t="s">
        <v>45</v>
      </c>
      <c r="AD181" s="1" t="s">
        <v>45</v>
      </c>
      <c r="AE181" s="1" t="s">
        <v>45</v>
      </c>
    </row>
    <row r="182" spans="1:31" ht="15" thickBot="1" x14ac:dyDescent="0.35">
      <c r="A182" s="3" t="s">
        <v>1749</v>
      </c>
      <c r="B182" s="1" t="s">
        <v>1750</v>
      </c>
      <c r="C182" s="1" t="s">
        <v>1751</v>
      </c>
      <c r="D182" s="1">
        <v>85577468</v>
      </c>
      <c r="E182" s="1" t="s">
        <v>1752</v>
      </c>
      <c r="F182" s="1">
        <v>4241593</v>
      </c>
      <c r="G182" s="1" t="s">
        <v>1753</v>
      </c>
      <c r="H182" s="1" t="s">
        <v>59</v>
      </c>
      <c r="I182" s="1" t="s">
        <v>45</v>
      </c>
      <c r="J182" s="1" t="s">
        <v>60</v>
      </c>
      <c r="K182" s="1" t="s">
        <v>99</v>
      </c>
      <c r="L182" s="1" t="s">
        <v>38</v>
      </c>
      <c r="M182" s="1" t="s">
        <v>45</v>
      </c>
      <c r="N182" s="1" t="s">
        <v>59</v>
      </c>
      <c r="O182" s="1" t="s">
        <v>41</v>
      </c>
      <c r="P182" s="1" t="s">
        <v>1754</v>
      </c>
      <c r="Q182" s="1" t="s">
        <v>1755</v>
      </c>
      <c r="R182" s="1" t="s">
        <v>45</v>
      </c>
      <c r="S182" s="1" t="s">
        <v>45</v>
      </c>
      <c r="T182" s="1" t="s">
        <v>1754</v>
      </c>
      <c r="U182" s="1" t="s">
        <v>1756</v>
      </c>
      <c r="V182" s="1" t="s">
        <v>789</v>
      </c>
      <c r="W182" s="1" t="s">
        <v>103</v>
      </c>
      <c r="X182" s="1" t="s">
        <v>49</v>
      </c>
      <c r="Y182" s="1" t="s">
        <v>1757</v>
      </c>
      <c r="Z182" s="1" t="s">
        <v>1757</v>
      </c>
      <c r="AA182" s="1" t="s">
        <v>1758</v>
      </c>
      <c r="AB182" s="1" t="s">
        <v>1245</v>
      </c>
      <c r="AC182" s="1" t="s">
        <v>1246</v>
      </c>
      <c r="AD182" s="1" t="s">
        <v>45</v>
      </c>
      <c r="AE182" s="1" t="s">
        <v>45</v>
      </c>
    </row>
    <row r="183" spans="1:31" ht="15" thickBot="1" x14ac:dyDescent="0.35">
      <c r="A183" s="3" t="s">
        <v>1759</v>
      </c>
      <c r="B183" s="1" t="s">
        <v>1760</v>
      </c>
      <c r="C183" s="1" t="s">
        <v>1761</v>
      </c>
      <c r="D183" s="1">
        <v>98782159</v>
      </c>
      <c r="E183" s="1" t="s">
        <v>1762</v>
      </c>
      <c r="F183" s="1" t="s">
        <v>45</v>
      </c>
      <c r="G183" s="1" t="s">
        <v>45</v>
      </c>
      <c r="H183" s="1" t="s">
        <v>59</v>
      </c>
      <c r="I183" s="1" t="s">
        <v>45</v>
      </c>
      <c r="J183" s="1" t="s">
        <v>60</v>
      </c>
      <c r="K183" s="1" t="s">
        <v>99</v>
      </c>
      <c r="L183" s="1" t="s">
        <v>193</v>
      </c>
      <c r="M183" s="1" t="s">
        <v>45</v>
      </c>
      <c r="N183" s="1" t="s">
        <v>59</v>
      </c>
      <c r="O183" s="1" t="s">
        <v>194</v>
      </c>
      <c r="P183" s="1" t="s">
        <v>1762</v>
      </c>
      <c r="Q183" s="1" t="s">
        <v>45</v>
      </c>
      <c r="R183" s="1" t="s">
        <v>45</v>
      </c>
      <c r="S183" s="1" t="s">
        <v>45</v>
      </c>
      <c r="T183" s="1" t="s">
        <v>45</v>
      </c>
      <c r="U183" s="1" t="s">
        <v>1763</v>
      </c>
      <c r="V183" s="1" t="s">
        <v>789</v>
      </c>
      <c r="W183" s="1" t="s">
        <v>103</v>
      </c>
      <c r="X183" s="1" t="s">
        <v>66</v>
      </c>
      <c r="Y183" s="1" t="s">
        <v>45</v>
      </c>
      <c r="Z183" s="1" t="s">
        <v>45</v>
      </c>
      <c r="AA183" s="1" t="s">
        <v>1764</v>
      </c>
      <c r="AB183" s="1" t="s">
        <v>1577</v>
      </c>
      <c r="AC183" s="1" t="s">
        <v>1578</v>
      </c>
      <c r="AD183" s="1" t="s">
        <v>1765</v>
      </c>
      <c r="AE183" s="1" t="s">
        <v>35</v>
      </c>
    </row>
    <row r="184" spans="1:31" ht="15" thickBot="1" x14ac:dyDescent="0.35">
      <c r="A184" s="3" t="s">
        <v>1766</v>
      </c>
      <c r="B184" s="1" t="s">
        <v>1767</v>
      </c>
      <c r="C184" s="1" t="s">
        <v>1768</v>
      </c>
      <c r="D184" s="1">
        <v>85491349</v>
      </c>
      <c r="E184" s="1" t="s">
        <v>1746</v>
      </c>
      <c r="F184" s="1">
        <v>4185819</v>
      </c>
      <c r="G184" s="1" t="s">
        <v>1747</v>
      </c>
      <c r="H184" s="1" t="s">
        <v>59</v>
      </c>
      <c r="I184" s="1" t="s">
        <v>45</v>
      </c>
      <c r="J184" s="1" t="s">
        <v>60</v>
      </c>
      <c r="K184" s="1" t="s">
        <v>99</v>
      </c>
      <c r="L184" s="1" t="s">
        <v>38</v>
      </c>
      <c r="M184" s="1" t="s">
        <v>45</v>
      </c>
      <c r="N184" s="1" t="s">
        <v>59</v>
      </c>
      <c r="O184" s="1" t="s">
        <v>41</v>
      </c>
      <c r="P184" s="1" t="s">
        <v>1748</v>
      </c>
      <c r="Q184" s="4">
        <v>41051</v>
      </c>
      <c r="R184" s="1" t="s">
        <v>45</v>
      </c>
      <c r="S184" s="1" t="s">
        <v>45</v>
      </c>
      <c r="T184" s="1" t="s">
        <v>1748</v>
      </c>
      <c r="U184" s="1" t="s">
        <v>45</v>
      </c>
      <c r="V184" s="1" t="s">
        <v>45</v>
      </c>
      <c r="W184" s="1" t="s">
        <v>45</v>
      </c>
      <c r="X184" s="1" t="s">
        <v>45</v>
      </c>
      <c r="Y184" s="1" t="s">
        <v>45</v>
      </c>
      <c r="Z184" s="1" t="s">
        <v>45</v>
      </c>
      <c r="AA184" s="1" t="s">
        <v>45</v>
      </c>
      <c r="AB184" s="1" t="s">
        <v>45</v>
      </c>
      <c r="AC184" s="1" t="s">
        <v>45</v>
      </c>
      <c r="AD184" s="1" t="s">
        <v>45</v>
      </c>
      <c r="AE184" s="1" t="s">
        <v>45</v>
      </c>
    </row>
    <row r="185" spans="1:31" ht="15" thickBot="1" x14ac:dyDescent="0.35">
      <c r="A185" s="3" t="s">
        <v>1769</v>
      </c>
      <c r="B185" s="1" t="s">
        <v>1770</v>
      </c>
      <c r="C185" s="1" t="s">
        <v>1771</v>
      </c>
      <c r="D185" s="1">
        <v>76495357</v>
      </c>
      <c r="E185" s="1" t="s">
        <v>1025</v>
      </c>
      <c r="F185" s="1">
        <v>2806483</v>
      </c>
      <c r="G185" s="1" t="s">
        <v>1772</v>
      </c>
      <c r="H185" s="1" t="s">
        <v>59</v>
      </c>
      <c r="I185" s="1" t="s">
        <v>45</v>
      </c>
      <c r="J185" s="1" t="s">
        <v>60</v>
      </c>
      <c r="K185" s="1" t="s">
        <v>37</v>
      </c>
      <c r="L185" s="1" t="s">
        <v>38</v>
      </c>
      <c r="M185" s="1" t="s">
        <v>45</v>
      </c>
      <c r="N185" s="1" t="s">
        <v>59</v>
      </c>
      <c r="O185" s="1" t="s">
        <v>41</v>
      </c>
      <c r="P185" s="1" t="s">
        <v>1773</v>
      </c>
      <c r="Q185" s="1" t="s">
        <v>1774</v>
      </c>
      <c r="R185" s="1" t="s">
        <v>45</v>
      </c>
      <c r="S185" s="1" t="s">
        <v>45</v>
      </c>
      <c r="T185" s="1" t="s">
        <v>1773</v>
      </c>
      <c r="U185" s="1" t="s">
        <v>1775</v>
      </c>
      <c r="V185" s="1" t="s">
        <v>637</v>
      </c>
      <c r="W185" s="1" t="s">
        <v>638</v>
      </c>
      <c r="X185" s="1" t="s">
        <v>49</v>
      </c>
      <c r="Y185" s="1" t="s">
        <v>1776</v>
      </c>
      <c r="Z185" s="1" t="s">
        <v>1776</v>
      </c>
      <c r="AA185" s="1" t="s">
        <v>1777</v>
      </c>
      <c r="AB185" s="1" t="s">
        <v>1354</v>
      </c>
      <c r="AC185" s="1" t="s">
        <v>1355</v>
      </c>
      <c r="AD185" s="1" t="s">
        <v>1778</v>
      </c>
      <c r="AE185" s="1" t="s">
        <v>35</v>
      </c>
    </row>
    <row r="186" spans="1:31" ht="15" thickBot="1" x14ac:dyDescent="0.35">
      <c r="A186" s="3" t="s">
        <v>1779</v>
      </c>
      <c r="B186" s="1" t="s">
        <v>1780</v>
      </c>
      <c r="C186" s="1" t="s">
        <v>1781</v>
      </c>
      <c r="D186" s="1">
        <v>99016812</v>
      </c>
      <c r="E186" s="1" t="s">
        <v>1782</v>
      </c>
      <c r="F186" s="1" t="s">
        <v>45</v>
      </c>
      <c r="G186" s="1" t="s">
        <v>45</v>
      </c>
      <c r="H186" s="1" t="s">
        <v>59</v>
      </c>
      <c r="I186" s="1" t="s">
        <v>45</v>
      </c>
      <c r="J186" s="1" t="s">
        <v>60</v>
      </c>
      <c r="K186" s="1" t="s">
        <v>99</v>
      </c>
      <c r="L186" s="1" t="s">
        <v>193</v>
      </c>
      <c r="M186" s="1" t="s">
        <v>45</v>
      </c>
      <c r="N186" s="1" t="s">
        <v>59</v>
      </c>
      <c r="O186" s="1" t="s">
        <v>194</v>
      </c>
      <c r="P186" s="1" t="s">
        <v>1782</v>
      </c>
      <c r="Q186" s="1" t="s">
        <v>45</v>
      </c>
      <c r="R186" s="1" t="s">
        <v>45</v>
      </c>
      <c r="S186" s="1" t="s">
        <v>45</v>
      </c>
      <c r="T186" s="1" t="s">
        <v>45</v>
      </c>
      <c r="U186" s="1" t="s">
        <v>1783</v>
      </c>
      <c r="V186" s="1" t="s">
        <v>102</v>
      </c>
      <c r="W186" s="1" t="s">
        <v>103</v>
      </c>
      <c r="X186" s="1" t="s">
        <v>66</v>
      </c>
      <c r="Y186" s="1" t="s">
        <v>1784</v>
      </c>
      <c r="Z186" s="1" t="s">
        <v>1784</v>
      </c>
      <c r="AA186" s="1" t="s">
        <v>1785</v>
      </c>
      <c r="AB186" s="1" t="s">
        <v>1786</v>
      </c>
      <c r="AC186" s="1" t="s">
        <v>45</v>
      </c>
      <c r="AD186" s="1" t="s">
        <v>1787</v>
      </c>
      <c r="AE186" s="1" t="s">
        <v>35</v>
      </c>
    </row>
    <row r="187" spans="1:31" ht="15" thickBot="1" x14ac:dyDescent="0.35">
      <c r="A187" s="3" t="s">
        <v>1788</v>
      </c>
      <c r="B187" s="1" t="s">
        <v>1789</v>
      </c>
      <c r="C187" s="1" t="s">
        <v>1790</v>
      </c>
      <c r="D187" s="1">
        <v>75464918</v>
      </c>
      <c r="E187" s="1" t="s">
        <v>1791</v>
      </c>
      <c r="F187" s="1" t="s">
        <v>45</v>
      </c>
      <c r="G187" s="1" t="s">
        <v>45</v>
      </c>
      <c r="H187" s="1" t="s">
        <v>59</v>
      </c>
      <c r="I187" s="1" t="s">
        <v>45</v>
      </c>
      <c r="J187" s="1" t="s">
        <v>60</v>
      </c>
      <c r="K187" s="1" t="s">
        <v>37</v>
      </c>
      <c r="L187" s="1" t="s">
        <v>61</v>
      </c>
      <c r="M187" s="1" t="s">
        <v>45</v>
      </c>
      <c r="N187" s="1" t="s">
        <v>59</v>
      </c>
      <c r="O187" s="1" t="s">
        <v>62</v>
      </c>
      <c r="P187" s="1" t="s">
        <v>1792</v>
      </c>
      <c r="Q187" s="1" t="s">
        <v>1793</v>
      </c>
      <c r="R187" s="1" t="s">
        <v>1794</v>
      </c>
      <c r="S187" s="1" t="s">
        <v>1795</v>
      </c>
      <c r="T187" s="1" t="s">
        <v>45</v>
      </c>
      <c r="U187" s="1" t="s">
        <v>1796</v>
      </c>
      <c r="V187" s="1" t="s">
        <v>47</v>
      </c>
      <c r="W187" s="1" t="s">
        <v>48</v>
      </c>
      <c r="X187" s="1" t="s">
        <v>66</v>
      </c>
      <c r="Y187" s="1" t="s">
        <v>1797</v>
      </c>
      <c r="Z187" s="1" t="s">
        <v>1797</v>
      </c>
      <c r="AA187" s="1" t="s">
        <v>1798</v>
      </c>
      <c r="AB187" s="1" t="s">
        <v>45</v>
      </c>
      <c r="AC187" s="1" t="s">
        <v>45</v>
      </c>
      <c r="AD187" s="1" t="s">
        <v>45</v>
      </c>
      <c r="AE187" s="1" t="s">
        <v>45</v>
      </c>
    </row>
    <row r="188" spans="1:31" ht="15" thickBot="1" x14ac:dyDescent="0.35">
      <c r="A188" s="3" t="s">
        <v>1799</v>
      </c>
      <c r="B188" s="1" t="s">
        <v>1800</v>
      </c>
      <c r="C188" s="1" t="s">
        <v>1801</v>
      </c>
      <c r="D188" s="1">
        <v>85533167</v>
      </c>
      <c r="E188" s="1" t="s">
        <v>1802</v>
      </c>
      <c r="F188" s="1">
        <v>4337124</v>
      </c>
      <c r="G188" s="4">
        <v>41415</v>
      </c>
      <c r="H188" s="1" t="s">
        <v>59</v>
      </c>
      <c r="I188" s="1" t="s">
        <v>45</v>
      </c>
      <c r="J188" s="1" t="s">
        <v>60</v>
      </c>
      <c r="K188" s="1" t="s">
        <v>37</v>
      </c>
      <c r="L188" s="1" t="s">
        <v>38</v>
      </c>
      <c r="M188" s="1" t="s">
        <v>45</v>
      </c>
      <c r="N188" s="1" t="s">
        <v>59</v>
      </c>
      <c r="O188" s="1" t="s">
        <v>41</v>
      </c>
      <c r="P188" s="1" t="s">
        <v>1803</v>
      </c>
      <c r="Q188" s="1" t="s">
        <v>1804</v>
      </c>
      <c r="R188" s="1" t="s">
        <v>45</v>
      </c>
      <c r="S188" s="1" t="s">
        <v>45</v>
      </c>
      <c r="T188" s="1" t="s">
        <v>1803</v>
      </c>
      <c r="U188" s="1" t="s">
        <v>1805</v>
      </c>
      <c r="V188" s="1" t="s">
        <v>746</v>
      </c>
      <c r="W188" s="1" t="s">
        <v>747</v>
      </c>
      <c r="X188" s="1" t="s">
        <v>49</v>
      </c>
      <c r="Y188" s="1" t="s">
        <v>1806</v>
      </c>
      <c r="Z188" s="1" t="s">
        <v>1806</v>
      </c>
      <c r="AA188" s="1" t="s">
        <v>1807</v>
      </c>
      <c r="AB188" s="1" t="s">
        <v>1808</v>
      </c>
      <c r="AC188" s="1" t="s">
        <v>1809</v>
      </c>
      <c r="AD188" s="1" t="s">
        <v>1810</v>
      </c>
      <c r="AE188" s="1" t="s">
        <v>35</v>
      </c>
    </row>
    <row r="189" spans="1:31" ht="15" thickBot="1" x14ac:dyDescent="0.35">
      <c r="A189" s="3" t="s">
        <v>1811</v>
      </c>
      <c r="B189" s="1" t="s">
        <v>1812</v>
      </c>
      <c r="C189" s="1" t="s">
        <v>1813</v>
      </c>
      <c r="D189" s="1">
        <v>76491456</v>
      </c>
      <c r="E189" s="1" t="s">
        <v>1161</v>
      </c>
      <c r="F189" s="1">
        <v>2876349</v>
      </c>
      <c r="G189" s="1" t="s">
        <v>1028</v>
      </c>
      <c r="H189" s="1" t="s">
        <v>59</v>
      </c>
      <c r="I189" s="1" t="s">
        <v>45</v>
      </c>
      <c r="J189" s="1" t="s">
        <v>60</v>
      </c>
      <c r="K189" s="1" t="s">
        <v>99</v>
      </c>
      <c r="L189" s="1" t="s">
        <v>38</v>
      </c>
      <c r="M189" s="1" t="s">
        <v>45</v>
      </c>
      <c r="N189" s="1" t="s">
        <v>59</v>
      </c>
      <c r="O189" s="1" t="s">
        <v>41</v>
      </c>
      <c r="P189" s="1" t="s">
        <v>1814</v>
      </c>
      <c r="Q189" s="1" t="s">
        <v>1552</v>
      </c>
      <c r="R189" s="1" t="s">
        <v>45</v>
      </c>
      <c r="S189" s="1" t="s">
        <v>45</v>
      </c>
      <c r="T189" s="1" t="s">
        <v>1814</v>
      </c>
      <c r="U189" s="1" t="s">
        <v>45</v>
      </c>
      <c r="V189" s="1" t="s">
        <v>45</v>
      </c>
      <c r="W189" s="1" t="s">
        <v>45</v>
      </c>
      <c r="X189" s="1" t="s">
        <v>45</v>
      </c>
      <c r="Y189" s="1" t="s">
        <v>45</v>
      </c>
      <c r="Z189" s="1" t="s">
        <v>45</v>
      </c>
      <c r="AA189" s="1" t="s">
        <v>45</v>
      </c>
      <c r="AB189" s="1" t="s">
        <v>45</v>
      </c>
      <c r="AC189" s="1" t="s">
        <v>45</v>
      </c>
      <c r="AD189" s="1" t="s">
        <v>45</v>
      </c>
      <c r="AE189" s="1" t="s">
        <v>45</v>
      </c>
    </row>
    <row r="190" spans="1:31" ht="15" thickBot="1" x14ac:dyDescent="0.35">
      <c r="A190" s="3" t="s">
        <v>1815</v>
      </c>
      <c r="B190" s="1" t="s">
        <v>1816</v>
      </c>
      <c r="C190" s="1" t="s">
        <v>1817</v>
      </c>
      <c r="D190" s="1">
        <v>75695388</v>
      </c>
      <c r="E190" s="4">
        <v>36305</v>
      </c>
      <c r="F190" s="1" t="s">
        <v>45</v>
      </c>
      <c r="G190" s="1" t="s">
        <v>45</v>
      </c>
      <c r="H190" s="1" t="s">
        <v>59</v>
      </c>
      <c r="I190" s="1" t="s">
        <v>45</v>
      </c>
      <c r="J190" s="1" t="s">
        <v>60</v>
      </c>
      <c r="K190" s="1" t="s">
        <v>37</v>
      </c>
      <c r="L190" s="1" t="s">
        <v>469</v>
      </c>
      <c r="M190" s="1" t="s">
        <v>45</v>
      </c>
      <c r="N190" s="1" t="s">
        <v>59</v>
      </c>
      <c r="O190" s="1" t="s">
        <v>62</v>
      </c>
      <c r="P190" s="1" t="s">
        <v>1818</v>
      </c>
      <c r="Q190" s="1" t="s">
        <v>45</v>
      </c>
      <c r="R190" s="1" t="s">
        <v>45</v>
      </c>
      <c r="S190" s="1" t="s">
        <v>1819</v>
      </c>
      <c r="T190" s="1" t="s">
        <v>45</v>
      </c>
      <c r="U190" s="1" t="s">
        <v>1820</v>
      </c>
      <c r="V190" s="1" t="s">
        <v>995</v>
      </c>
      <c r="W190" s="1" t="s">
        <v>996</v>
      </c>
      <c r="X190" s="1" t="s">
        <v>66</v>
      </c>
      <c r="Y190" s="1" t="s">
        <v>45</v>
      </c>
      <c r="Z190" s="1" t="s">
        <v>45</v>
      </c>
      <c r="AA190" s="1" t="s">
        <v>1821</v>
      </c>
      <c r="AB190" s="1" t="s">
        <v>45</v>
      </c>
      <c r="AC190" s="1" t="s">
        <v>45</v>
      </c>
      <c r="AD190" s="1" t="s">
        <v>45</v>
      </c>
      <c r="AE190" s="1" t="s">
        <v>45</v>
      </c>
    </row>
    <row r="191" spans="1:31" ht="15" thickBot="1" x14ac:dyDescent="0.35">
      <c r="A191" s="3" t="s">
        <v>1822</v>
      </c>
      <c r="B191" s="1" t="s">
        <v>1823</v>
      </c>
      <c r="C191" s="1" t="s">
        <v>1824</v>
      </c>
      <c r="D191" s="1">
        <v>75794447</v>
      </c>
      <c r="E191" s="1" t="s">
        <v>1825</v>
      </c>
      <c r="F191" s="1" t="s">
        <v>45</v>
      </c>
      <c r="G191" s="1" t="s">
        <v>45</v>
      </c>
      <c r="H191" s="1" t="s">
        <v>59</v>
      </c>
      <c r="I191" s="1" t="s">
        <v>45</v>
      </c>
      <c r="J191" s="1" t="s">
        <v>60</v>
      </c>
      <c r="K191" s="1" t="s">
        <v>37</v>
      </c>
      <c r="L191" s="1" t="s">
        <v>61</v>
      </c>
      <c r="M191" s="1" t="s">
        <v>45</v>
      </c>
      <c r="N191" s="1" t="s">
        <v>59</v>
      </c>
      <c r="O191" s="1" t="s">
        <v>115</v>
      </c>
      <c r="P191" s="1" t="s">
        <v>1826</v>
      </c>
      <c r="Q191" s="1" t="s">
        <v>1827</v>
      </c>
      <c r="R191" s="1" t="s">
        <v>1828</v>
      </c>
      <c r="S191" s="1" t="s">
        <v>1826</v>
      </c>
      <c r="T191" s="1" t="s">
        <v>45</v>
      </c>
      <c r="U191" s="1" t="s">
        <v>45</v>
      </c>
      <c r="V191" s="1" t="s">
        <v>45</v>
      </c>
      <c r="W191" s="1" t="s">
        <v>45</v>
      </c>
      <c r="X191" s="1" t="s">
        <v>45</v>
      </c>
      <c r="Y191" s="1" t="s">
        <v>45</v>
      </c>
      <c r="Z191" s="1" t="s">
        <v>45</v>
      </c>
      <c r="AA191" s="1" t="s">
        <v>45</v>
      </c>
      <c r="AB191" s="1" t="s">
        <v>45</v>
      </c>
      <c r="AC191" s="1" t="s">
        <v>45</v>
      </c>
      <c r="AD191" s="1" t="s">
        <v>45</v>
      </c>
      <c r="AE191" s="1" t="s">
        <v>45</v>
      </c>
    </row>
    <row r="192" spans="1:31" ht="15" thickBot="1" x14ac:dyDescent="0.35">
      <c r="A192" s="3" t="s">
        <v>1829</v>
      </c>
      <c r="B192" s="1" t="s">
        <v>1830</v>
      </c>
      <c r="C192" s="1" t="s">
        <v>1824</v>
      </c>
      <c r="D192" s="1">
        <v>78313686</v>
      </c>
      <c r="E192" s="1" t="s">
        <v>1831</v>
      </c>
      <c r="F192" s="1" t="s">
        <v>45</v>
      </c>
      <c r="G192" s="1" t="s">
        <v>45</v>
      </c>
      <c r="H192" s="1" t="s">
        <v>59</v>
      </c>
      <c r="I192" s="1" t="s">
        <v>45</v>
      </c>
      <c r="J192" s="1" t="s">
        <v>60</v>
      </c>
      <c r="K192" s="1" t="s">
        <v>37</v>
      </c>
      <c r="L192" s="1" t="s">
        <v>469</v>
      </c>
      <c r="M192" s="1" t="s">
        <v>45</v>
      </c>
      <c r="N192" s="1" t="s">
        <v>59</v>
      </c>
      <c r="O192" s="1" t="s">
        <v>115</v>
      </c>
      <c r="P192" s="1" t="s">
        <v>1832</v>
      </c>
      <c r="Q192" s="1" t="s">
        <v>1833</v>
      </c>
      <c r="R192" s="1" t="s">
        <v>1834</v>
      </c>
      <c r="S192" s="1" t="s">
        <v>1832</v>
      </c>
      <c r="T192" s="1" t="s">
        <v>45</v>
      </c>
      <c r="U192" s="1" t="s">
        <v>45</v>
      </c>
      <c r="V192" s="1" t="s">
        <v>45</v>
      </c>
      <c r="W192" s="1" t="s">
        <v>45</v>
      </c>
      <c r="X192" s="1" t="s">
        <v>45</v>
      </c>
      <c r="Y192" s="1" t="s">
        <v>45</v>
      </c>
      <c r="Z192" s="1" t="s">
        <v>45</v>
      </c>
      <c r="AA192" s="1" t="s">
        <v>45</v>
      </c>
      <c r="AB192" s="1" t="s">
        <v>45</v>
      </c>
      <c r="AC192" s="1" t="s">
        <v>45</v>
      </c>
      <c r="AD192" s="1" t="s">
        <v>45</v>
      </c>
      <c r="AE192" s="1" t="s">
        <v>45</v>
      </c>
    </row>
    <row r="193" spans="1:31" ht="15" thickBot="1" x14ac:dyDescent="0.35">
      <c r="A193" s="3" t="s">
        <v>1835</v>
      </c>
      <c r="B193" s="1" t="s">
        <v>1836</v>
      </c>
      <c r="C193" s="1" t="s">
        <v>1837</v>
      </c>
      <c r="D193" s="1">
        <v>99016818</v>
      </c>
      <c r="E193" s="1" t="s">
        <v>1782</v>
      </c>
      <c r="F193" s="1" t="s">
        <v>45</v>
      </c>
      <c r="G193" s="1" t="s">
        <v>45</v>
      </c>
      <c r="H193" s="1" t="s">
        <v>59</v>
      </c>
      <c r="I193" s="1" t="s">
        <v>45</v>
      </c>
      <c r="J193" s="1" t="s">
        <v>60</v>
      </c>
      <c r="K193" s="1" t="s">
        <v>99</v>
      </c>
      <c r="L193" s="1" t="s">
        <v>193</v>
      </c>
      <c r="M193" s="1" t="s">
        <v>45</v>
      </c>
      <c r="N193" s="1" t="s">
        <v>59</v>
      </c>
      <c r="O193" s="1" t="s">
        <v>194</v>
      </c>
      <c r="P193" s="1" t="s">
        <v>1782</v>
      </c>
      <c r="Q193" s="1" t="s">
        <v>45</v>
      </c>
      <c r="R193" s="1" t="s">
        <v>45</v>
      </c>
      <c r="S193" s="1" t="s">
        <v>45</v>
      </c>
      <c r="T193" s="1" t="s">
        <v>45</v>
      </c>
      <c r="U193" s="1" t="s">
        <v>1838</v>
      </c>
      <c r="V193" s="1" t="s">
        <v>102</v>
      </c>
      <c r="W193" s="1" t="s">
        <v>103</v>
      </c>
      <c r="X193" s="1" t="s">
        <v>66</v>
      </c>
      <c r="Y193" s="1" t="s">
        <v>1784</v>
      </c>
      <c r="Z193" s="1" t="s">
        <v>1784</v>
      </c>
      <c r="AA193" s="1" t="s">
        <v>1785</v>
      </c>
      <c r="AB193" s="1" t="s">
        <v>1786</v>
      </c>
      <c r="AC193" s="1" t="s">
        <v>45</v>
      </c>
      <c r="AD193" s="1" t="s">
        <v>1787</v>
      </c>
      <c r="AE193" s="1" t="s">
        <v>35</v>
      </c>
    </row>
    <row r="194" spans="1:31" ht="15" thickBot="1" x14ac:dyDescent="0.35">
      <c r="A194" s="3" t="s">
        <v>1839</v>
      </c>
      <c r="B194" s="1" t="s">
        <v>1840</v>
      </c>
      <c r="C194" s="1" t="s">
        <v>1841</v>
      </c>
      <c r="D194" s="1">
        <v>77156403</v>
      </c>
      <c r="E194" s="1" t="s">
        <v>1842</v>
      </c>
      <c r="F194" s="1" t="s">
        <v>45</v>
      </c>
      <c r="G194" s="1" t="s">
        <v>45</v>
      </c>
      <c r="H194" s="1" t="s">
        <v>35</v>
      </c>
      <c r="I194" s="1" t="s">
        <v>35</v>
      </c>
      <c r="J194" s="1" t="s">
        <v>60</v>
      </c>
      <c r="K194" s="1" t="s">
        <v>99</v>
      </c>
      <c r="L194" s="1" t="s">
        <v>61</v>
      </c>
      <c r="M194" s="1" t="s">
        <v>45</v>
      </c>
      <c r="N194" s="1" t="s">
        <v>59</v>
      </c>
      <c r="O194" s="1" t="s">
        <v>62</v>
      </c>
      <c r="P194" s="1" t="s">
        <v>1843</v>
      </c>
      <c r="Q194" s="1" t="s">
        <v>45</v>
      </c>
      <c r="R194" s="1" t="s">
        <v>45</v>
      </c>
      <c r="S194" s="1" t="s">
        <v>1844</v>
      </c>
      <c r="T194" s="1" t="s">
        <v>45</v>
      </c>
      <c r="U194" s="1" t="s">
        <v>1845</v>
      </c>
      <c r="V194" s="1" t="s">
        <v>1846</v>
      </c>
      <c r="W194" s="1" t="s">
        <v>1847</v>
      </c>
      <c r="X194" s="1" t="s">
        <v>66</v>
      </c>
      <c r="Y194" s="1" t="s">
        <v>1848</v>
      </c>
      <c r="Z194" s="1" t="s">
        <v>1848</v>
      </c>
      <c r="AA194" s="1" t="s">
        <v>1849</v>
      </c>
      <c r="AB194" s="1" t="s">
        <v>1850</v>
      </c>
      <c r="AC194" s="1" t="s">
        <v>1851</v>
      </c>
      <c r="AD194" s="1" t="s">
        <v>1852</v>
      </c>
      <c r="AE194" s="1" t="s">
        <v>35</v>
      </c>
    </row>
    <row r="195" spans="1:31" ht="15" thickBot="1" x14ac:dyDescent="0.35">
      <c r="A195" s="3" t="s">
        <v>1853</v>
      </c>
      <c r="B195" s="1" t="s">
        <v>1854</v>
      </c>
      <c r="C195" s="1" t="s">
        <v>1855</v>
      </c>
      <c r="D195" s="1">
        <v>85491356</v>
      </c>
      <c r="E195" s="1" t="s">
        <v>1746</v>
      </c>
      <c r="F195" s="1">
        <v>4185821</v>
      </c>
      <c r="G195" s="1" t="s">
        <v>1747</v>
      </c>
      <c r="H195" s="1" t="s">
        <v>59</v>
      </c>
      <c r="I195" s="1" t="s">
        <v>45</v>
      </c>
      <c r="J195" s="1" t="s">
        <v>60</v>
      </c>
      <c r="K195" s="1" t="s">
        <v>99</v>
      </c>
      <c r="L195" s="1" t="s">
        <v>38</v>
      </c>
      <c r="M195" s="1" t="s">
        <v>45</v>
      </c>
      <c r="N195" s="1" t="s">
        <v>59</v>
      </c>
      <c r="O195" s="1" t="s">
        <v>41</v>
      </c>
      <c r="P195" s="1" t="s">
        <v>1748</v>
      </c>
      <c r="Q195" s="4">
        <v>41051</v>
      </c>
      <c r="R195" s="1" t="s">
        <v>45</v>
      </c>
      <c r="S195" s="1" t="s">
        <v>45</v>
      </c>
      <c r="T195" s="1" t="s">
        <v>1748</v>
      </c>
      <c r="U195" s="1" t="s">
        <v>45</v>
      </c>
      <c r="V195" s="1" t="s">
        <v>45</v>
      </c>
      <c r="W195" s="1" t="s">
        <v>45</v>
      </c>
      <c r="X195" s="1" t="s">
        <v>45</v>
      </c>
      <c r="Y195" s="1" t="s">
        <v>45</v>
      </c>
      <c r="Z195" s="1" t="s">
        <v>45</v>
      </c>
      <c r="AA195" s="1" t="s">
        <v>45</v>
      </c>
      <c r="AB195" s="1" t="s">
        <v>45</v>
      </c>
      <c r="AC195" s="1" t="s">
        <v>45</v>
      </c>
      <c r="AD195" s="1" t="s">
        <v>45</v>
      </c>
      <c r="AE195" s="1" t="s">
        <v>45</v>
      </c>
    </row>
    <row r="196" spans="1:31" ht="15" thickBot="1" x14ac:dyDescent="0.35">
      <c r="A196" s="3" t="s">
        <v>1856</v>
      </c>
      <c r="B196" s="1" t="s">
        <v>1857</v>
      </c>
      <c r="C196" s="1" t="s">
        <v>1321</v>
      </c>
      <c r="D196" s="1">
        <v>75722529</v>
      </c>
      <c r="E196" s="1" t="s">
        <v>1322</v>
      </c>
      <c r="F196" s="1">
        <v>2445672</v>
      </c>
      <c r="G196" s="1" t="s">
        <v>1858</v>
      </c>
      <c r="H196" s="1" t="s">
        <v>59</v>
      </c>
      <c r="I196" s="1" t="s">
        <v>45</v>
      </c>
      <c r="J196" s="1" t="s">
        <v>60</v>
      </c>
      <c r="K196" s="1" t="s">
        <v>99</v>
      </c>
      <c r="L196" s="1" t="s">
        <v>469</v>
      </c>
      <c r="M196" s="1" t="s">
        <v>45</v>
      </c>
      <c r="N196" s="1" t="s">
        <v>59</v>
      </c>
      <c r="O196" s="1" t="s">
        <v>41</v>
      </c>
      <c r="P196" s="1" t="s">
        <v>1859</v>
      </c>
      <c r="Q196" s="1" t="s">
        <v>1325</v>
      </c>
      <c r="R196" s="1" t="s">
        <v>45</v>
      </c>
      <c r="S196" s="1" t="s">
        <v>45</v>
      </c>
      <c r="T196" s="1" t="s">
        <v>1859</v>
      </c>
      <c r="U196" s="1" t="s">
        <v>1326</v>
      </c>
      <c r="V196" s="1" t="s">
        <v>789</v>
      </c>
      <c r="W196" s="1" t="s">
        <v>103</v>
      </c>
      <c r="X196" s="1" t="s">
        <v>49</v>
      </c>
      <c r="Y196" s="1" t="s">
        <v>1327</v>
      </c>
      <c r="Z196" s="1" t="s">
        <v>1327</v>
      </c>
      <c r="AA196" s="1" t="s">
        <v>1328</v>
      </c>
      <c r="AB196" s="1" t="s">
        <v>45</v>
      </c>
      <c r="AC196" s="1" t="s">
        <v>45</v>
      </c>
      <c r="AD196" s="1" t="s">
        <v>45</v>
      </c>
      <c r="AE196" s="1" t="s">
        <v>45</v>
      </c>
    </row>
    <row r="197" spans="1:31" ht="15" thickBot="1" x14ac:dyDescent="0.35">
      <c r="A197" s="3" t="s">
        <v>1860</v>
      </c>
      <c r="B197" s="1" t="s">
        <v>1861</v>
      </c>
      <c r="C197" s="1" t="s">
        <v>1393</v>
      </c>
      <c r="D197" s="1">
        <v>73651317</v>
      </c>
      <c r="E197" s="1" t="s">
        <v>1862</v>
      </c>
      <c r="F197" s="1">
        <v>1490107</v>
      </c>
      <c r="G197" s="4">
        <v>32294</v>
      </c>
      <c r="H197" s="1" t="s">
        <v>59</v>
      </c>
      <c r="I197" s="1" t="s">
        <v>45</v>
      </c>
      <c r="J197" s="1" t="s">
        <v>60</v>
      </c>
      <c r="K197" s="1" t="s">
        <v>37</v>
      </c>
      <c r="L197" s="1" t="s">
        <v>469</v>
      </c>
      <c r="M197" s="1" t="s">
        <v>45</v>
      </c>
      <c r="N197" s="1" t="s">
        <v>59</v>
      </c>
      <c r="O197" s="1" t="s">
        <v>41</v>
      </c>
      <c r="P197" s="1" t="s">
        <v>1863</v>
      </c>
      <c r="Q197" s="1" t="s">
        <v>1864</v>
      </c>
      <c r="R197" s="1" t="s">
        <v>45</v>
      </c>
      <c r="S197" s="1" t="s">
        <v>45</v>
      </c>
      <c r="T197" s="1" t="s">
        <v>1863</v>
      </c>
      <c r="U197" s="1" t="s">
        <v>1865</v>
      </c>
      <c r="V197" s="1" t="s">
        <v>665</v>
      </c>
      <c r="W197" s="1">
        <v>27</v>
      </c>
      <c r="X197" s="1" t="s">
        <v>49</v>
      </c>
      <c r="Y197" s="1" t="s">
        <v>1866</v>
      </c>
      <c r="Z197" s="1" t="s">
        <v>1866</v>
      </c>
      <c r="AA197" s="1" t="s">
        <v>1867</v>
      </c>
      <c r="AB197" s="1" t="s">
        <v>45</v>
      </c>
      <c r="AC197" s="1" t="s">
        <v>45</v>
      </c>
      <c r="AD197" s="1" t="s">
        <v>45</v>
      </c>
      <c r="AE197" s="1" t="s">
        <v>45</v>
      </c>
    </row>
    <row r="198" spans="1:31" ht="15" thickBot="1" x14ac:dyDescent="0.35">
      <c r="A198" s="3" t="s">
        <v>1868</v>
      </c>
      <c r="B198" s="1" t="s">
        <v>1869</v>
      </c>
      <c r="C198" s="1" t="s">
        <v>1870</v>
      </c>
      <c r="D198" s="1">
        <v>87887482</v>
      </c>
      <c r="E198" s="1" t="s">
        <v>1871</v>
      </c>
      <c r="F198" s="1" t="s">
        <v>45</v>
      </c>
      <c r="G198" s="1" t="s">
        <v>45</v>
      </c>
      <c r="H198" s="1" t="s">
        <v>35</v>
      </c>
      <c r="I198" s="1" t="s">
        <v>35</v>
      </c>
      <c r="J198" s="1" t="s">
        <v>60</v>
      </c>
      <c r="K198" s="1" t="s">
        <v>99</v>
      </c>
      <c r="L198" s="1" t="s">
        <v>61</v>
      </c>
      <c r="M198" s="1" t="s">
        <v>45</v>
      </c>
      <c r="N198" s="1" t="s">
        <v>59</v>
      </c>
      <c r="O198" s="1" t="s">
        <v>62</v>
      </c>
      <c r="P198" s="1" t="s">
        <v>1872</v>
      </c>
      <c r="Q198" s="1" t="s">
        <v>45</v>
      </c>
      <c r="R198" s="1" t="s">
        <v>45</v>
      </c>
      <c r="S198" s="1" t="s">
        <v>1873</v>
      </c>
      <c r="T198" s="1" t="s">
        <v>45</v>
      </c>
      <c r="U198" s="1" t="s">
        <v>1874</v>
      </c>
      <c r="V198" s="1" t="s">
        <v>102</v>
      </c>
      <c r="W198" s="1" t="s">
        <v>103</v>
      </c>
      <c r="X198" s="1" t="s">
        <v>66</v>
      </c>
      <c r="Y198" s="1" t="s">
        <v>45</v>
      </c>
      <c r="Z198" s="1" t="s">
        <v>45</v>
      </c>
      <c r="AA198" s="1" t="s">
        <v>1875</v>
      </c>
      <c r="AB198" s="1" t="s">
        <v>1876</v>
      </c>
      <c r="AC198" s="1" t="s">
        <v>45</v>
      </c>
      <c r="AD198" s="1" t="s">
        <v>1877</v>
      </c>
      <c r="AE198" s="1" t="s">
        <v>35</v>
      </c>
    </row>
    <row r="199" spans="1:31" ht="15" thickBot="1" x14ac:dyDescent="0.35">
      <c r="A199" s="3" t="s">
        <v>1878</v>
      </c>
      <c r="B199" s="1" t="s">
        <v>1879</v>
      </c>
      <c r="C199" s="1" t="s">
        <v>1870</v>
      </c>
      <c r="D199" s="1">
        <v>87887484</v>
      </c>
      <c r="E199" s="1" t="s">
        <v>1871</v>
      </c>
      <c r="F199" s="1" t="s">
        <v>45</v>
      </c>
      <c r="G199" s="1" t="s">
        <v>45</v>
      </c>
      <c r="H199" s="1" t="s">
        <v>35</v>
      </c>
      <c r="I199" s="1" t="s">
        <v>35</v>
      </c>
      <c r="J199" s="1" t="s">
        <v>60</v>
      </c>
      <c r="K199" s="1" t="s">
        <v>99</v>
      </c>
      <c r="L199" s="1" t="s">
        <v>61</v>
      </c>
      <c r="M199" s="1" t="s">
        <v>45</v>
      </c>
      <c r="N199" s="1" t="s">
        <v>59</v>
      </c>
      <c r="O199" s="1" t="s">
        <v>62</v>
      </c>
      <c r="P199" s="1" t="s">
        <v>1880</v>
      </c>
      <c r="Q199" s="1" t="s">
        <v>45</v>
      </c>
      <c r="R199" s="1" t="s">
        <v>45</v>
      </c>
      <c r="S199" s="1" t="s">
        <v>1873</v>
      </c>
      <c r="T199" s="1" t="s">
        <v>45</v>
      </c>
      <c r="U199" s="1" t="s">
        <v>1881</v>
      </c>
      <c r="V199" s="1" t="s">
        <v>803</v>
      </c>
      <c r="W199" s="1" t="s">
        <v>804</v>
      </c>
      <c r="X199" s="1" t="s">
        <v>66</v>
      </c>
      <c r="Y199" s="1" t="s">
        <v>45</v>
      </c>
      <c r="Z199" s="1" t="s">
        <v>45</v>
      </c>
      <c r="AA199" s="1" t="s">
        <v>1875</v>
      </c>
      <c r="AB199" s="1" t="s">
        <v>1876</v>
      </c>
      <c r="AC199" s="1" t="s">
        <v>45</v>
      </c>
      <c r="AD199" s="1" t="s">
        <v>1877</v>
      </c>
      <c r="AE199" s="1" t="s">
        <v>35</v>
      </c>
    </row>
    <row r="200" spans="1:31" ht="15" thickBot="1" x14ac:dyDescent="0.35">
      <c r="A200" s="3" t="s">
        <v>1882</v>
      </c>
      <c r="B200" s="1" t="s">
        <v>1883</v>
      </c>
      <c r="C200" s="1" t="s">
        <v>1824</v>
      </c>
      <c r="D200" s="1">
        <v>77157166</v>
      </c>
      <c r="E200" s="1" t="s">
        <v>1884</v>
      </c>
      <c r="F200" s="1" t="s">
        <v>45</v>
      </c>
      <c r="G200" s="1" t="s">
        <v>45</v>
      </c>
      <c r="H200" s="1" t="s">
        <v>59</v>
      </c>
      <c r="I200" s="1" t="s">
        <v>45</v>
      </c>
      <c r="J200" s="1" t="s">
        <v>60</v>
      </c>
      <c r="K200" s="1" t="s">
        <v>37</v>
      </c>
      <c r="L200" s="1" t="s">
        <v>61</v>
      </c>
      <c r="M200" s="1" t="s">
        <v>45</v>
      </c>
      <c r="N200" s="1" t="s">
        <v>59</v>
      </c>
      <c r="O200" s="1" t="s">
        <v>115</v>
      </c>
      <c r="P200" s="1" t="s">
        <v>1885</v>
      </c>
      <c r="Q200" s="1" t="s">
        <v>1886</v>
      </c>
      <c r="R200" s="1" t="s">
        <v>1887</v>
      </c>
      <c r="S200" s="1" t="s">
        <v>1885</v>
      </c>
      <c r="T200" s="1" t="s">
        <v>45</v>
      </c>
      <c r="U200" s="1" t="s">
        <v>45</v>
      </c>
      <c r="V200" s="1" t="s">
        <v>45</v>
      </c>
      <c r="W200" s="1" t="s">
        <v>45</v>
      </c>
      <c r="X200" s="1" t="s">
        <v>45</v>
      </c>
      <c r="Y200" s="1" t="s">
        <v>45</v>
      </c>
      <c r="Z200" s="1" t="s">
        <v>45</v>
      </c>
      <c r="AA200" s="1" t="s">
        <v>45</v>
      </c>
      <c r="AB200" s="1" t="s">
        <v>45</v>
      </c>
      <c r="AC200" s="1" t="s">
        <v>45</v>
      </c>
      <c r="AD200" s="1" t="s">
        <v>45</v>
      </c>
      <c r="AE200" s="1" t="s">
        <v>45</v>
      </c>
    </row>
    <row r="201" spans="1:31" ht="15" thickBot="1" x14ac:dyDescent="0.35">
      <c r="A201" s="3" t="s">
        <v>1888</v>
      </c>
      <c r="B201" s="1" t="s">
        <v>1889</v>
      </c>
      <c r="C201" s="1" t="s">
        <v>1824</v>
      </c>
      <c r="D201" s="1">
        <v>75029501</v>
      </c>
      <c r="E201" s="1" t="s">
        <v>1890</v>
      </c>
      <c r="F201" s="1" t="s">
        <v>45</v>
      </c>
      <c r="G201" s="1" t="s">
        <v>45</v>
      </c>
      <c r="H201" s="1" t="s">
        <v>59</v>
      </c>
      <c r="I201" s="1" t="s">
        <v>45</v>
      </c>
      <c r="J201" s="1" t="s">
        <v>60</v>
      </c>
      <c r="K201" s="1" t="s">
        <v>37</v>
      </c>
      <c r="L201" s="1" t="s">
        <v>469</v>
      </c>
      <c r="M201" s="1" t="s">
        <v>45</v>
      </c>
      <c r="N201" s="1" t="s">
        <v>59</v>
      </c>
      <c r="O201" s="1" t="s">
        <v>115</v>
      </c>
      <c r="P201" s="1" t="s">
        <v>1891</v>
      </c>
      <c r="Q201" s="1" t="s">
        <v>1892</v>
      </c>
      <c r="R201" s="1" t="s">
        <v>1893</v>
      </c>
      <c r="S201" s="1" t="s">
        <v>1891</v>
      </c>
      <c r="T201" s="1" t="s">
        <v>45</v>
      </c>
      <c r="U201" s="1" t="s">
        <v>45</v>
      </c>
      <c r="V201" s="1" t="s">
        <v>45</v>
      </c>
      <c r="W201" s="1" t="s">
        <v>45</v>
      </c>
      <c r="X201" s="1" t="s">
        <v>45</v>
      </c>
      <c r="Y201" s="1" t="s">
        <v>45</v>
      </c>
      <c r="Z201" s="1" t="s">
        <v>45</v>
      </c>
      <c r="AA201" s="1" t="s">
        <v>45</v>
      </c>
      <c r="AB201" s="1" t="s">
        <v>45</v>
      </c>
      <c r="AC201" s="1" t="s">
        <v>45</v>
      </c>
      <c r="AD201" s="1" t="s">
        <v>45</v>
      </c>
      <c r="AE201" s="1" t="s">
        <v>45</v>
      </c>
    </row>
    <row r="202" spans="1:31" ht="15" thickBot="1" x14ac:dyDescent="0.35">
      <c r="A202" s="3" t="s">
        <v>1894</v>
      </c>
      <c r="B202" s="1" t="s">
        <v>1895</v>
      </c>
      <c r="C202" s="1" t="s">
        <v>1870</v>
      </c>
      <c r="D202" s="1">
        <v>87887487</v>
      </c>
      <c r="E202" s="1" t="s">
        <v>1871</v>
      </c>
      <c r="F202" s="1" t="s">
        <v>45</v>
      </c>
      <c r="G202" s="1" t="s">
        <v>45</v>
      </c>
      <c r="H202" s="1" t="s">
        <v>35</v>
      </c>
      <c r="I202" s="1" t="s">
        <v>35</v>
      </c>
      <c r="J202" s="1" t="s">
        <v>60</v>
      </c>
      <c r="K202" s="1" t="s">
        <v>99</v>
      </c>
      <c r="L202" s="1" t="s">
        <v>61</v>
      </c>
      <c r="M202" s="1" t="s">
        <v>45</v>
      </c>
      <c r="N202" s="1" t="s">
        <v>59</v>
      </c>
      <c r="O202" s="1" t="s">
        <v>62</v>
      </c>
      <c r="P202" s="1" t="s">
        <v>1896</v>
      </c>
      <c r="Q202" s="1" t="s">
        <v>45</v>
      </c>
      <c r="R202" s="1" t="s">
        <v>45</v>
      </c>
      <c r="S202" s="1" t="s">
        <v>1684</v>
      </c>
      <c r="T202" s="1" t="s">
        <v>45</v>
      </c>
      <c r="U202" s="1" t="s">
        <v>1897</v>
      </c>
      <c r="V202" s="1" t="s">
        <v>1898</v>
      </c>
      <c r="W202" s="1" t="s">
        <v>872</v>
      </c>
      <c r="X202" s="1" t="s">
        <v>66</v>
      </c>
      <c r="Y202" s="1" t="s">
        <v>45</v>
      </c>
      <c r="Z202" s="1" t="s">
        <v>45</v>
      </c>
      <c r="AA202" s="1" t="s">
        <v>1875</v>
      </c>
      <c r="AB202" s="1" t="s">
        <v>1876</v>
      </c>
      <c r="AC202" s="1" t="s">
        <v>45</v>
      </c>
      <c r="AD202" s="1" t="s">
        <v>1877</v>
      </c>
      <c r="AE202" s="1" t="s">
        <v>35</v>
      </c>
    </row>
    <row r="203" spans="1:31" ht="15" thickBot="1" x14ac:dyDescent="0.35">
      <c r="A203" s="3" t="s">
        <v>1899</v>
      </c>
      <c r="B203" s="1" t="s">
        <v>1900</v>
      </c>
      <c r="C203" s="1" t="s">
        <v>1901</v>
      </c>
      <c r="D203" s="1">
        <v>85491339</v>
      </c>
      <c r="E203" s="1" t="s">
        <v>1746</v>
      </c>
      <c r="F203" s="1">
        <v>4185815</v>
      </c>
      <c r="G203" s="1" t="s">
        <v>1747</v>
      </c>
      <c r="H203" s="1" t="s">
        <v>59</v>
      </c>
      <c r="I203" s="1" t="s">
        <v>45</v>
      </c>
      <c r="J203" s="1" t="s">
        <v>60</v>
      </c>
      <c r="K203" s="1" t="s">
        <v>99</v>
      </c>
      <c r="L203" s="1" t="s">
        <v>38</v>
      </c>
      <c r="M203" s="1" t="s">
        <v>45</v>
      </c>
      <c r="N203" s="1" t="s">
        <v>59</v>
      </c>
      <c r="O203" s="1" t="s">
        <v>41</v>
      </c>
      <c r="P203" s="1" t="s">
        <v>1902</v>
      </c>
      <c r="Q203" s="4">
        <v>41051</v>
      </c>
      <c r="R203" s="1" t="s">
        <v>45</v>
      </c>
      <c r="S203" s="1" t="s">
        <v>45</v>
      </c>
      <c r="T203" s="1" t="s">
        <v>1902</v>
      </c>
      <c r="U203" s="1" t="s">
        <v>45</v>
      </c>
      <c r="V203" s="1" t="s">
        <v>45</v>
      </c>
      <c r="W203" s="1" t="s">
        <v>45</v>
      </c>
      <c r="X203" s="1" t="s">
        <v>45</v>
      </c>
      <c r="Y203" s="1" t="s">
        <v>45</v>
      </c>
      <c r="Z203" s="1" t="s">
        <v>45</v>
      </c>
      <c r="AA203" s="1" t="s">
        <v>45</v>
      </c>
      <c r="AB203" s="1" t="s">
        <v>45</v>
      </c>
      <c r="AC203" s="1" t="s">
        <v>45</v>
      </c>
      <c r="AD203" s="1" t="s">
        <v>45</v>
      </c>
      <c r="AE203" s="1" t="s">
        <v>45</v>
      </c>
    </row>
    <row r="204" spans="1:31" ht="15" thickBot="1" x14ac:dyDescent="0.35">
      <c r="A204" s="3" t="s">
        <v>1903</v>
      </c>
      <c r="B204" s="1" t="s">
        <v>1904</v>
      </c>
      <c r="C204" s="1" t="s">
        <v>1870</v>
      </c>
      <c r="D204" s="1">
        <v>87446767</v>
      </c>
      <c r="E204" s="4">
        <v>42866</v>
      </c>
      <c r="F204" s="1" t="s">
        <v>45</v>
      </c>
      <c r="G204" s="1" t="s">
        <v>45</v>
      </c>
      <c r="H204" s="1" t="s">
        <v>35</v>
      </c>
      <c r="I204" s="1" t="s">
        <v>35</v>
      </c>
      <c r="J204" s="1" t="s">
        <v>60</v>
      </c>
      <c r="K204" s="1" t="s">
        <v>37</v>
      </c>
      <c r="L204" s="1" t="s">
        <v>61</v>
      </c>
      <c r="M204" s="1" t="s">
        <v>45</v>
      </c>
      <c r="N204" s="1" t="s">
        <v>59</v>
      </c>
      <c r="O204" s="1" t="s">
        <v>115</v>
      </c>
      <c r="P204" s="1" t="s">
        <v>1905</v>
      </c>
      <c r="Q204" s="1" t="s">
        <v>1906</v>
      </c>
      <c r="R204" s="1" t="s">
        <v>955</v>
      </c>
      <c r="S204" s="1" t="s">
        <v>1905</v>
      </c>
      <c r="T204" s="1" t="s">
        <v>45</v>
      </c>
      <c r="U204" s="1" t="s">
        <v>1907</v>
      </c>
      <c r="V204" s="1" t="s">
        <v>995</v>
      </c>
      <c r="W204" s="1" t="s">
        <v>996</v>
      </c>
      <c r="X204" s="1" t="s">
        <v>66</v>
      </c>
      <c r="Y204" s="1" t="s">
        <v>45</v>
      </c>
      <c r="Z204" s="1" t="s">
        <v>45</v>
      </c>
      <c r="AA204" s="1" t="s">
        <v>1908</v>
      </c>
      <c r="AB204" s="1">
        <v>8012555335</v>
      </c>
      <c r="AC204" s="1" t="s">
        <v>45</v>
      </c>
      <c r="AD204" s="1" t="s">
        <v>1877</v>
      </c>
      <c r="AE204" s="1" t="s">
        <v>35</v>
      </c>
    </row>
    <row r="205" spans="1:31" ht="15" thickBot="1" x14ac:dyDescent="0.35">
      <c r="A205" s="3" t="s">
        <v>1909</v>
      </c>
      <c r="B205" s="1" t="s">
        <v>1910</v>
      </c>
      <c r="C205" s="1" t="s">
        <v>1911</v>
      </c>
      <c r="D205" s="1">
        <v>88859714</v>
      </c>
      <c r="E205" s="1" t="s">
        <v>1912</v>
      </c>
      <c r="F205" s="1" t="s">
        <v>45</v>
      </c>
      <c r="G205" s="1" t="s">
        <v>45</v>
      </c>
      <c r="H205" s="1" t="s">
        <v>59</v>
      </c>
      <c r="I205" s="1" t="s">
        <v>45</v>
      </c>
      <c r="J205" s="1" t="s">
        <v>60</v>
      </c>
      <c r="K205" s="1" t="s">
        <v>37</v>
      </c>
      <c r="L205" s="1" t="s">
        <v>61</v>
      </c>
      <c r="M205" s="1" t="s">
        <v>45</v>
      </c>
      <c r="N205" s="1" t="s">
        <v>59</v>
      </c>
      <c r="O205" s="1" t="s">
        <v>62</v>
      </c>
      <c r="P205" s="4">
        <v>44690</v>
      </c>
      <c r="Q205" s="1" t="s">
        <v>45</v>
      </c>
      <c r="R205" s="1" t="s">
        <v>45</v>
      </c>
      <c r="S205" s="1" t="s">
        <v>1913</v>
      </c>
      <c r="T205" s="1" t="s">
        <v>45</v>
      </c>
      <c r="U205" s="1" t="s">
        <v>1914</v>
      </c>
      <c r="V205" s="1" t="s">
        <v>944</v>
      </c>
      <c r="W205" s="1" t="s">
        <v>1915</v>
      </c>
      <c r="X205" s="1" t="s">
        <v>66</v>
      </c>
      <c r="Y205" s="1" t="s">
        <v>45</v>
      </c>
      <c r="Z205" s="1" t="s">
        <v>45</v>
      </c>
      <c r="AA205" s="1" t="s">
        <v>1916</v>
      </c>
      <c r="AB205" s="1" t="s">
        <v>1917</v>
      </c>
      <c r="AC205" s="1">
        <v>3108890230</v>
      </c>
      <c r="AD205" s="1" t="s">
        <v>1918</v>
      </c>
      <c r="AE205" s="1" t="s">
        <v>35</v>
      </c>
    </row>
    <row r="206" spans="1:31" ht="15" thickBot="1" x14ac:dyDescent="0.35">
      <c r="A206" s="3" t="s">
        <v>1919</v>
      </c>
      <c r="B206" s="1" t="s">
        <v>1920</v>
      </c>
      <c r="C206" s="1" t="s">
        <v>1921</v>
      </c>
      <c r="D206" s="1">
        <v>88859702</v>
      </c>
      <c r="E206" s="1" t="s">
        <v>1912</v>
      </c>
      <c r="F206" s="1" t="s">
        <v>45</v>
      </c>
      <c r="G206" s="1" t="s">
        <v>45</v>
      </c>
      <c r="H206" s="1" t="s">
        <v>59</v>
      </c>
      <c r="I206" s="1" t="s">
        <v>45</v>
      </c>
      <c r="J206" s="1" t="s">
        <v>60</v>
      </c>
      <c r="K206" s="1" t="s">
        <v>37</v>
      </c>
      <c r="L206" s="1" t="s">
        <v>61</v>
      </c>
      <c r="M206" s="1" t="s">
        <v>45</v>
      </c>
      <c r="N206" s="1" t="s">
        <v>59</v>
      </c>
      <c r="O206" s="1" t="s">
        <v>62</v>
      </c>
      <c r="P206" s="4">
        <v>44690</v>
      </c>
      <c r="Q206" s="1" t="s">
        <v>45</v>
      </c>
      <c r="R206" s="1" t="s">
        <v>45</v>
      </c>
      <c r="S206" s="1" t="s">
        <v>1913</v>
      </c>
      <c r="T206" s="1" t="s">
        <v>45</v>
      </c>
      <c r="U206" s="1" t="s">
        <v>1922</v>
      </c>
      <c r="V206" s="1" t="s">
        <v>944</v>
      </c>
      <c r="W206" s="1" t="s">
        <v>1915</v>
      </c>
      <c r="X206" s="1" t="s">
        <v>66</v>
      </c>
      <c r="Y206" s="1" t="s">
        <v>45</v>
      </c>
      <c r="Z206" s="1" t="s">
        <v>45</v>
      </c>
      <c r="AA206" s="1" t="s">
        <v>1916</v>
      </c>
      <c r="AB206" s="1" t="s">
        <v>1917</v>
      </c>
      <c r="AC206" s="1">
        <v>3108890230</v>
      </c>
      <c r="AD206" s="1" t="s">
        <v>1918</v>
      </c>
      <c r="AE206" s="1" t="s">
        <v>35</v>
      </c>
    </row>
    <row r="207" spans="1:31" ht="15" thickBot="1" x14ac:dyDescent="0.35">
      <c r="A207" s="3" t="s">
        <v>1923</v>
      </c>
      <c r="B207" s="1" t="s">
        <v>1924</v>
      </c>
      <c r="C207" s="1" t="s">
        <v>1925</v>
      </c>
      <c r="D207" s="1">
        <v>75324816</v>
      </c>
      <c r="E207" s="1" t="s">
        <v>1926</v>
      </c>
      <c r="F207" s="1" t="s">
        <v>45</v>
      </c>
      <c r="G207" s="1" t="s">
        <v>45</v>
      </c>
      <c r="H207" s="1" t="s">
        <v>59</v>
      </c>
      <c r="I207" s="1" t="s">
        <v>45</v>
      </c>
      <c r="J207" s="1" t="s">
        <v>60</v>
      </c>
      <c r="K207" s="1" t="s">
        <v>37</v>
      </c>
      <c r="L207" s="1" t="s">
        <v>469</v>
      </c>
      <c r="M207" s="1" t="s">
        <v>45</v>
      </c>
      <c r="N207" s="1" t="s">
        <v>59</v>
      </c>
      <c r="O207" s="1" t="s">
        <v>62</v>
      </c>
      <c r="P207" s="1" t="s">
        <v>1927</v>
      </c>
      <c r="Q207" s="1" t="s">
        <v>45</v>
      </c>
      <c r="R207" s="1" t="s">
        <v>45</v>
      </c>
      <c r="S207" s="1" t="s">
        <v>1928</v>
      </c>
      <c r="T207" s="1" t="s">
        <v>45</v>
      </c>
      <c r="U207" s="1" t="s">
        <v>1929</v>
      </c>
      <c r="V207" s="1" t="s">
        <v>665</v>
      </c>
      <c r="W207" s="1" t="s">
        <v>666</v>
      </c>
      <c r="X207" s="1" t="s">
        <v>461</v>
      </c>
      <c r="Y207" s="1" t="s">
        <v>1930</v>
      </c>
      <c r="Z207" s="1" t="s">
        <v>1930</v>
      </c>
      <c r="AA207" s="1" t="s">
        <v>1931</v>
      </c>
      <c r="AB207" s="1" t="s">
        <v>45</v>
      </c>
      <c r="AC207" s="1" t="s">
        <v>45</v>
      </c>
      <c r="AD207" s="1" t="s">
        <v>45</v>
      </c>
      <c r="AE207" s="1" t="s">
        <v>45</v>
      </c>
    </row>
    <row r="208" spans="1:31" ht="15" thickBot="1" x14ac:dyDescent="0.35">
      <c r="A208" s="3" t="s">
        <v>1932</v>
      </c>
      <c r="B208" s="1" t="s">
        <v>1933</v>
      </c>
      <c r="C208" s="1" t="s">
        <v>1934</v>
      </c>
      <c r="D208" s="1">
        <v>88001874</v>
      </c>
      <c r="E208" s="1" t="s">
        <v>1935</v>
      </c>
      <c r="F208" s="1" t="s">
        <v>45</v>
      </c>
      <c r="G208" s="1" t="s">
        <v>45</v>
      </c>
      <c r="H208" s="1" t="s">
        <v>35</v>
      </c>
      <c r="I208" s="1" t="s">
        <v>35</v>
      </c>
      <c r="J208" s="1" t="s">
        <v>60</v>
      </c>
      <c r="K208" s="1" t="s">
        <v>37</v>
      </c>
      <c r="L208" s="1" t="s">
        <v>61</v>
      </c>
      <c r="M208" s="1" t="s">
        <v>45</v>
      </c>
      <c r="N208" s="1" t="s">
        <v>59</v>
      </c>
      <c r="O208" s="1" t="s">
        <v>115</v>
      </c>
      <c r="P208" s="1" t="s">
        <v>1936</v>
      </c>
      <c r="Q208" s="1" t="s">
        <v>1937</v>
      </c>
      <c r="R208" s="1" t="s">
        <v>1938</v>
      </c>
      <c r="S208" s="1" t="s">
        <v>1936</v>
      </c>
      <c r="T208" s="1" t="s">
        <v>45</v>
      </c>
      <c r="U208" s="1" t="s">
        <v>1939</v>
      </c>
      <c r="V208" s="1" t="s">
        <v>91</v>
      </c>
      <c r="W208" s="1" t="s">
        <v>92</v>
      </c>
      <c r="X208" s="1" t="s">
        <v>66</v>
      </c>
      <c r="Y208" s="1" t="s">
        <v>45</v>
      </c>
      <c r="Z208" s="1" t="s">
        <v>45</v>
      </c>
      <c r="AA208" s="1" t="s">
        <v>1940</v>
      </c>
      <c r="AB208" s="1" t="s">
        <v>1687</v>
      </c>
      <c r="AC208" s="1" t="s">
        <v>45</v>
      </c>
      <c r="AD208" s="1" t="s">
        <v>1941</v>
      </c>
      <c r="AE208" s="1" t="s">
        <v>35</v>
      </c>
    </row>
    <row r="209" spans="1:31" ht="15" thickBot="1" x14ac:dyDescent="0.35">
      <c r="A209" s="3" t="s">
        <v>1942</v>
      </c>
      <c r="B209" s="1" t="s">
        <v>1943</v>
      </c>
      <c r="C209" s="1" t="s">
        <v>1944</v>
      </c>
      <c r="D209" s="1">
        <v>79070258</v>
      </c>
      <c r="E209" s="1" t="s">
        <v>1945</v>
      </c>
      <c r="F209" s="1" t="s">
        <v>45</v>
      </c>
      <c r="G209" s="1" t="s">
        <v>45</v>
      </c>
      <c r="H209" s="1" t="s">
        <v>59</v>
      </c>
      <c r="I209" s="1" t="s">
        <v>45</v>
      </c>
      <c r="J209" s="1" t="s">
        <v>60</v>
      </c>
      <c r="K209" s="1" t="s">
        <v>37</v>
      </c>
      <c r="L209" s="1" t="s">
        <v>61</v>
      </c>
      <c r="M209" s="1" t="s">
        <v>45</v>
      </c>
      <c r="N209" s="1" t="s">
        <v>59</v>
      </c>
      <c r="O209" s="1" t="s">
        <v>1946</v>
      </c>
      <c r="P209" s="1" t="s">
        <v>1947</v>
      </c>
      <c r="Q209" s="1" t="s">
        <v>45</v>
      </c>
      <c r="R209" s="1" t="s">
        <v>45</v>
      </c>
      <c r="S209" s="1" t="s">
        <v>1947</v>
      </c>
      <c r="T209" s="1" t="s">
        <v>45</v>
      </c>
      <c r="U209" s="1" t="s">
        <v>45</v>
      </c>
      <c r="V209" s="1" t="s">
        <v>45</v>
      </c>
      <c r="W209" s="1" t="s">
        <v>45</v>
      </c>
      <c r="X209" s="1" t="s">
        <v>45</v>
      </c>
      <c r="Y209" s="1" t="s">
        <v>45</v>
      </c>
      <c r="Z209" s="1" t="s">
        <v>45</v>
      </c>
      <c r="AA209" s="1" t="s">
        <v>45</v>
      </c>
      <c r="AB209" s="1" t="s">
        <v>45</v>
      </c>
      <c r="AC209" s="1" t="s">
        <v>45</v>
      </c>
      <c r="AD209" s="1" t="s">
        <v>45</v>
      </c>
      <c r="AE209" s="1" t="s">
        <v>45</v>
      </c>
    </row>
    <row r="210" spans="1:31" ht="15" thickBot="1" x14ac:dyDescent="0.35">
      <c r="A210" s="3" t="s">
        <v>1948</v>
      </c>
      <c r="B210" s="1" t="s">
        <v>1949</v>
      </c>
      <c r="C210" s="1" t="s">
        <v>1950</v>
      </c>
      <c r="D210" s="1">
        <v>78937134</v>
      </c>
      <c r="E210" s="1" t="s">
        <v>1951</v>
      </c>
      <c r="F210" s="1" t="s">
        <v>45</v>
      </c>
      <c r="G210" s="1" t="s">
        <v>45</v>
      </c>
      <c r="H210" s="1" t="s">
        <v>59</v>
      </c>
      <c r="I210" s="1" t="s">
        <v>45</v>
      </c>
      <c r="J210" s="1" t="s">
        <v>60</v>
      </c>
      <c r="K210" s="1" t="s">
        <v>99</v>
      </c>
      <c r="L210" s="1" t="s">
        <v>61</v>
      </c>
      <c r="M210" s="1" t="s">
        <v>45</v>
      </c>
      <c r="N210" s="1" t="s">
        <v>59</v>
      </c>
      <c r="O210" s="1" t="s">
        <v>115</v>
      </c>
      <c r="P210" s="4">
        <v>40322</v>
      </c>
      <c r="Q210" s="1" t="s">
        <v>447</v>
      </c>
      <c r="R210" s="1" t="s">
        <v>1952</v>
      </c>
      <c r="S210" s="4">
        <v>40322</v>
      </c>
      <c r="T210" s="1" t="s">
        <v>45</v>
      </c>
      <c r="U210" s="1" t="s">
        <v>1953</v>
      </c>
      <c r="V210" s="1" t="s">
        <v>102</v>
      </c>
      <c r="W210" s="1" t="s">
        <v>103</v>
      </c>
      <c r="X210" s="1" t="s">
        <v>66</v>
      </c>
      <c r="Y210" s="1" t="s">
        <v>45</v>
      </c>
      <c r="Z210" s="1" t="s">
        <v>45</v>
      </c>
      <c r="AA210" s="1" t="s">
        <v>1954</v>
      </c>
      <c r="AB210" s="1" t="s">
        <v>1955</v>
      </c>
      <c r="AC210" s="1" t="s">
        <v>45</v>
      </c>
      <c r="AD210" s="1" t="s">
        <v>1956</v>
      </c>
      <c r="AE210" s="1" t="s">
        <v>35</v>
      </c>
    </row>
    <row r="211" spans="1:31" ht="15" thickBot="1" x14ac:dyDescent="0.35">
      <c r="A211" s="3" t="s">
        <v>1957</v>
      </c>
      <c r="B211" s="1" t="s">
        <v>1958</v>
      </c>
      <c r="C211" s="1" t="s">
        <v>1950</v>
      </c>
      <c r="D211" s="1">
        <v>76118334</v>
      </c>
      <c r="E211" s="1" t="s">
        <v>1959</v>
      </c>
      <c r="F211" s="1">
        <v>2640530</v>
      </c>
      <c r="G211" s="1" t="s">
        <v>1960</v>
      </c>
      <c r="H211" s="1" t="s">
        <v>59</v>
      </c>
      <c r="I211" s="1" t="s">
        <v>45</v>
      </c>
      <c r="J211" s="1" t="s">
        <v>60</v>
      </c>
      <c r="K211" s="1" t="s">
        <v>37</v>
      </c>
      <c r="L211" s="1" t="s">
        <v>38</v>
      </c>
      <c r="M211" s="1" t="s">
        <v>45</v>
      </c>
      <c r="N211" s="1" t="s">
        <v>59</v>
      </c>
      <c r="O211" s="1" t="s">
        <v>41</v>
      </c>
      <c r="P211" s="4">
        <v>41418</v>
      </c>
      <c r="Q211" s="4">
        <v>37040</v>
      </c>
      <c r="R211" s="1" t="s">
        <v>1961</v>
      </c>
      <c r="S211" s="1" t="s">
        <v>45</v>
      </c>
      <c r="T211" s="4">
        <v>41418</v>
      </c>
      <c r="U211" s="1" t="s">
        <v>1962</v>
      </c>
      <c r="V211" s="1" t="s">
        <v>1963</v>
      </c>
      <c r="W211" s="1">
        <v>43</v>
      </c>
      <c r="X211" s="1" t="s">
        <v>49</v>
      </c>
      <c r="Y211" s="1" t="s">
        <v>1964</v>
      </c>
      <c r="Z211" s="1" t="s">
        <v>1964</v>
      </c>
      <c r="AA211" s="1" t="s">
        <v>1965</v>
      </c>
      <c r="AB211" s="1" t="s">
        <v>1966</v>
      </c>
      <c r="AC211" s="1" t="s">
        <v>1967</v>
      </c>
      <c r="AD211" s="1" t="s">
        <v>1968</v>
      </c>
      <c r="AE211" s="1" t="s">
        <v>35</v>
      </c>
    </row>
    <row r="212" spans="1:31" ht="15" thickBot="1" x14ac:dyDescent="0.35">
      <c r="A212" s="3" t="s">
        <v>1969</v>
      </c>
      <c r="B212" s="1" t="s">
        <v>1970</v>
      </c>
      <c r="C212" s="1" t="s">
        <v>1971</v>
      </c>
      <c r="D212" s="1">
        <v>85347436</v>
      </c>
      <c r="E212" s="1" t="s">
        <v>1972</v>
      </c>
      <c r="F212" s="1">
        <v>4313726</v>
      </c>
      <c r="G212" s="1" t="s">
        <v>1973</v>
      </c>
      <c r="H212" s="1" t="s">
        <v>59</v>
      </c>
      <c r="I212" s="1" t="s">
        <v>45</v>
      </c>
      <c r="J212" s="1" t="s">
        <v>60</v>
      </c>
      <c r="K212" s="1" t="s">
        <v>110</v>
      </c>
      <c r="L212" s="1" t="s">
        <v>38</v>
      </c>
      <c r="M212" s="1" t="s">
        <v>45</v>
      </c>
      <c r="N212" s="1" t="s">
        <v>59</v>
      </c>
      <c r="O212" s="1" t="s">
        <v>41</v>
      </c>
      <c r="P212" s="1" t="s">
        <v>1974</v>
      </c>
      <c r="Q212" s="1" t="s">
        <v>1975</v>
      </c>
      <c r="R212" s="1" t="s">
        <v>1976</v>
      </c>
      <c r="S212" s="1" t="s">
        <v>45</v>
      </c>
      <c r="T212" s="1" t="s">
        <v>1974</v>
      </c>
      <c r="U212" s="1" t="s">
        <v>1977</v>
      </c>
      <c r="V212" s="1" t="s">
        <v>47</v>
      </c>
      <c r="W212" s="1" t="s">
        <v>48</v>
      </c>
      <c r="X212" s="1" t="s">
        <v>49</v>
      </c>
      <c r="Y212" s="4">
        <v>39964</v>
      </c>
      <c r="Z212" s="4">
        <v>39964</v>
      </c>
      <c r="AA212" s="1" t="s">
        <v>1978</v>
      </c>
      <c r="AB212" s="1" t="s">
        <v>1979</v>
      </c>
      <c r="AC212" s="1" t="s">
        <v>1980</v>
      </c>
      <c r="AD212" s="1" t="s">
        <v>1981</v>
      </c>
      <c r="AE212" s="1" t="s">
        <v>35</v>
      </c>
    </row>
    <row r="213" spans="1:31" ht="15" thickBot="1" x14ac:dyDescent="0.35">
      <c r="A213" s="3" t="s">
        <v>1982</v>
      </c>
      <c r="B213" s="1" t="s">
        <v>1983</v>
      </c>
      <c r="C213" s="1" t="s">
        <v>1984</v>
      </c>
      <c r="D213" s="1">
        <v>75271507</v>
      </c>
      <c r="E213" s="1" t="s">
        <v>1985</v>
      </c>
      <c r="F213" s="1" t="s">
        <v>45</v>
      </c>
      <c r="G213" s="1" t="s">
        <v>45</v>
      </c>
      <c r="H213" s="1" t="s">
        <v>59</v>
      </c>
      <c r="I213" s="1" t="s">
        <v>45</v>
      </c>
      <c r="J213" s="1" t="s">
        <v>60</v>
      </c>
      <c r="K213" s="1" t="s">
        <v>37</v>
      </c>
      <c r="L213" s="1" t="s">
        <v>469</v>
      </c>
      <c r="M213" s="1" t="s">
        <v>45</v>
      </c>
      <c r="N213" s="1" t="s">
        <v>59</v>
      </c>
      <c r="O213" s="1" t="s">
        <v>62</v>
      </c>
      <c r="P213" s="1" t="s">
        <v>1986</v>
      </c>
      <c r="Q213" s="1" t="s">
        <v>45</v>
      </c>
      <c r="R213" s="1" t="s">
        <v>45</v>
      </c>
      <c r="S213" s="4">
        <v>36287</v>
      </c>
      <c r="T213" s="1" t="s">
        <v>45</v>
      </c>
      <c r="U213" s="1" t="s">
        <v>45</v>
      </c>
      <c r="V213" s="1" t="s">
        <v>45</v>
      </c>
      <c r="W213" s="1" t="s">
        <v>45</v>
      </c>
      <c r="X213" s="1" t="s">
        <v>45</v>
      </c>
      <c r="Y213" s="1" t="s">
        <v>45</v>
      </c>
      <c r="Z213" s="1" t="s">
        <v>45</v>
      </c>
      <c r="AA213" s="1" t="s">
        <v>45</v>
      </c>
      <c r="AB213" s="1" t="s">
        <v>45</v>
      </c>
      <c r="AC213" s="1" t="s">
        <v>45</v>
      </c>
      <c r="AD213" s="1" t="s">
        <v>45</v>
      </c>
      <c r="AE213" s="1" t="s">
        <v>45</v>
      </c>
    </row>
    <row r="214" spans="1:31" ht="15" thickBot="1" x14ac:dyDescent="0.35">
      <c r="A214" s="3" t="s">
        <v>1987</v>
      </c>
      <c r="B214" s="1" t="s">
        <v>1988</v>
      </c>
      <c r="C214" s="1" t="s">
        <v>1950</v>
      </c>
      <c r="D214" s="1">
        <v>85089545</v>
      </c>
      <c r="E214" s="1" t="s">
        <v>1989</v>
      </c>
      <c r="F214" s="1" t="s">
        <v>45</v>
      </c>
      <c r="G214" s="1" t="s">
        <v>45</v>
      </c>
      <c r="H214" s="1" t="s">
        <v>35</v>
      </c>
      <c r="I214" s="1" t="s">
        <v>35</v>
      </c>
      <c r="J214" s="1" t="s">
        <v>60</v>
      </c>
      <c r="K214" s="1" t="s">
        <v>37</v>
      </c>
      <c r="L214" s="1" t="s">
        <v>61</v>
      </c>
      <c r="M214" s="1" t="s">
        <v>45</v>
      </c>
      <c r="N214" s="1" t="s">
        <v>59</v>
      </c>
      <c r="O214" s="1" t="s">
        <v>62</v>
      </c>
      <c r="P214" s="1" t="s">
        <v>620</v>
      </c>
      <c r="Q214" s="1" t="s">
        <v>45</v>
      </c>
      <c r="R214" s="1" t="s">
        <v>45</v>
      </c>
      <c r="S214" s="4">
        <v>40667</v>
      </c>
      <c r="T214" s="1" t="s">
        <v>45</v>
      </c>
      <c r="U214" s="1" t="s">
        <v>1990</v>
      </c>
      <c r="V214" s="1" t="s">
        <v>1991</v>
      </c>
      <c r="W214" s="1" t="s">
        <v>1992</v>
      </c>
      <c r="X214" s="1" t="s">
        <v>66</v>
      </c>
      <c r="Y214" s="1" t="s">
        <v>77</v>
      </c>
      <c r="Z214" s="1" t="s">
        <v>77</v>
      </c>
      <c r="AA214" s="1" t="s">
        <v>1993</v>
      </c>
      <c r="AB214" s="1" t="s">
        <v>1994</v>
      </c>
      <c r="AC214" s="1" t="s">
        <v>45</v>
      </c>
      <c r="AD214" s="1" t="s">
        <v>1995</v>
      </c>
      <c r="AE214" s="1" t="s">
        <v>35</v>
      </c>
    </row>
    <row r="215" spans="1:31" ht="15" thickBot="1" x14ac:dyDescent="0.35">
      <c r="A215" s="3" t="s">
        <v>1996</v>
      </c>
      <c r="B215" s="1" t="s">
        <v>1997</v>
      </c>
      <c r="C215" s="1" t="s">
        <v>1950</v>
      </c>
      <c r="D215" s="1">
        <v>74074345</v>
      </c>
      <c r="E215" s="1" t="s">
        <v>1998</v>
      </c>
      <c r="F215" s="1">
        <v>1773899</v>
      </c>
      <c r="G215" s="4">
        <v>34114</v>
      </c>
      <c r="H215" s="1" t="s">
        <v>59</v>
      </c>
      <c r="I215" s="1" t="s">
        <v>45</v>
      </c>
      <c r="J215" s="1" t="s">
        <v>36</v>
      </c>
      <c r="K215" s="1" t="s">
        <v>37</v>
      </c>
      <c r="L215" s="1" t="s">
        <v>469</v>
      </c>
      <c r="M215" s="1" t="s">
        <v>39</v>
      </c>
      <c r="N215" s="1" t="s">
        <v>1999</v>
      </c>
      <c r="O215" s="1" t="s">
        <v>41</v>
      </c>
      <c r="P215" s="1" t="s">
        <v>2000</v>
      </c>
      <c r="Q215" s="1" t="s">
        <v>45</v>
      </c>
      <c r="R215" s="1" t="s">
        <v>45</v>
      </c>
      <c r="S215" s="1" t="s">
        <v>45</v>
      </c>
      <c r="T215" s="1" t="s">
        <v>2000</v>
      </c>
      <c r="U215" s="1" t="s">
        <v>2001</v>
      </c>
      <c r="V215" s="1" t="s">
        <v>1991</v>
      </c>
      <c r="W215" s="1">
        <v>16</v>
      </c>
      <c r="X215" s="1" t="s">
        <v>49</v>
      </c>
      <c r="Y215" s="1" t="s">
        <v>2002</v>
      </c>
      <c r="Z215" s="1" t="s">
        <v>2002</v>
      </c>
      <c r="AA215" s="1" t="s">
        <v>2003</v>
      </c>
      <c r="AB215" s="1" t="s">
        <v>45</v>
      </c>
      <c r="AC215" s="1" t="s">
        <v>45</v>
      </c>
      <c r="AD215" s="1" t="s">
        <v>45</v>
      </c>
      <c r="AE215" s="1" t="s">
        <v>45</v>
      </c>
    </row>
    <row r="216" spans="1:31" ht="15" thickBot="1" x14ac:dyDescent="0.35">
      <c r="A216" s="3" t="s">
        <v>2004</v>
      </c>
      <c r="B216" s="1" t="s">
        <v>2005</v>
      </c>
      <c r="C216" s="1" t="s">
        <v>1971</v>
      </c>
      <c r="D216" s="1">
        <v>85976637</v>
      </c>
      <c r="E216" s="1" t="s">
        <v>1773</v>
      </c>
      <c r="F216" s="1">
        <v>4159243</v>
      </c>
      <c r="G216" s="1" t="s">
        <v>829</v>
      </c>
      <c r="H216" s="1" t="s">
        <v>59</v>
      </c>
      <c r="I216" s="1" t="s">
        <v>45</v>
      </c>
      <c r="J216" s="1" t="s">
        <v>60</v>
      </c>
      <c r="K216" s="1" t="s">
        <v>110</v>
      </c>
      <c r="L216" s="1" t="s">
        <v>38</v>
      </c>
      <c r="M216" s="1" t="s">
        <v>45</v>
      </c>
      <c r="N216" s="1" t="s">
        <v>59</v>
      </c>
      <c r="O216" s="1" t="s">
        <v>41</v>
      </c>
      <c r="P216" s="1" t="s">
        <v>2006</v>
      </c>
      <c r="Q216" s="1" t="s">
        <v>2007</v>
      </c>
      <c r="R216" s="1" t="s">
        <v>2008</v>
      </c>
      <c r="S216" s="1" t="s">
        <v>45</v>
      </c>
      <c r="T216" s="1" t="s">
        <v>2006</v>
      </c>
      <c r="U216" s="1" t="s">
        <v>45</v>
      </c>
      <c r="V216" s="1" t="s">
        <v>45</v>
      </c>
      <c r="W216" s="1" t="s">
        <v>45</v>
      </c>
      <c r="X216" s="1" t="s">
        <v>45</v>
      </c>
      <c r="Y216" s="1" t="s">
        <v>45</v>
      </c>
      <c r="Z216" s="1" t="s">
        <v>45</v>
      </c>
      <c r="AA216" s="1" t="s">
        <v>45</v>
      </c>
      <c r="AB216" s="1" t="s">
        <v>45</v>
      </c>
      <c r="AC216" s="1" t="s">
        <v>45</v>
      </c>
      <c r="AD216" s="1" t="s">
        <v>45</v>
      </c>
      <c r="AE216" s="1" t="s">
        <v>45</v>
      </c>
    </row>
    <row r="217" spans="1:31" ht="15" thickBot="1" x14ac:dyDescent="0.35">
      <c r="A217" s="3" t="s">
        <v>2009</v>
      </c>
      <c r="B217" s="1" t="s">
        <v>2010</v>
      </c>
      <c r="C217" s="1" t="s">
        <v>1950</v>
      </c>
      <c r="D217" s="1">
        <v>77761762</v>
      </c>
      <c r="E217" s="1" t="s">
        <v>2011</v>
      </c>
      <c r="F217" s="1">
        <v>3739664</v>
      </c>
      <c r="G217" s="1" t="s">
        <v>2012</v>
      </c>
      <c r="H217" s="1" t="s">
        <v>35</v>
      </c>
      <c r="I217" s="1" t="s">
        <v>35</v>
      </c>
      <c r="J217" s="1" t="s">
        <v>60</v>
      </c>
      <c r="K217" s="1" t="s">
        <v>99</v>
      </c>
      <c r="L217" s="1" t="s">
        <v>38</v>
      </c>
      <c r="M217" s="1" t="s">
        <v>45</v>
      </c>
      <c r="N217" s="1" t="s">
        <v>59</v>
      </c>
      <c r="O217" s="1" t="s">
        <v>41</v>
      </c>
      <c r="P217" s="1" t="s">
        <v>2013</v>
      </c>
      <c r="Q217" s="1" t="s">
        <v>2014</v>
      </c>
      <c r="R217" s="1" t="s">
        <v>45</v>
      </c>
      <c r="S217" s="1" t="s">
        <v>45</v>
      </c>
      <c r="T217" s="1" t="s">
        <v>2013</v>
      </c>
      <c r="U217" s="1" t="s">
        <v>2015</v>
      </c>
      <c r="V217" s="1" t="s">
        <v>1073</v>
      </c>
      <c r="W217" s="1" t="s">
        <v>1074</v>
      </c>
      <c r="X217" s="1" t="s">
        <v>49</v>
      </c>
      <c r="Y217" s="1" t="s">
        <v>2016</v>
      </c>
      <c r="Z217" s="1" t="s">
        <v>2016</v>
      </c>
      <c r="AA217" s="1" t="s">
        <v>2017</v>
      </c>
      <c r="AB217" s="1" t="s">
        <v>2018</v>
      </c>
      <c r="AC217" s="1" t="s">
        <v>45</v>
      </c>
      <c r="AD217" s="1" t="s">
        <v>2019</v>
      </c>
      <c r="AE217" s="1" t="s">
        <v>39</v>
      </c>
    </row>
    <row r="218" spans="1:31" ht="15" thickBot="1" x14ac:dyDescent="0.35">
      <c r="A218" s="3" t="s">
        <v>2020</v>
      </c>
      <c r="B218" s="1" t="s">
        <v>2021</v>
      </c>
      <c r="C218" s="1" t="s">
        <v>1950</v>
      </c>
      <c r="D218" s="1">
        <v>75291836</v>
      </c>
      <c r="E218" s="4">
        <v>35564</v>
      </c>
      <c r="F218" s="1" t="s">
        <v>45</v>
      </c>
      <c r="G218" s="1" t="s">
        <v>45</v>
      </c>
      <c r="H218" s="1" t="s">
        <v>59</v>
      </c>
      <c r="I218" s="1" t="s">
        <v>45</v>
      </c>
      <c r="J218" s="1" t="s">
        <v>60</v>
      </c>
      <c r="K218" s="1" t="s">
        <v>37</v>
      </c>
      <c r="L218" s="1" t="s">
        <v>61</v>
      </c>
      <c r="M218" s="1" t="s">
        <v>45</v>
      </c>
      <c r="N218" s="1" t="s">
        <v>59</v>
      </c>
      <c r="O218" s="1" t="s">
        <v>62</v>
      </c>
      <c r="P218" s="1" t="s">
        <v>2022</v>
      </c>
      <c r="Q218" s="1" t="s">
        <v>45</v>
      </c>
      <c r="R218" s="1" t="s">
        <v>45</v>
      </c>
      <c r="S218" s="1" t="s">
        <v>2023</v>
      </c>
      <c r="T218" s="1" t="s">
        <v>45</v>
      </c>
      <c r="U218" s="1" t="s">
        <v>2024</v>
      </c>
      <c r="V218" s="1" t="s">
        <v>746</v>
      </c>
      <c r="W218" s="1" t="s">
        <v>747</v>
      </c>
      <c r="X218" s="1" t="s">
        <v>461</v>
      </c>
      <c r="Y218" s="1" t="s">
        <v>45</v>
      </c>
      <c r="Z218" s="1" t="s">
        <v>45</v>
      </c>
      <c r="AA218" s="1" t="s">
        <v>2025</v>
      </c>
      <c r="AB218" s="1" t="s">
        <v>2026</v>
      </c>
      <c r="AC218" s="1" t="s">
        <v>2027</v>
      </c>
      <c r="AD218" s="1" t="s">
        <v>2028</v>
      </c>
      <c r="AE218" s="1" t="s">
        <v>35</v>
      </c>
    </row>
    <row r="219" spans="1:31" ht="15" thickBot="1" x14ac:dyDescent="0.35">
      <c r="A219" s="3" t="s">
        <v>2029</v>
      </c>
      <c r="B219" s="1" t="s">
        <v>2030</v>
      </c>
      <c r="C219" s="1" t="s">
        <v>1950</v>
      </c>
      <c r="D219" s="1">
        <v>78732793</v>
      </c>
      <c r="E219" s="1" t="s">
        <v>2031</v>
      </c>
      <c r="F219" s="1">
        <v>3259459</v>
      </c>
      <c r="G219" s="1" t="s">
        <v>2032</v>
      </c>
      <c r="H219" s="1" t="s">
        <v>59</v>
      </c>
      <c r="I219" s="1" t="s">
        <v>45</v>
      </c>
      <c r="J219" s="1" t="s">
        <v>60</v>
      </c>
      <c r="K219" s="1" t="s">
        <v>37</v>
      </c>
      <c r="L219" s="1" t="s">
        <v>38</v>
      </c>
      <c r="M219" s="1" t="s">
        <v>45</v>
      </c>
      <c r="N219" s="1" t="s">
        <v>59</v>
      </c>
      <c r="O219" s="1" t="s">
        <v>41</v>
      </c>
      <c r="P219" s="1" t="s">
        <v>2033</v>
      </c>
      <c r="Q219" s="1" t="s">
        <v>2034</v>
      </c>
      <c r="R219" s="1" t="s">
        <v>2035</v>
      </c>
      <c r="S219" s="1" t="s">
        <v>45</v>
      </c>
      <c r="T219" s="1" t="s">
        <v>2033</v>
      </c>
      <c r="U219" s="1" t="s">
        <v>2036</v>
      </c>
      <c r="V219" s="1" t="s">
        <v>91</v>
      </c>
      <c r="W219" s="1" t="s">
        <v>92</v>
      </c>
      <c r="X219" s="1" t="s">
        <v>49</v>
      </c>
      <c r="Y219" s="1" t="s">
        <v>2037</v>
      </c>
      <c r="Z219" s="1" t="s">
        <v>2038</v>
      </c>
      <c r="AA219" s="1" t="s">
        <v>2039</v>
      </c>
      <c r="AB219" s="1" t="s">
        <v>2040</v>
      </c>
      <c r="AC219" s="1" t="s">
        <v>2041</v>
      </c>
      <c r="AD219" s="1" t="s">
        <v>2042</v>
      </c>
      <c r="AE219" s="1" t="s">
        <v>35</v>
      </c>
    </row>
    <row r="220" spans="1:31" ht="15" thickBot="1" x14ac:dyDescent="0.35">
      <c r="A220" s="3" t="s">
        <v>2043</v>
      </c>
      <c r="B220" s="1" t="s">
        <v>2044</v>
      </c>
      <c r="C220" s="1" t="s">
        <v>1950</v>
      </c>
      <c r="D220" s="1">
        <v>74071182</v>
      </c>
      <c r="E220" s="1" t="s">
        <v>2045</v>
      </c>
      <c r="F220" s="1">
        <v>1670808</v>
      </c>
      <c r="G220" s="1" t="s">
        <v>2046</v>
      </c>
      <c r="H220" s="1" t="s">
        <v>59</v>
      </c>
      <c r="I220" s="1" t="s">
        <v>45</v>
      </c>
      <c r="J220" s="1" t="s">
        <v>60</v>
      </c>
      <c r="K220" s="1" t="s">
        <v>37</v>
      </c>
      <c r="L220" s="1" t="s">
        <v>469</v>
      </c>
      <c r="M220" s="1" t="s">
        <v>45</v>
      </c>
      <c r="N220" s="1" t="s">
        <v>59</v>
      </c>
      <c r="O220" s="1" t="s">
        <v>41</v>
      </c>
      <c r="P220" s="1" t="s">
        <v>2047</v>
      </c>
      <c r="Q220" s="1" t="s">
        <v>2048</v>
      </c>
      <c r="R220" s="4">
        <v>33372</v>
      </c>
      <c r="S220" s="1" t="s">
        <v>45</v>
      </c>
      <c r="T220" s="1" t="s">
        <v>2047</v>
      </c>
      <c r="U220" s="1" t="s">
        <v>2049</v>
      </c>
      <c r="V220" s="1" t="s">
        <v>227</v>
      </c>
      <c r="W220" s="1">
        <v>41</v>
      </c>
      <c r="X220" s="1" t="s">
        <v>49</v>
      </c>
      <c r="Y220" s="5">
        <v>32994</v>
      </c>
      <c r="Z220" s="5">
        <v>32994</v>
      </c>
      <c r="AA220" s="1" t="s">
        <v>2050</v>
      </c>
      <c r="AB220" s="1" t="s">
        <v>45</v>
      </c>
      <c r="AC220" s="1" t="s">
        <v>45</v>
      </c>
      <c r="AD220" s="1" t="s">
        <v>45</v>
      </c>
      <c r="AE220" s="1" t="s">
        <v>45</v>
      </c>
    </row>
    <row r="221" spans="1:31" ht="15" thickBot="1" x14ac:dyDescent="0.35">
      <c r="A221" s="3" t="s">
        <v>2051</v>
      </c>
      <c r="B221" s="1" t="s">
        <v>2052</v>
      </c>
      <c r="C221" s="1" t="s">
        <v>1950</v>
      </c>
      <c r="D221" s="1">
        <v>74292237</v>
      </c>
      <c r="E221" s="1" t="s">
        <v>2053</v>
      </c>
      <c r="F221" s="1">
        <v>1757906</v>
      </c>
      <c r="G221" s="1" t="s">
        <v>2054</v>
      </c>
      <c r="H221" s="1" t="s">
        <v>59</v>
      </c>
      <c r="I221" s="1" t="s">
        <v>45</v>
      </c>
      <c r="J221" s="1" t="s">
        <v>60</v>
      </c>
      <c r="K221" s="1" t="s">
        <v>37</v>
      </c>
      <c r="L221" s="1" t="s">
        <v>38</v>
      </c>
      <c r="M221" s="1" t="s">
        <v>45</v>
      </c>
      <c r="N221" s="1" t="s">
        <v>59</v>
      </c>
      <c r="O221" s="1" t="s">
        <v>41</v>
      </c>
      <c r="P221" s="1" t="s">
        <v>2055</v>
      </c>
      <c r="Q221" s="1" t="s">
        <v>2056</v>
      </c>
      <c r="R221" s="1" t="s">
        <v>45</v>
      </c>
      <c r="S221" s="1" t="s">
        <v>45</v>
      </c>
      <c r="T221" s="1" t="s">
        <v>2055</v>
      </c>
      <c r="U221" s="1" t="s">
        <v>45</v>
      </c>
      <c r="V221" s="1" t="s">
        <v>45</v>
      </c>
      <c r="W221" s="1" t="s">
        <v>45</v>
      </c>
      <c r="X221" s="1" t="s">
        <v>45</v>
      </c>
      <c r="Y221" s="1" t="s">
        <v>45</v>
      </c>
      <c r="Z221" s="1" t="s">
        <v>45</v>
      </c>
      <c r="AA221" s="1" t="s">
        <v>45</v>
      </c>
      <c r="AB221" s="1" t="s">
        <v>45</v>
      </c>
      <c r="AC221" s="1" t="s">
        <v>45</v>
      </c>
      <c r="AD221" s="1" t="s">
        <v>45</v>
      </c>
      <c r="AE221" s="1" t="s">
        <v>45</v>
      </c>
    </row>
    <row r="222" spans="1:31" ht="15" thickBot="1" x14ac:dyDescent="0.35">
      <c r="A222" s="3" t="s">
        <v>2057</v>
      </c>
      <c r="B222" s="1" t="s">
        <v>2058</v>
      </c>
      <c r="C222" s="1" t="s">
        <v>1950</v>
      </c>
      <c r="D222" s="1">
        <v>74292242</v>
      </c>
      <c r="E222" s="1" t="s">
        <v>2053</v>
      </c>
      <c r="F222" s="1">
        <v>1754782</v>
      </c>
      <c r="G222" s="1" t="s">
        <v>2059</v>
      </c>
      <c r="H222" s="1" t="s">
        <v>59</v>
      </c>
      <c r="I222" s="1" t="s">
        <v>45</v>
      </c>
      <c r="J222" s="1" t="s">
        <v>60</v>
      </c>
      <c r="K222" s="1" t="s">
        <v>37</v>
      </c>
      <c r="L222" s="1" t="s">
        <v>38</v>
      </c>
      <c r="M222" s="1" t="s">
        <v>45</v>
      </c>
      <c r="N222" s="1" t="s">
        <v>59</v>
      </c>
      <c r="O222" s="1" t="s">
        <v>41</v>
      </c>
      <c r="P222" s="1" t="s">
        <v>2060</v>
      </c>
      <c r="Q222" s="1" t="s">
        <v>2061</v>
      </c>
      <c r="R222" s="1" t="s">
        <v>45</v>
      </c>
      <c r="S222" s="1" t="s">
        <v>45</v>
      </c>
      <c r="T222" s="1" t="s">
        <v>2060</v>
      </c>
      <c r="U222" s="1" t="s">
        <v>2062</v>
      </c>
      <c r="V222" s="1" t="s">
        <v>91</v>
      </c>
      <c r="W222" s="1">
        <v>51</v>
      </c>
      <c r="X222" s="1" t="s">
        <v>49</v>
      </c>
      <c r="Y222" s="1" t="s">
        <v>2063</v>
      </c>
      <c r="Z222" s="1" t="s">
        <v>2064</v>
      </c>
      <c r="AA222" s="1" t="s">
        <v>2065</v>
      </c>
      <c r="AB222" s="1" t="s">
        <v>45</v>
      </c>
      <c r="AC222" s="1" t="s">
        <v>45</v>
      </c>
      <c r="AD222" s="1" t="s">
        <v>45</v>
      </c>
      <c r="AE222" s="1" t="s">
        <v>45</v>
      </c>
    </row>
    <row r="223" spans="1:31" ht="15" thickBot="1" x14ac:dyDescent="0.35">
      <c r="A223" s="3" t="s">
        <v>2066</v>
      </c>
      <c r="B223" s="1" t="s">
        <v>2067</v>
      </c>
      <c r="C223" s="1" t="s">
        <v>1950</v>
      </c>
      <c r="D223" s="1">
        <v>75291717</v>
      </c>
      <c r="E223" s="4">
        <v>35564</v>
      </c>
      <c r="F223" s="1" t="s">
        <v>45</v>
      </c>
      <c r="G223" s="1" t="s">
        <v>45</v>
      </c>
      <c r="H223" s="1" t="s">
        <v>59</v>
      </c>
      <c r="I223" s="1" t="s">
        <v>45</v>
      </c>
      <c r="J223" s="1" t="s">
        <v>60</v>
      </c>
      <c r="K223" s="1" t="s">
        <v>37</v>
      </c>
      <c r="L223" s="1" t="s">
        <v>61</v>
      </c>
      <c r="M223" s="1" t="s">
        <v>45</v>
      </c>
      <c r="N223" s="1" t="s">
        <v>59</v>
      </c>
      <c r="O223" s="1" t="s">
        <v>62</v>
      </c>
      <c r="P223" s="1" t="s">
        <v>2068</v>
      </c>
      <c r="Q223" s="1" t="s">
        <v>45</v>
      </c>
      <c r="R223" s="1" t="s">
        <v>45</v>
      </c>
      <c r="S223" s="1" t="s">
        <v>2023</v>
      </c>
      <c r="T223" s="1" t="s">
        <v>45</v>
      </c>
      <c r="U223" s="1" t="s">
        <v>2069</v>
      </c>
      <c r="V223" s="1" t="s">
        <v>625</v>
      </c>
      <c r="W223" s="1" t="s">
        <v>626</v>
      </c>
      <c r="X223" s="1" t="s">
        <v>461</v>
      </c>
      <c r="Y223" s="1" t="s">
        <v>45</v>
      </c>
      <c r="Z223" s="1" t="s">
        <v>45</v>
      </c>
      <c r="AA223" s="1" t="s">
        <v>2025</v>
      </c>
      <c r="AB223" s="1" t="s">
        <v>2026</v>
      </c>
      <c r="AC223" s="1" t="s">
        <v>2027</v>
      </c>
      <c r="AD223" s="1" t="s">
        <v>2028</v>
      </c>
      <c r="AE223" s="1" t="s">
        <v>35</v>
      </c>
    </row>
    <row r="224" spans="1:31" ht="15" thickBot="1" x14ac:dyDescent="0.35">
      <c r="A224" s="3" t="s">
        <v>2070</v>
      </c>
      <c r="B224" s="1" t="s">
        <v>2071</v>
      </c>
      <c r="C224" s="1" t="s">
        <v>1950</v>
      </c>
      <c r="D224" s="1">
        <v>87948404</v>
      </c>
      <c r="E224" s="1" t="s">
        <v>1470</v>
      </c>
      <c r="F224" s="1" t="s">
        <v>45</v>
      </c>
      <c r="G224" s="1" t="s">
        <v>45</v>
      </c>
      <c r="H224" s="1" t="s">
        <v>35</v>
      </c>
      <c r="I224" s="1" t="s">
        <v>35</v>
      </c>
      <c r="J224" s="1" t="s">
        <v>60</v>
      </c>
      <c r="K224" s="1" t="s">
        <v>37</v>
      </c>
      <c r="L224" s="1" t="s">
        <v>61</v>
      </c>
      <c r="M224" s="1" t="s">
        <v>45</v>
      </c>
      <c r="N224" s="1" t="s">
        <v>59</v>
      </c>
      <c r="O224" s="1" t="s">
        <v>62</v>
      </c>
      <c r="P224" s="1" t="s">
        <v>2072</v>
      </c>
      <c r="Q224" s="1" t="s">
        <v>45</v>
      </c>
      <c r="R224" s="1" t="s">
        <v>45</v>
      </c>
      <c r="S224" s="1" t="s">
        <v>2073</v>
      </c>
      <c r="T224" s="1" t="s">
        <v>45</v>
      </c>
      <c r="U224" s="1" t="s">
        <v>2074</v>
      </c>
      <c r="V224" s="1" t="s">
        <v>2075</v>
      </c>
      <c r="W224" s="1" t="s">
        <v>2076</v>
      </c>
      <c r="X224" s="1" t="s">
        <v>66</v>
      </c>
      <c r="Y224" s="1" t="s">
        <v>45</v>
      </c>
      <c r="Z224" s="1" t="s">
        <v>45</v>
      </c>
      <c r="AA224" s="1" t="s">
        <v>2077</v>
      </c>
      <c r="AB224" s="1" t="s">
        <v>45</v>
      </c>
      <c r="AC224" s="1" t="s">
        <v>45</v>
      </c>
      <c r="AD224" s="1" t="s">
        <v>2078</v>
      </c>
      <c r="AE224" s="1" t="s">
        <v>35</v>
      </c>
    </row>
    <row r="225" spans="1:31" ht="15" thickBot="1" x14ac:dyDescent="0.35">
      <c r="A225" s="3" t="s">
        <v>2079</v>
      </c>
      <c r="B225" s="1" t="s">
        <v>2080</v>
      </c>
      <c r="C225" s="1" t="s">
        <v>1971</v>
      </c>
      <c r="D225" s="1">
        <v>85117379</v>
      </c>
      <c r="E225" s="1" t="s">
        <v>1773</v>
      </c>
      <c r="F225" s="1">
        <v>4552015</v>
      </c>
      <c r="G225" s="1" t="s">
        <v>2081</v>
      </c>
      <c r="H225" s="1" t="s">
        <v>59</v>
      </c>
      <c r="I225" s="1" t="s">
        <v>45</v>
      </c>
      <c r="J225" s="1" t="s">
        <v>60</v>
      </c>
      <c r="K225" s="1" t="s">
        <v>37</v>
      </c>
      <c r="L225" s="1" t="s">
        <v>38</v>
      </c>
      <c r="M225" s="1" t="s">
        <v>45</v>
      </c>
      <c r="N225" s="1" t="s">
        <v>59</v>
      </c>
      <c r="O225" s="1" t="s">
        <v>41</v>
      </c>
      <c r="P225" s="1" t="s">
        <v>2082</v>
      </c>
      <c r="Q225" s="1" t="s">
        <v>2007</v>
      </c>
      <c r="R225" s="1" t="s">
        <v>2008</v>
      </c>
      <c r="S225" s="1" t="s">
        <v>45</v>
      </c>
      <c r="T225" s="1" t="s">
        <v>2082</v>
      </c>
      <c r="U225" s="1" t="s">
        <v>45</v>
      </c>
      <c r="V225" s="1" t="s">
        <v>45</v>
      </c>
      <c r="W225" s="1" t="s">
        <v>45</v>
      </c>
      <c r="X225" s="1" t="s">
        <v>45</v>
      </c>
      <c r="Y225" s="1" t="s">
        <v>45</v>
      </c>
      <c r="Z225" s="1" t="s">
        <v>45</v>
      </c>
      <c r="AA225" s="1" t="s">
        <v>45</v>
      </c>
      <c r="AB225" s="1" t="s">
        <v>45</v>
      </c>
      <c r="AC225" s="1" t="s">
        <v>45</v>
      </c>
      <c r="AD225" s="1" t="s">
        <v>45</v>
      </c>
      <c r="AE225" s="1" t="s">
        <v>45</v>
      </c>
    </row>
    <row r="226" spans="1:31" ht="15" thickBot="1" x14ac:dyDescent="0.35">
      <c r="A226" s="3" t="s">
        <v>2083</v>
      </c>
      <c r="B226" s="1" t="s">
        <v>2084</v>
      </c>
      <c r="C226" s="1" t="s">
        <v>2085</v>
      </c>
      <c r="D226" s="1">
        <v>74396697</v>
      </c>
      <c r="E226" s="1" t="s">
        <v>2086</v>
      </c>
      <c r="F226" s="1" t="s">
        <v>45</v>
      </c>
      <c r="G226" s="1" t="s">
        <v>45</v>
      </c>
      <c r="H226" s="1" t="s">
        <v>59</v>
      </c>
      <c r="I226" s="1" t="s">
        <v>45</v>
      </c>
      <c r="J226" s="1" t="s">
        <v>60</v>
      </c>
      <c r="K226" s="1" t="s">
        <v>37</v>
      </c>
      <c r="L226" s="1" t="s">
        <v>61</v>
      </c>
      <c r="M226" s="1" t="s">
        <v>45</v>
      </c>
      <c r="N226" s="1" t="s">
        <v>59</v>
      </c>
      <c r="O226" s="1" t="s">
        <v>62</v>
      </c>
      <c r="P226" s="1" t="s">
        <v>2087</v>
      </c>
      <c r="Q226" s="1" t="s">
        <v>45</v>
      </c>
      <c r="R226" s="1" t="s">
        <v>45</v>
      </c>
      <c r="S226" s="1" t="s">
        <v>2088</v>
      </c>
      <c r="T226" s="1" t="s">
        <v>45</v>
      </c>
      <c r="U226" s="1" t="s">
        <v>2089</v>
      </c>
      <c r="V226" s="1" t="s">
        <v>91</v>
      </c>
      <c r="W226" s="1">
        <v>51</v>
      </c>
      <c r="X226" s="1" t="s">
        <v>461</v>
      </c>
      <c r="Y226" s="1" t="s">
        <v>45</v>
      </c>
      <c r="Z226" s="1" t="s">
        <v>45</v>
      </c>
      <c r="AA226" s="1" t="s">
        <v>2090</v>
      </c>
      <c r="AB226" s="1" t="s">
        <v>45</v>
      </c>
      <c r="AC226" s="1" t="s">
        <v>45</v>
      </c>
      <c r="AD226" s="1" t="s">
        <v>45</v>
      </c>
      <c r="AE226" s="1" t="s">
        <v>45</v>
      </c>
    </row>
    <row r="227" spans="1:31" ht="15" thickBot="1" x14ac:dyDescent="0.35">
      <c r="A227" s="3" t="s">
        <v>2091</v>
      </c>
      <c r="B227" s="1" t="s">
        <v>2092</v>
      </c>
      <c r="C227" s="1" t="s">
        <v>2093</v>
      </c>
      <c r="D227" s="1">
        <v>98360458</v>
      </c>
      <c r="E227" s="1" t="s">
        <v>2094</v>
      </c>
      <c r="F227" s="1" t="s">
        <v>45</v>
      </c>
      <c r="G227" s="1" t="s">
        <v>45</v>
      </c>
      <c r="H227" s="1" t="s">
        <v>59</v>
      </c>
      <c r="I227" s="1" t="s">
        <v>45</v>
      </c>
      <c r="J227" s="1" t="s">
        <v>60</v>
      </c>
      <c r="K227" s="1" t="s">
        <v>37</v>
      </c>
      <c r="L227" s="1" t="s">
        <v>61</v>
      </c>
      <c r="M227" s="1" t="s">
        <v>45</v>
      </c>
      <c r="N227" s="1" t="s">
        <v>59</v>
      </c>
      <c r="O227" s="1" t="s">
        <v>62</v>
      </c>
      <c r="P227" s="1" t="s">
        <v>1460</v>
      </c>
      <c r="Q227" s="1" t="s">
        <v>45</v>
      </c>
      <c r="R227" s="1" t="s">
        <v>45</v>
      </c>
      <c r="S227" s="1" t="s">
        <v>2095</v>
      </c>
      <c r="T227" s="1" t="s">
        <v>45</v>
      </c>
      <c r="U227" s="1" t="s">
        <v>2096</v>
      </c>
      <c r="V227" s="1" t="s">
        <v>91</v>
      </c>
      <c r="W227" s="1" t="s">
        <v>92</v>
      </c>
      <c r="X227" s="1" t="s">
        <v>66</v>
      </c>
      <c r="Y227" s="1" t="s">
        <v>45</v>
      </c>
      <c r="Z227" s="1" t="s">
        <v>45</v>
      </c>
      <c r="AA227" s="1" t="s">
        <v>2097</v>
      </c>
      <c r="AB227" s="1" t="s">
        <v>241</v>
      </c>
      <c r="AC227" s="1" t="s">
        <v>2098</v>
      </c>
      <c r="AD227" s="1" t="s">
        <v>2099</v>
      </c>
      <c r="AE227" s="1" t="s">
        <v>35</v>
      </c>
    </row>
    <row r="228" spans="1:31" ht="15" thickBot="1" x14ac:dyDescent="0.35">
      <c r="A228" s="3" t="s">
        <v>2100</v>
      </c>
      <c r="B228" s="1" t="s">
        <v>2101</v>
      </c>
      <c r="C228" s="1" t="s">
        <v>2102</v>
      </c>
      <c r="D228" s="1">
        <v>74316811</v>
      </c>
      <c r="E228" s="1" t="s">
        <v>2103</v>
      </c>
      <c r="F228" s="1" t="s">
        <v>45</v>
      </c>
      <c r="G228" s="1" t="s">
        <v>45</v>
      </c>
      <c r="H228" s="1" t="s">
        <v>59</v>
      </c>
      <c r="I228" s="1" t="s">
        <v>45</v>
      </c>
      <c r="J228" s="1" t="s">
        <v>60</v>
      </c>
      <c r="K228" s="1" t="s">
        <v>37</v>
      </c>
      <c r="L228" s="1" t="s">
        <v>469</v>
      </c>
      <c r="M228" s="1" t="s">
        <v>45</v>
      </c>
      <c r="N228" s="1" t="s">
        <v>59</v>
      </c>
      <c r="O228" s="1" t="s">
        <v>115</v>
      </c>
      <c r="P228" s="4">
        <v>34466</v>
      </c>
      <c r="Q228" s="1" t="s">
        <v>2104</v>
      </c>
      <c r="R228" s="4">
        <v>34100</v>
      </c>
      <c r="S228" s="4">
        <v>34466</v>
      </c>
      <c r="T228" s="1" t="s">
        <v>45</v>
      </c>
      <c r="U228" s="1" t="s">
        <v>2105</v>
      </c>
      <c r="V228" s="1" t="s">
        <v>91</v>
      </c>
      <c r="W228" s="1">
        <v>51</v>
      </c>
      <c r="X228" s="1" t="s">
        <v>461</v>
      </c>
      <c r="Y228" s="1" t="s">
        <v>45</v>
      </c>
      <c r="Z228" s="1" t="s">
        <v>45</v>
      </c>
      <c r="AA228" s="1" t="s">
        <v>2106</v>
      </c>
      <c r="AB228" s="1" t="s">
        <v>45</v>
      </c>
      <c r="AC228" s="1" t="s">
        <v>45</v>
      </c>
      <c r="AD228" s="1" t="s">
        <v>45</v>
      </c>
      <c r="AE228" s="1" t="s">
        <v>45</v>
      </c>
    </row>
    <row r="229" spans="1:31" ht="15" thickBot="1" x14ac:dyDescent="0.35">
      <c r="A229" s="3" t="s">
        <v>2107</v>
      </c>
      <c r="B229" s="1" t="s">
        <v>2108</v>
      </c>
      <c r="C229" s="1" t="s">
        <v>2102</v>
      </c>
      <c r="D229" s="1">
        <v>76358816</v>
      </c>
      <c r="E229" s="1" t="s">
        <v>2109</v>
      </c>
      <c r="F229" s="1" t="s">
        <v>45</v>
      </c>
      <c r="G229" s="1" t="s">
        <v>45</v>
      </c>
      <c r="H229" s="1" t="s">
        <v>59</v>
      </c>
      <c r="I229" s="1" t="s">
        <v>45</v>
      </c>
      <c r="J229" s="1" t="s">
        <v>60</v>
      </c>
      <c r="K229" s="1" t="s">
        <v>37</v>
      </c>
      <c r="L229" s="1" t="s">
        <v>61</v>
      </c>
      <c r="M229" s="1" t="s">
        <v>45</v>
      </c>
      <c r="N229" s="1" t="s">
        <v>59</v>
      </c>
      <c r="O229" s="1" t="s">
        <v>115</v>
      </c>
      <c r="P229" s="1" t="s">
        <v>2110</v>
      </c>
      <c r="Q229" s="1" t="s">
        <v>2111</v>
      </c>
      <c r="R229" s="1" t="s">
        <v>2112</v>
      </c>
      <c r="S229" s="1" t="s">
        <v>2110</v>
      </c>
      <c r="T229" s="1" t="s">
        <v>45</v>
      </c>
      <c r="U229" s="1" t="s">
        <v>2113</v>
      </c>
      <c r="V229" s="1" t="s">
        <v>91</v>
      </c>
      <c r="W229" s="1" t="s">
        <v>92</v>
      </c>
      <c r="X229" s="1" t="s">
        <v>66</v>
      </c>
      <c r="Y229" s="1" t="s">
        <v>45</v>
      </c>
      <c r="Z229" s="1" t="s">
        <v>45</v>
      </c>
      <c r="AA229" s="1" t="s">
        <v>2114</v>
      </c>
      <c r="AB229" s="1" t="s">
        <v>2115</v>
      </c>
      <c r="AC229" s="1" t="s">
        <v>45</v>
      </c>
      <c r="AD229" s="1" t="s">
        <v>45</v>
      </c>
      <c r="AE229" s="1" t="s">
        <v>45</v>
      </c>
    </row>
    <row r="230" spans="1:31" ht="15" thickBot="1" x14ac:dyDescent="0.35">
      <c r="A230" s="3" t="s">
        <v>2116</v>
      </c>
      <c r="B230" s="1" t="s">
        <v>2117</v>
      </c>
      <c r="C230" s="1" t="s">
        <v>2102</v>
      </c>
      <c r="D230" s="1">
        <v>74562387</v>
      </c>
      <c r="E230" s="1" t="s">
        <v>2118</v>
      </c>
      <c r="F230" s="1">
        <v>1919177</v>
      </c>
      <c r="G230" s="1" t="s">
        <v>2119</v>
      </c>
      <c r="H230" s="1" t="s">
        <v>59</v>
      </c>
      <c r="I230" s="1" t="s">
        <v>45</v>
      </c>
      <c r="J230" s="1" t="s">
        <v>60</v>
      </c>
      <c r="K230" s="1" t="s">
        <v>37</v>
      </c>
      <c r="L230" s="1" t="s">
        <v>38</v>
      </c>
      <c r="M230" s="1" t="s">
        <v>45</v>
      </c>
      <c r="N230" s="1" t="s">
        <v>59</v>
      </c>
      <c r="O230" s="1" t="s">
        <v>41</v>
      </c>
      <c r="P230" s="1" t="s">
        <v>2120</v>
      </c>
      <c r="Q230" s="1" t="s">
        <v>2121</v>
      </c>
      <c r="R230" s="1" t="s">
        <v>45</v>
      </c>
      <c r="S230" s="1" t="s">
        <v>45</v>
      </c>
      <c r="T230" s="1" t="s">
        <v>2120</v>
      </c>
      <c r="U230" s="1" t="s">
        <v>2105</v>
      </c>
      <c r="V230" s="1" t="s">
        <v>91</v>
      </c>
      <c r="W230" s="1" t="s">
        <v>92</v>
      </c>
      <c r="X230" s="1" t="s">
        <v>49</v>
      </c>
      <c r="Y230" s="1" t="s">
        <v>2122</v>
      </c>
      <c r="Z230" s="1" t="s">
        <v>2122</v>
      </c>
      <c r="AA230" s="1" t="s">
        <v>2123</v>
      </c>
      <c r="AB230" s="1" t="s">
        <v>45</v>
      </c>
      <c r="AC230" s="1" t="s">
        <v>45</v>
      </c>
      <c r="AD230" s="1" t="s">
        <v>45</v>
      </c>
      <c r="AE230" s="1" t="s">
        <v>45</v>
      </c>
    </row>
    <row r="231" spans="1:31" ht="15" thickBot="1" x14ac:dyDescent="0.35">
      <c r="A231" s="3" t="s">
        <v>2124</v>
      </c>
      <c r="B231" s="1" t="s">
        <v>2125</v>
      </c>
      <c r="C231" s="1" t="s">
        <v>2126</v>
      </c>
      <c r="D231" s="1">
        <v>77326086</v>
      </c>
      <c r="E231" s="1" t="s">
        <v>2127</v>
      </c>
      <c r="F231" s="1">
        <v>3584240</v>
      </c>
      <c r="G231" s="1" t="s">
        <v>2128</v>
      </c>
      <c r="H231" s="1" t="s">
        <v>59</v>
      </c>
      <c r="I231" s="1" t="s">
        <v>45</v>
      </c>
      <c r="J231" s="1" t="s">
        <v>60</v>
      </c>
      <c r="K231" s="1" t="s">
        <v>37</v>
      </c>
      <c r="L231" s="1" t="s">
        <v>38</v>
      </c>
      <c r="M231" s="1" t="s">
        <v>45</v>
      </c>
      <c r="N231" s="1" t="s">
        <v>59</v>
      </c>
      <c r="O231" s="1" t="s">
        <v>41</v>
      </c>
      <c r="P231" s="1" t="s">
        <v>2129</v>
      </c>
      <c r="Q231" s="4">
        <v>39595</v>
      </c>
      <c r="R231" s="1" t="s">
        <v>2130</v>
      </c>
      <c r="S231" s="1" t="s">
        <v>45</v>
      </c>
      <c r="T231" s="1" t="s">
        <v>2129</v>
      </c>
      <c r="U231" s="1" t="s">
        <v>2131</v>
      </c>
      <c r="V231" s="1" t="s">
        <v>91</v>
      </c>
      <c r="W231" s="1" t="s">
        <v>92</v>
      </c>
      <c r="X231" s="1" t="s">
        <v>49</v>
      </c>
      <c r="Y231" s="5">
        <v>39569</v>
      </c>
      <c r="Z231" s="5">
        <v>39569</v>
      </c>
      <c r="AA231" s="1" t="s">
        <v>2132</v>
      </c>
      <c r="AB231" s="1" t="s">
        <v>2133</v>
      </c>
      <c r="AC231" s="1" t="s">
        <v>2134</v>
      </c>
      <c r="AD231" s="1" t="s">
        <v>2135</v>
      </c>
      <c r="AE231" s="1" t="s">
        <v>39</v>
      </c>
    </row>
    <row r="232" spans="1:31" ht="15" thickBot="1" x14ac:dyDescent="0.35">
      <c r="A232" s="3" t="s">
        <v>2136</v>
      </c>
      <c r="B232" s="1" t="s">
        <v>2137</v>
      </c>
      <c r="C232" s="1" t="s">
        <v>2093</v>
      </c>
      <c r="D232" s="1">
        <v>98361509</v>
      </c>
      <c r="E232" s="1" t="s">
        <v>2094</v>
      </c>
      <c r="F232" s="1" t="s">
        <v>45</v>
      </c>
      <c r="G232" s="1" t="s">
        <v>45</v>
      </c>
      <c r="H232" s="1" t="s">
        <v>59</v>
      </c>
      <c r="I232" s="1" t="s">
        <v>45</v>
      </c>
      <c r="J232" s="1" t="s">
        <v>60</v>
      </c>
      <c r="K232" s="1" t="s">
        <v>37</v>
      </c>
      <c r="L232" s="1" t="s">
        <v>61</v>
      </c>
      <c r="M232" s="1" t="s">
        <v>45</v>
      </c>
      <c r="N232" s="1" t="s">
        <v>59</v>
      </c>
      <c r="O232" s="1" t="s">
        <v>62</v>
      </c>
      <c r="P232" s="1" t="s">
        <v>1460</v>
      </c>
      <c r="Q232" s="1" t="s">
        <v>45</v>
      </c>
      <c r="R232" s="1" t="s">
        <v>45</v>
      </c>
      <c r="S232" s="1" t="s">
        <v>2095</v>
      </c>
      <c r="T232" s="1" t="s">
        <v>45</v>
      </c>
      <c r="U232" s="1" t="s">
        <v>2138</v>
      </c>
      <c r="V232" s="1" t="s">
        <v>665</v>
      </c>
      <c r="W232" s="1" t="s">
        <v>666</v>
      </c>
      <c r="X232" s="1" t="s">
        <v>66</v>
      </c>
      <c r="Y232" s="1" t="s">
        <v>45</v>
      </c>
      <c r="Z232" s="1" t="s">
        <v>45</v>
      </c>
      <c r="AA232" s="1" t="s">
        <v>2097</v>
      </c>
      <c r="AB232" s="1" t="s">
        <v>241</v>
      </c>
      <c r="AC232" s="1" t="s">
        <v>2098</v>
      </c>
      <c r="AD232" s="1" t="s">
        <v>2099</v>
      </c>
      <c r="AE232" s="1" t="s">
        <v>35</v>
      </c>
    </row>
    <row r="233" spans="1:31" ht="15" thickBot="1" x14ac:dyDescent="0.35">
      <c r="A233" s="3" t="s">
        <v>2139</v>
      </c>
      <c r="B233" s="1" t="s">
        <v>2140</v>
      </c>
      <c r="C233" s="1" t="s">
        <v>2141</v>
      </c>
      <c r="D233" s="1">
        <v>85185734</v>
      </c>
      <c r="E233" s="1" t="s">
        <v>2142</v>
      </c>
      <c r="F233" s="1" t="s">
        <v>45</v>
      </c>
      <c r="G233" s="1" t="s">
        <v>45</v>
      </c>
      <c r="H233" s="1" t="s">
        <v>35</v>
      </c>
      <c r="I233" s="1" t="s">
        <v>35</v>
      </c>
      <c r="J233" s="1" t="s">
        <v>60</v>
      </c>
      <c r="K233" s="1" t="s">
        <v>37</v>
      </c>
      <c r="L233" s="1" t="s">
        <v>61</v>
      </c>
      <c r="M233" s="1" t="s">
        <v>45</v>
      </c>
      <c r="N233" s="1" t="s">
        <v>59</v>
      </c>
      <c r="O233" s="1" t="s">
        <v>62</v>
      </c>
      <c r="P233" s="1" t="s">
        <v>2143</v>
      </c>
      <c r="Q233" s="1" t="s">
        <v>45</v>
      </c>
      <c r="R233" s="1" t="s">
        <v>45</v>
      </c>
      <c r="S233" s="1" t="s">
        <v>2144</v>
      </c>
      <c r="T233" s="1" t="s">
        <v>45</v>
      </c>
      <c r="U233" s="1" t="s">
        <v>2145</v>
      </c>
      <c r="V233" s="1" t="s">
        <v>91</v>
      </c>
      <c r="W233" s="1" t="s">
        <v>92</v>
      </c>
      <c r="X233" s="1" t="s">
        <v>66</v>
      </c>
      <c r="Y233" s="1" t="s">
        <v>45</v>
      </c>
      <c r="Z233" s="1" t="s">
        <v>45</v>
      </c>
      <c r="AA233" s="1" t="s">
        <v>2146</v>
      </c>
      <c r="AB233" s="1" t="s">
        <v>2147</v>
      </c>
      <c r="AC233" s="1" t="s">
        <v>2148</v>
      </c>
      <c r="AD233" s="1" t="s">
        <v>2149</v>
      </c>
      <c r="AE233" s="1" t="s">
        <v>35</v>
      </c>
    </row>
    <row r="234" spans="1:31" ht="15" thickBot="1" x14ac:dyDescent="0.35">
      <c r="A234" s="3" t="s">
        <v>2150</v>
      </c>
      <c r="B234" s="1" t="s">
        <v>2151</v>
      </c>
      <c r="C234" s="1" t="s">
        <v>2152</v>
      </c>
      <c r="D234" s="1">
        <v>98026489</v>
      </c>
      <c r="E234" s="1" t="s">
        <v>2153</v>
      </c>
      <c r="F234" s="1" t="s">
        <v>45</v>
      </c>
      <c r="G234" s="1" t="s">
        <v>45</v>
      </c>
      <c r="H234" s="1" t="s">
        <v>59</v>
      </c>
      <c r="I234" s="1" t="s">
        <v>45</v>
      </c>
      <c r="J234" s="1" t="s">
        <v>60</v>
      </c>
      <c r="K234" s="1" t="s">
        <v>37</v>
      </c>
      <c r="L234" s="1" t="s">
        <v>61</v>
      </c>
      <c r="M234" s="1" t="s">
        <v>45</v>
      </c>
      <c r="N234" s="1" t="s">
        <v>59</v>
      </c>
      <c r="O234" s="1" t="s">
        <v>62</v>
      </c>
      <c r="P234" s="1" t="s">
        <v>2154</v>
      </c>
      <c r="Q234" s="1" t="s">
        <v>45</v>
      </c>
      <c r="R234" s="1" t="s">
        <v>45</v>
      </c>
      <c r="S234" s="1" t="s">
        <v>2155</v>
      </c>
      <c r="T234" s="1" t="s">
        <v>45</v>
      </c>
      <c r="U234" s="1" t="s">
        <v>2156</v>
      </c>
      <c r="V234" s="1" t="s">
        <v>47</v>
      </c>
      <c r="W234" s="1" t="s">
        <v>48</v>
      </c>
      <c r="X234" s="1" t="s">
        <v>66</v>
      </c>
      <c r="Y234" s="1" t="s">
        <v>45</v>
      </c>
      <c r="Z234" s="1" t="s">
        <v>45</v>
      </c>
      <c r="AA234" s="1" t="s">
        <v>2157</v>
      </c>
      <c r="AB234" s="1">
        <v>9787588599</v>
      </c>
      <c r="AC234" s="1" t="s">
        <v>45</v>
      </c>
      <c r="AD234" s="1" t="s">
        <v>2158</v>
      </c>
      <c r="AE234" s="1" t="s">
        <v>35</v>
      </c>
    </row>
    <row r="235" spans="1:31" ht="15" thickBot="1" x14ac:dyDescent="0.35">
      <c r="A235" s="3" t="s">
        <v>2159</v>
      </c>
      <c r="B235" s="1" t="s">
        <v>2160</v>
      </c>
      <c r="C235" s="1" t="s">
        <v>2141</v>
      </c>
      <c r="D235" s="1">
        <v>78650060</v>
      </c>
      <c r="E235" s="1" t="s">
        <v>2161</v>
      </c>
      <c r="F235" s="1" t="s">
        <v>45</v>
      </c>
      <c r="G235" s="1" t="s">
        <v>45</v>
      </c>
      <c r="H235" s="1" t="s">
        <v>59</v>
      </c>
      <c r="I235" s="1" t="s">
        <v>45</v>
      </c>
      <c r="J235" s="1" t="s">
        <v>60</v>
      </c>
      <c r="K235" s="1" t="s">
        <v>37</v>
      </c>
      <c r="L235" s="1" t="s">
        <v>61</v>
      </c>
      <c r="M235" s="1" t="s">
        <v>45</v>
      </c>
      <c r="N235" s="1" t="s">
        <v>59</v>
      </c>
      <c r="O235" s="1" t="s">
        <v>62</v>
      </c>
      <c r="P235" s="1" t="s">
        <v>2162</v>
      </c>
      <c r="Q235" s="1" t="s">
        <v>45</v>
      </c>
      <c r="R235" s="1" t="s">
        <v>45</v>
      </c>
      <c r="S235" s="1" t="s">
        <v>2163</v>
      </c>
      <c r="T235" s="1" t="s">
        <v>45</v>
      </c>
      <c r="U235" s="1" t="s">
        <v>2164</v>
      </c>
      <c r="V235" s="1" t="s">
        <v>91</v>
      </c>
      <c r="W235" s="1" t="s">
        <v>92</v>
      </c>
      <c r="X235" s="1" t="s">
        <v>66</v>
      </c>
      <c r="Y235" s="1" t="s">
        <v>45</v>
      </c>
      <c r="Z235" s="1" t="s">
        <v>45</v>
      </c>
      <c r="AA235" s="1" t="s">
        <v>2165</v>
      </c>
      <c r="AB235" s="1">
        <v>2039386912</v>
      </c>
      <c r="AC235" s="1">
        <v>8019917496</v>
      </c>
      <c r="AD235" s="1" t="s">
        <v>2149</v>
      </c>
      <c r="AE235" s="1" t="s">
        <v>35</v>
      </c>
    </row>
    <row r="236" spans="1:31" ht="15" thickBot="1" x14ac:dyDescent="0.35">
      <c r="A236" s="3" t="s">
        <v>2166</v>
      </c>
      <c r="B236" s="1" t="s">
        <v>2167</v>
      </c>
      <c r="C236" s="1" t="s">
        <v>2168</v>
      </c>
      <c r="D236" s="1">
        <v>78191799</v>
      </c>
      <c r="E236" s="1" t="s">
        <v>2169</v>
      </c>
      <c r="F236" s="1" t="s">
        <v>45</v>
      </c>
      <c r="G236" s="1" t="s">
        <v>45</v>
      </c>
      <c r="H236" s="1" t="s">
        <v>59</v>
      </c>
      <c r="I236" s="1" t="s">
        <v>45</v>
      </c>
      <c r="J236" s="1" t="s">
        <v>60</v>
      </c>
      <c r="K236" s="1" t="s">
        <v>37</v>
      </c>
      <c r="L236" s="1" t="s">
        <v>469</v>
      </c>
      <c r="M236" s="1" t="s">
        <v>45</v>
      </c>
      <c r="N236" s="1" t="s">
        <v>59</v>
      </c>
      <c r="O236" s="1" t="s">
        <v>62</v>
      </c>
      <c r="P236" s="1" t="s">
        <v>1334</v>
      </c>
      <c r="Q236" s="1" t="s">
        <v>45</v>
      </c>
      <c r="R236" s="1" t="s">
        <v>45</v>
      </c>
      <c r="S236" s="1" t="s">
        <v>2170</v>
      </c>
      <c r="T236" s="1" t="s">
        <v>45</v>
      </c>
      <c r="U236" s="1" t="s">
        <v>2171</v>
      </c>
      <c r="V236" s="1" t="s">
        <v>91</v>
      </c>
      <c r="W236" s="1" t="s">
        <v>92</v>
      </c>
      <c r="X236" s="1" t="s">
        <v>66</v>
      </c>
      <c r="Y236" s="1" t="s">
        <v>45</v>
      </c>
      <c r="Z236" s="1" t="s">
        <v>45</v>
      </c>
      <c r="AA236" s="1" t="s">
        <v>2172</v>
      </c>
      <c r="AB236" s="1">
        <v>8189918828</v>
      </c>
      <c r="AC236" s="1">
        <v>8189919290</v>
      </c>
      <c r="AD236" s="1" t="s">
        <v>2173</v>
      </c>
      <c r="AE236" s="1" t="s">
        <v>35</v>
      </c>
    </row>
    <row r="237" spans="1:31" ht="15" thickBot="1" x14ac:dyDescent="0.35">
      <c r="A237" s="3" t="s">
        <v>2174</v>
      </c>
      <c r="B237" s="1" t="s">
        <v>2175</v>
      </c>
      <c r="C237" s="1" t="s">
        <v>2176</v>
      </c>
      <c r="D237" s="1">
        <v>77833757</v>
      </c>
      <c r="E237" s="1" t="s">
        <v>2177</v>
      </c>
      <c r="F237" s="1">
        <v>3978823</v>
      </c>
      <c r="G237" s="1" t="s">
        <v>2178</v>
      </c>
      <c r="H237" s="1" t="s">
        <v>59</v>
      </c>
      <c r="I237" s="1" t="s">
        <v>45</v>
      </c>
      <c r="J237" s="1" t="s">
        <v>60</v>
      </c>
      <c r="K237" s="1" t="s">
        <v>37</v>
      </c>
      <c r="L237" s="1" t="s">
        <v>38</v>
      </c>
      <c r="M237" s="1" t="s">
        <v>45</v>
      </c>
      <c r="N237" s="1" t="s">
        <v>59</v>
      </c>
      <c r="O237" s="1" t="s">
        <v>41</v>
      </c>
      <c r="P237" s="1" t="s">
        <v>2179</v>
      </c>
      <c r="Q237" s="1" t="s">
        <v>403</v>
      </c>
      <c r="R237" s="1" t="s">
        <v>1475</v>
      </c>
      <c r="S237" s="1" t="s">
        <v>45</v>
      </c>
      <c r="T237" s="1" t="s">
        <v>2179</v>
      </c>
      <c r="U237" s="1" t="s">
        <v>2180</v>
      </c>
      <c r="V237" s="1" t="s">
        <v>91</v>
      </c>
      <c r="W237" s="1" t="s">
        <v>92</v>
      </c>
      <c r="X237" s="1" t="s">
        <v>49</v>
      </c>
      <c r="Y237" s="1" t="s">
        <v>2181</v>
      </c>
      <c r="Z237" s="1" t="s">
        <v>2181</v>
      </c>
      <c r="AA237" s="1" t="s">
        <v>2182</v>
      </c>
      <c r="AB237" s="1" t="s">
        <v>2183</v>
      </c>
      <c r="AC237" s="1" t="s">
        <v>2184</v>
      </c>
      <c r="AD237" s="1" t="s">
        <v>2185</v>
      </c>
      <c r="AE237" s="1" t="s">
        <v>35</v>
      </c>
    </row>
    <row r="238" spans="1:31" ht="15" thickBot="1" x14ac:dyDescent="0.35">
      <c r="A238" s="3" t="s">
        <v>2186</v>
      </c>
      <c r="B238" s="1" t="s">
        <v>2187</v>
      </c>
      <c r="C238" s="1" t="s">
        <v>2176</v>
      </c>
      <c r="D238" s="1">
        <v>77833750</v>
      </c>
      <c r="E238" s="1" t="s">
        <v>2177</v>
      </c>
      <c r="F238" s="1">
        <v>3978822</v>
      </c>
      <c r="G238" s="1" t="s">
        <v>2178</v>
      </c>
      <c r="H238" s="1" t="s">
        <v>59</v>
      </c>
      <c r="I238" s="1" t="s">
        <v>45</v>
      </c>
      <c r="J238" s="1" t="s">
        <v>60</v>
      </c>
      <c r="K238" s="1" t="s">
        <v>37</v>
      </c>
      <c r="L238" s="1" t="s">
        <v>38</v>
      </c>
      <c r="M238" s="1" t="s">
        <v>45</v>
      </c>
      <c r="N238" s="1" t="s">
        <v>59</v>
      </c>
      <c r="O238" s="1" t="s">
        <v>41</v>
      </c>
      <c r="P238" s="1" t="s">
        <v>2179</v>
      </c>
      <c r="Q238" s="1" t="s">
        <v>403</v>
      </c>
      <c r="R238" s="1" t="s">
        <v>1475</v>
      </c>
      <c r="S238" s="1" t="s">
        <v>45</v>
      </c>
      <c r="T238" s="1" t="s">
        <v>2179</v>
      </c>
      <c r="U238" s="1" t="s">
        <v>2180</v>
      </c>
      <c r="V238" s="1" t="s">
        <v>91</v>
      </c>
      <c r="W238" s="1" t="s">
        <v>92</v>
      </c>
      <c r="X238" s="1" t="s">
        <v>49</v>
      </c>
      <c r="Y238" s="1" t="s">
        <v>2181</v>
      </c>
      <c r="Z238" s="1" t="s">
        <v>2181</v>
      </c>
      <c r="AA238" s="1" t="s">
        <v>2182</v>
      </c>
      <c r="AB238" s="1" t="s">
        <v>2183</v>
      </c>
      <c r="AC238" s="1" t="s">
        <v>2184</v>
      </c>
      <c r="AD238" s="1" t="s">
        <v>2188</v>
      </c>
      <c r="AE238" s="1" t="s">
        <v>35</v>
      </c>
    </row>
    <row r="239" spans="1:31" ht="15" thickBot="1" x14ac:dyDescent="0.35">
      <c r="A239" s="3" t="s">
        <v>2189</v>
      </c>
      <c r="B239" s="1" t="s">
        <v>2190</v>
      </c>
      <c r="C239" s="1" t="s">
        <v>2191</v>
      </c>
      <c r="D239" s="1">
        <v>73449606</v>
      </c>
      <c r="E239" s="1" t="s">
        <v>2192</v>
      </c>
      <c r="F239" s="1" t="s">
        <v>45</v>
      </c>
      <c r="G239" s="1" t="s">
        <v>45</v>
      </c>
      <c r="H239" s="1" t="s">
        <v>59</v>
      </c>
      <c r="I239" s="1" t="s">
        <v>45</v>
      </c>
      <c r="J239" s="1" t="s">
        <v>60</v>
      </c>
      <c r="K239" s="1" t="s">
        <v>37</v>
      </c>
      <c r="L239" s="1" t="s">
        <v>469</v>
      </c>
      <c r="M239" s="1" t="s">
        <v>45</v>
      </c>
      <c r="N239" s="1" t="s">
        <v>59</v>
      </c>
      <c r="O239" s="1" t="s">
        <v>62</v>
      </c>
      <c r="P239" s="1" t="s">
        <v>2193</v>
      </c>
      <c r="Q239" s="1" t="s">
        <v>45</v>
      </c>
      <c r="R239" s="1" t="s">
        <v>45</v>
      </c>
      <c r="S239" s="1" t="s">
        <v>2194</v>
      </c>
      <c r="T239" s="1" t="s">
        <v>45</v>
      </c>
      <c r="U239" s="1" t="s">
        <v>2195</v>
      </c>
      <c r="V239" s="1" t="s">
        <v>944</v>
      </c>
      <c r="W239" s="1">
        <v>18</v>
      </c>
      <c r="X239" s="1" t="s">
        <v>461</v>
      </c>
      <c r="Y239" s="1" t="s">
        <v>2196</v>
      </c>
      <c r="Z239" s="1" t="s">
        <v>2196</v>
      </c>
      <c r="AA239" s="1" t="s">
        <v>2197</v>
      </c>
      <c r="AB239" s="1" t="s">
        <v>45</v>
      </c>
      <c r="AC239" s="1" t="s">
        <v>45</v>
      </c>
      <c r="AD239" s="1" t="s">
        <v>45</v>
      </c>
      <c r="AE239" s="1" t="s">
        <v>45</v>
      </c>
    </row>
    <row r="240" spans="1:31" ht="15" thickBot="1" x14ac:dyDescent="0.35">
      <c r="A240" s="3" t="s">
        <v>2198</v>
      </c>
      <c r="B240" s="1" t="s">
        <v>2199</v>
      </c>
      <c r="C240" s="1" t="s">
        <v>2152</v>
      </c>
      <c r="D240" s="1">
        <v>87518619</v>
      </c>
      <c r="E240" s="1" t="s">
        <v>2200</v>
      </c>
      <c r="F240" s="1" t="s">
        <v>45</v>
      </c>
      <c r="G240" s="1" t="s">
        <v>45</v>
      </c>
      <c r="H240" s="1" t="s">
        <v>35</v>
      </c>
      <c r="I240" s="1" t="s">
        <v>35</v>
      </c>
      <c r="J240" s="1" t="s">
        <v>60</v>
      </c>
      <c r="K240" s="1" t="s">
        <v>37</v>
      </c>
      <c r="L240" s="1" t="s">
        <v>61</v>
      </c>
      <c r="M240" s="1" t="s">
        <v>45</v>
      </c>
      <c r="N240" s="1" t="s">
        <v>59</v>
      </c>
      <c r="O240" s="1" t="s">
        <v>115</v>
      </c>
      <c r="P240" s="1" t="s">
        <v>2201</v>
      </c>
      <c r="Q240" s="1" t="s">
        <v>2202</v>
      </c>
      <c r="R240" s="1" t="s">
        <v>2203</v>
      </c>
      <c r="S240" s="1" t="s">
        <v>2201</v>
      </c>
      <c r="T240" s="1" t="s">
        <v>45</v>
      </c>
      <c r="U240" s="1" t="s">
        <v>2204</v>
      </c>
      <c r="V240" s="1" t="s">
        <v>47</v>
      </c>
      <c r="W240" s="1" t="s">
        <v>48</v>
      </c>
      <c r="X240" s="1" t="s">
        <v>66</v>
      </c>
      <c r="Y240" s="1" t="s">
        <v>45</v>
      </c>
      <c r="Z240" s="1" t="s">
        <v>45</v>
      </c>
      <c r="AA240" s="1" t="s">
        <v>2205</v>
      </c>
      <c r="AB240" s="1">
        <v>9787588599</v>
      </c>
      <c r="AC240" s="1" t="s">
        <v>45</v>
      </c>
      <c r="AD240" s="1" t="s">
        <v>2206</v>
      </c>
      <c r="AE240" s="1" t="s">
        <v>35</v>
      </c>
    </row>
    <row r="241" spans="1:31" ht="15" thickBot="1" x14ac:dyDescent="0.35">
      <c r="A241" s="3" t="s">
        <v>2207</v>
      </c>
      <c r="B241" s="1" t="s">
        <v>2208</v>
      </c>
      <c r="C241" s="1" t="s">
        <v>2209</v>
      </c>
      <c r="D241" s="1">
        <v>87592529</v>
      </c>
      <c r="E241" s="1" t="s">
        <v>2210</v>
      </c>
      <c r="F241" s="1" t="s">
        <v>45</v>
      </c>
      <c r="G241" s="1" t="s">
        <v>45</v>
      </c>
      <c r="H241" s="1" t="s">
        <v>35</v>
      </c>
      <c r="I241" s="1" t="s">
        <v>35</v>
      </c>
      <c r="J241" s="1" t="s">
        <v>60</v>
      </c>
      <c r="K241" s="1" t="s">
        <v>37</v>
      </c>
      <c r="L241" s="1" t="s">
        <v>61</v>
      </c>
      <c r="M241" s="1" t="s">
        <v>45</v>
      </c>
      <c r="N241" s="1" t="s">
        <v>59</v>
      </c>
      <c r="O241" s="1" t="s">
        <v>62</v>
      </c>
      <c r="P241" s="1" t="s">
        <v>2211</v>
      </c>
      <c r="Q241" s="1" t="s">
        <v>45</v>
      </c>
      <c r="R241" s="1" t="s">
        <v>45</v>
      </c>
      <c r="S241" s="1" t="s">
        <v>2212</v>
      </c>
      <c r="T241" s="1" t="s">
        <v>45</v>
      </c>
      <c r="U241" s="1" t="s">
        <v>2213</v>
      </c>
      <c r="V241" s="1" t="s">
        <v>91</v>
      </c>
      <c r="W241" s="1" t="s">
        <v>92</v>
      </c>
      <c r="X241" s="1" t="s">
        <v>66</v>
      </c>
      <c r="Y241" s="1" t="s">
        <v>45</v>
      </c>
      <c r="Z241" s="1" t="s">
        <v>45</v>
      </c>
      <c r="AA241" s="1" t="s">
        <v>2214</v>
      </c>
      <c r="AB241" s="1" t="s">
        <v>2215</v>
      </c>
      <c r="AC241" s="1" t="s">
        <v>45</v>
      </c>
      <c r="AD241" s="1" t="s">
        <v>2216</v>
      </c>
      <c r="AE241" s="1" t="s">
        <v>35</v>
      </c>
    </row>
    <row r="242" spans="1:31" ht="15" thickBot="1" x14ac:dyDescent="0.35">
      <c r="A242" s="3" t="s">
        <v>2217</v>
      </c>
      <c r="B242" s="1" t="s">
        <v>2218</v>
      </c>
      <c r="C242" s="1" t="s">
        <v>2219</v>
      </c>
      <c r="D242" s="1">
        <v>75054190</v>
      </c>
      <c r="E242" s="1" t="s">
        <v>2220</v>
      </c>
      <c r="F242" s="1" t="s">
        <v>45</v>
      </c>
      <c r="G242" s="1" t="s">
        <v>45</v>
      </c>
      <c r="H242" s="1" t="s">
        <v>59</v>
      </c>
      <c r="I242" s="1" t="s">
        <v>45</v>
      </c>
      <c r="J242" s="1" t="s">
        <v>60</v>
      </c>
      <c r="K242" s="1" t="s">
        <v>37</v>
      </c>
      <c r="L242" s="1" t="s">
        <v>469</v>
      </c>
      <c r="M242" s="1" t="s">
        <v>45</v>
      </c>
      <c r="N242" s="1" t="s">
        <v>59</v>
      </c>
      <c r="O242" s="1" t="s">
        <v>62</v>
      </c>
      <c r="P242" s="1" t="s">
        <v>2221</v>
      </c>
      <c r="Q242" s="1" t="s">
        <v>45</v>
      </c>
      <c r="R242" s="1" t="s">
        <v>45</v>
      </c>
      <c r="S242" s="1" t="s">
        <v>2222</v>
      </c>
      <c r="T242" s="1" t="s">
        <v>45</v>
      </c>
      <c r="U242" s="1" t="s">
        <v>45</v>
      </c>
      <c r="V242" s="1" t="s">
        <v>45</v>
      </c>
      <c r="W242" s="1" t="s">
        <v>45</v>
      </c>
      <c r="X242" s="1" t="s">
        <v>45</v>
      </c>
      <c r="Y242" s="1" t="s">
        <v>45</v>
      </c>
      <c r="Z242" s="1" t="s">
        <v>45</v>
      </c>
      <c r="AA242" s="1" t="s">
        <v>45</v>
      </c>
      <c r="AB242" s="1" t="s">
        <v>45</v>
      </c>
      <c r="AC242" s="1" t="s">
        <v>45</v>
      </c>
      <c r="AD242" s="1" t="s">
        <v>45</v>
      </c>
      <c r="AE242" s="1" t="s">
        <v>45</v>
      </c>
    </row>
    <row r="243" spans="1:31" ht="15" thickBot="1" x14ac:dyDescent="0.35">
      <c r="A243" s="3" t="s">
        <v>2223</v>
      </c>
      <c r="B243" s="1" t="s">
        <v>2224</v>
      </c>
      <c r="C243" s="1" t="s">
        <v>2225</v>
      </c>
      <c r="D243" s="1">
        <v>78124290</v>
      </c>
      <c r="E243" s="1" t="s">
        <v>2226</v>
      </c>
      <c r="F243" s="1" t="s">
        <v>45</v>
      </c>
      <c r="G243" s="1" t="s">
        <v>45</v>
      </c>
      <c r="H243" s="1" t="s">
        <v>59</v>
      </c>
      <c r="I243" s="1" t="s">
        <v>45</v>
      </c>
      <c r="J243" s="1" t="s">
        <v>60</v>
      </c>
      <c r="K243" s="1" t="s">
        <v>37</v>
      </c>
      <c r="L243" s="1" t="s">
        <v>469</v>
      </c>
      <c r="M243" s="1" t="s">
        <v>45</v>
      </c>
      <c r="N243" s="1" t="s">
        <v>59</v>
      </c>
      <c r="O243" s="1" t="s">
        <v>115</v>
      </c>
      <c r="P243" s="1" t="s">
        <v>2227</v>
      </c>
      <c r="Q243" s="1" t="s">
        <v>2228</v>
      </c>
      <c r="R243" s="1" t="s">
        <v>2229</v>
      </c>
      <c r="S243" s="1" t="s">
        <v>2227</v>
      </c>
      <c r="T243" s="1" t="s">
        <v>45</v>
      </c>
      <c r="U243" s="1" t="s">
        <v>45</v>
      </c>
      <c r="V243" s="1" t="s">
        <v>45</v>
      </c>
      <c r="W243" s="1" t="s">
        <v>45</v>
      </c>
      <c r="X243" s="1" t="s">
        <v>45</v>
      </c>
      <c r="Y243" s="1" t="s">
        <v>45</v>
      </c>
      <c r="Z243" s="1" t="s">
        <v>45</v>
      </c>
      <c r="AA243" s="1" t="s">
        <v>45</v>
      </c>
      <c r="AB243" s="1" t="s">
        <v>45</v>
      </c>
      <c r="AC243" s="1" t="s">
        <v>45</v>
      </c>
      <c r="AD243" s="1" t="s">
        <v>45</v>
      </c>
      <c r="AE243" s="1" t="s">
        <v>45</v>
      </c>
    </row>
    <row r="244" spans="1:31" ht="15" thickBot="1" x14ac:dyDescent="0.35">
      <c r="A244" s="3" t="s">
        <v>2230</v>
      </c>
      <c r="B244" s="1" t="s">
        <v>2231</v>
      </c>
      <c r="C244" s="1" t="s">
        <v>2093</v>
      </c>
      <c r="D244" s="1">
        <v>97636467</v>
      </c>
      <c r="E244" s="1" t="s">
        <v>2232</v>
      </c>
      <c r="F244" s="1" t="s">
        <v>45</v>
      </c>
      <c r="G244" s="1" t="s">
        <v>45</v>
      </c>
      <c r="H244" s="1" t="s">
        <v>59</v>
      </c>
      <c r="I244" s="1" t="s">
        <v>45</v>
      </c>
      <c r="J244" s="1" t="s">
        <v>60</v>
      </c>
      <c r="K244" s="1" t="s">
        <v>37</v>
      </c>
      <c r="L244" s="1" t="s">
        <v>61</v>
      </c>
      <c r="M244" s="1" t="s">
        <v>45</v>
      </c>
      <c r="N244" s="1" t="s">
        <v>59</v>
      </c>
      <c r="O244" s="1" t="s">
        <v>62</v>
      </c>
      <c r="P244" s="1" t="s">
        <v>2233</v>
      </c>
      <c r="Q244" s="1" t="s">
        <v>45</v>
      </c>
      <c r="R244" s="1" t="s">
        <v>45</v>
      </c>
      <c r="S244" s="1" t="s">
        <v>2234</v>
      </c>
      <c r="T244" s="1" t="s">
        <v>45</v>
      </c>
      <c r="U244" s="1" t="s">
        <v>2235</v>
      </c>
      <c r="V244" s="1" t="s">
        <v>91</v>
      </c>
      <c r="W244" s="1" t="s">
        <v>92</v>
      </c>
      <c r="X244" s="1" t="s">
        <v>66</v>
      </c>
      <c r="Y244" s="1" t="s">
        <v>45</v>
      </c>
      <c r="Z244" s="1" t="s">
        <v>45</v>
      </c>
      <c r="AA244" s="1" t="s">
        <v>2236</v>
      </c>
      <c r="AB244" s="1" t="s">
        <v>241</v>
      </c>
      <c r="AC244" s="1" t="s">
        <v>2098</v>
      </c>
      <c r="AD244" s="1" t="s">
        <v>2237</v>
      </c>
      <c r="AE244" s="1" t="s">
        <v>35</v>
      </c>
    </row>
    <row r="245" spans="1:31" ht="15" thickBot="1" x14ac:dyDescent="0.35">
      <c r="A245" s="3" t="s">
        <v>2238</v>
      </c>
      <c r="B245" s="1" t="s">
        <v>2239</v>
      </c>
      <c r="C245" s="1" t="s">
        <v>2240</v>
      </c>
      <c r="D245" s="1">
        <v>77324397</v>
      </c>
      <c r="E245" s="1" t="s">
        <v>2241</v>
      </c>
      <c r="F245" s="1" t="s">
        <v>45</v>
      </c>
      <c r="G245" s="1" t="s">
        <v>45</v>
      </c>
      <c r="H245" s="1" t="s">
        <v>35</v>
      </c>
      <c r="I245" s="1" t="s">
        <v>35</v>
      </c>
      <c r="J245" s="1" t="s">
        <v>60</v>
      </c>
      <c r="K245" s="1" t="s">
        <v>37</v>
      </c>
      <c r="L245" s="1" t="s">
        <v>61</v>
      </c>
      <c r="M245" s="1" t="s">
        <v>45</v>
      </c>
      <c r="N245" s="1" t="s">
        <v>59</v>
      </c>
      <c r="O245" s="1" t="s">
        <v>62</v>
      </c>
      <c r="P245" s="1" t="s">
        <v>1421</v>
      </c>
      <c r="Q245" s="1" t="s">
        <v>45</v>
      </c>
      <c r="R245" s="1" t="s">
        <v>45</v>
      </c>
      <c r="S245" s="1" t="s">
        <v>2242</v>
      </c>
      <c r="T245" s="1" t="s">
        <v>45</v>
      </c>
      <c r="U245" s="1" t="s">
        <v>2243</v>
      </c>
      <c r="V245" s="1" t="s">
        <v>995</v>
      </c>
      <c r="W245" s="1" t="s">
        <v>996</v>
      </c>
      <c r="X245" s="1" t="s">
        <v>66</v>
      </c>
      <c r="Y245" s="1" t="s">
        <v>45</v>
      </c>
      <c r="Z245" s="1" t="s">
        <v>45</v>
      </c>
      <c r="AA245" s="1" t="s">
        <v>2244</v>
      </c>
      <c r="AB245" s="1" t="s">
        <v>2245</v>
      </c>
      <c r="AC245" s="1" t="s">
        <v>2246</v>
      </c>
      <c r="AD245" s="1" t="s">
        <v>2247</v>
      </c>
      <c r="AE245" s="1" t="s">
        <v>35</v>
      </c>
    </row>
    <row r="246" spans="1:31" ht="15" thickBot="1" x14ac:dyDescent="0.35">
      <c r="A246" s="3" t="s">
        <v>2248</v>
      </c>
      <c r="B246" s="1" t="s">
        <v>2249</v>
      </c>
      <c r="C246" s="1" t="s">
        <v>2250</v>
      </c>
      <c r="D246" s="1">
        <v>78099428</v>
      </c>
      <c r="E246" s="1" t="s">
        <v>2251</v>
      </c>
      <c r="F246" s="1" t="s">
        <v>45</v>
      </c>
      <c r="G246" s="1" t="s">
        <v>45</v>
      </c>
      <c r="H246" s="1" t="s">
        <v>59</v>
      </c>
      <c r="I246" s="1" t="s">
        <v>45</v>
      </c>
      <c r="J246" s="1" t="s">
        <v>60</v>
      </c>
      <c r="K246" s="1" t="s">
        <v>37</v>
      </c>
      <c r="L246" s="1" t="s">
        <v>87</v>
      </c>
      <c r="M246" s="1" t="s">
        <v>45</v>
      </c>
      <c r="N246" s="1" t="s">
        <v>59</v>
      </c>
      <c r="O246" s="1" t="s">
        <v>88</v>
      </c>
      <c r="P246" s="4">
        <v>37384</v>
      </c>
      <c r="Q246" s="1" t="s">
        <v>45</v>
      </c>
      <c r="R246" s="1" t="s">
        <v>45</v>
      </c>
      <c r="S246" s="1" t="s">
        <v>2252</v>
      </c>
      <c r="T246" s="1" t="s">
        <v>45</v>
      </c>
      <c r="U246" s="1" t="s">
        <v>2253</v>
      </c>
      <c r="V246" s="1" t="s">
        <v>944</v>
      </c>
      <c r="W246" s="1" t="s">
        <v>945</v>
      </c>
      <c r="X246" s="1" t="s">
        <v>66</v>
      </c>
      <c r="Y246" s="1" t="s">
        <v>2254</v>
      </c>
      <c r="Z246" s="1" t="s">
        <v>2251</v>
      </c>
      <c r="AA246" s="1" t="s">
        <v>2255</v>
      </c>
      <c r="AB246" s="1" t="s">
        <v>2256</v>
      </c>
      <c r="AC246" s="1" t="s">
        <v>2257</v>
      </c>
      <c r="AD246" s="1" t="s">
        <v>2258</v>
      </c>
      <c r="AE246" s="1" t="s">
        <v>35</v>
      </c>
    </row>
    <row r="247" spans="1:31" ht="15" thickBot="1" x14ac:dyDescent="0.35">
      <c r="A247" s="3" t="s">
        <v>2259</v>
      </c>
      <c r="B247" s="1" t="s">
        <v>2260</v>
      </c>
      <c r="C247" s="1" t="s">
        <v>2261</v>
      </c>
      <c r="D247" s="1">
        <v>73547314</v>
      </c>
      <c r="E247" s="1" t="s">
        <v>2262</v>
      </c>
      <c r="F247" s="1" t="s">
        <v>45</v>
      </c>
      <c r="G247" s="1" t="s">
        <v>45</v>
      </c>
      <c r="H247" s="1" t="s">
        <v>59</v>
      </c>
      <c r="I247" s="1" t="s">
        <v>45</v>
      </c>
      <c r="J247" s="1" t="s">
        <v>60</v>
      </c>
      <c r="K247" s="1" t="s">
        <v>37</v>
      </c>
      <c r="L247" s="1" t="s">
        <v>469</v>
      </c>
      <c r="M247" s="1" t="s">
        <v>45</v>
      </c>
      <c r="N247" s="1" t="s">
        <v>59</v>
      </c>
      <c r="O247" s="1" t="s">
        <v>62</v>
      </c>
      <c r="P247" s="1" t="s">
        <v>2263</v>
      </c>
      <c r="Q247" s="1" t="s">
        <v>45</v>
      </c>
      <c r="R247" s="1" t="s">
        <v>45</v>
      </c>
      <c r="S247" s="1" t="s">
        <v>2264</v>
      </c>
      <c r="T247" s="1" t="s">
        <v>45</v>
      </c>
      <c r="U247" s="1" t="s">
        <v>2265</v>
      </c>
      <c r="V247" s="1" t="s">
        <v>91</v>
      </c>
      <c r="W247" s="1">
        <v>51</v>
      </c>
      <c r="X247" s="1" t="s">
        <v>461</v>
      </c>
      <c r="Y247" s="1" t="s">
        <v>2266</v>
      </c>
      <c r="Z247" s="1" t="s">
        <v>2266</v>
      </c>
      <c r="AA247" s="1" t="s">
        <v>2267</v>
      </c>
      <c r="AB247" s="1" t="s">
        <v>45</v>
      </c>
      <c r="AC247" s="1" t="s">
        <v>45</v>
      </c>
      <c r="AD247" s="1" t="s">
        <v>45</v>
      </c>
      <c r="AE247" s="1" t="s">
        <v>45</v>
      </c>
    </row>
    <row r="248" spans="1:31" ht="15" thickBot="1" x14ac:dyDescent="0.35">
      <c r="A248" s="3" t="s">
        <v>2268</v>
      </c>
      <c r="B248" s="1" t="s">
        <v>2269</v>
      </c>
      <c r="C248" s="1" t="s">
        <v>2141</v>
      </c>
      <c r="D248" s="1">
        <v>78059983</v>
      </c>
      <c r="E248" s="1" t="s">
        <v>1858</v>
      </c>
      <c r="F248" s="1" t="s">
        <v>45</v>
      </c>
      <c r="G248" s="1" t="s">
        <v>45</v>
      </c>
      <c r="H248" s="1" t="s">
        <v>59</v>
      </c>
      <c r="I248" s="1" t="s">
        <v>45</v>
      </c>
      <c r="J248" s="1" t="s">
        <v>60</v>
      </c>
      <c r="K248" s="1" t="s">
        <v>37</v>
      </c>
      <c r="L248" s="1" t="s">
        <v>469</v>
      </c>
      <c r="M248" s="1" t="s">
        <v>45</v>
      </c>
      <c r="N248" s="1" t="s">
        <v>59</v>
      </c>
      <c r="O248" s="1" t="s">
        <v>62</v>
      </c>
      <c r="P248" s="1" t="s">
        <v>2270</v>
      </c>
      <c r="Q248" s="1" t="s">
        <v>45</v>
      </c>
      <c r="R248" s="1" t="s">
        <v>45</v>
      </c>
      <c r="S248" s="1" t="s">
        <v>2271</v>
      </c>
      <c r="T248" s="1" t="s">
        <v>45</v>
      </c>
      <c r="U248" s="1" t="s">
        <v>2272</v>
      </c>
      <c r="V248" s="1" t="s">
        <v>91</v>
      </c>
      <c r="W248" s="1" t="s">
        <v>92</v>
      </c>
      <c r="X248" s="1" t="s">
        <v>66</v>
      </c>
      <c r="Y248" s="1" t="s">
        <v>45</v>
      </c>
      <c r="Z248" s="1" t="s">
        <v>45</v>
      </c>
      <c r="AA248" s="1" t="s">
        <v>2273</v>
      </c>
      <c r="AB248" s="1" t="s">
        <v>2274</v>
      </c>
      <c r="AC248" s="1" t="s">
        <v>2275</v>
      </c>
      <c r="AD248" s="1" t="s">
        <v>2276</v>
      </c>
      <c r="AE248" s="1" t="s">
        <v>35</v>
      </c>
    </row>
    <row r="249" spans="1:31" ht="15" thickBot="1" x14ac:dyDescent="0.35">
      <c r="A249" s="3" t="s">
        <v>2277</v>
      </c>
      <c r="B249" s="1" t="s">
        <v>2278</v>
      </c>
      <c r="C249" s="1" t="s">
        <v>2279</v>
      </c>
      <c r="D249" s="1">
        <v>76467205</v>
      </c>
      <c r="E249" s="1" t="s">
        <v>2280</v>
      </c>
      <c r="F249" s="1" t="s">
        <v>45</v>
      </c>
      <c r="G249" s="1" t="s">
        <v>45</v>
      </c>
      <c r="H249" s="1" t="s">
        <v>59</v>
      </c>
      <c r="I249" s="1" t="s">
        <v>45</v>
      </c>
      <c r="J249" s="1" t="s">
        <v>60</v>
      </c>
      <c r="K249" s="1" t="s">
        <v>99</v>
      </c>
      <c r="L249" s="1" t="s">
        <v>61</v>
      </c>
      <c r="M249" s="1" t="s">
        <v>45</v>
      </c>
      <c r="N249" s="1" t="s">
        <v>59</v>
      </c>
      <c r="O249" s="1" t="s">
        <v>1528</v>
      </c>
      <c r="P249" s="1" t="s">
        <v>2281</v>
      </c>
      <c r="Q249" s="1" t="s">
        <v>2282</v>
      </c>
      <c r="R249" s="1" t="s">
        <v>45</v>
      </c>
      <c r="S249" s="1" t="s">
        <v>2281</v>
      </c>
      <c r="T249" s="1" t="s">
        <v>45</v>
      </c>
      <c r="U249" s="1" t="s">
        <v>2283</v>
      </c>
      <c r="V249" s="1" t="s">
        <v>871</v>
      </c>
      <c r="W249" s="1" t="s">
        <v>872</v>
      </c>
      <c r="X249" s="1" t="s">
        <v>461</v>
      </c>
      <c r="Y249" s="1" t="s">
        <v>45</v>
      </c>
      <c r="Z249" s="1" t="s">
        <v>45</v>
      </c>
      <c r="AA249" s="1" t="s">
        <v>2284</v>
      </c>
      <c r="AB249" s="1" t="s">
        <v>2285</v>
      </c>
      <c r="AC249" s="1" t="s">
        <v>2286</v>
      </c>
      <c r="AD249" s="1" t="s">
        <v>2287</v>
      </c>
      <c r="AE249" s="1" t="s">
        <v>35</v>
      </c>
    </row>
    <row r="250" spans="1:31" ht="15" thickBot="1" x14ac:dyDescent="0.35">
      <c r="A250" s="3" t="s">
        <v>2288</v>
      </c>
      <c r="B250" s="1" t="s">
        <v>2289</v>
      </c>
      <c r="C250" s="1" t="s">
        <v>2290</v>
      </c>
      <c r="D250" s="1">
        <v>86465032</v>
      </c>
      <c r="E250" s="1" t="s">
        <v>2291</v>
      </c>
      <c r="F250" s="1">
        <v>4776903</v>
      </c>
      <c r="G250" s="1" t="s">
        <v>2292</v>
      </c>
      <c r="H250" s="1" t="s">
        <v>35</v>
      </c>
      <c r="I250" s="1" t="s">
        <v>35</v>
      </c>
      <c r="J250" s="1" t="s">
        <v>60</v>
      </c>
      <c r="K250" s="1" t="s">
        <v>37</v>
      </c>
      <c r="L250" s="1" t="s">
        <v>38</v>
      </c>
      <c r="M250" s="1" t="s">
        <v>45</v>
      </c>
      <c r="N250" s="1" t="s">
        <v>59</v>
      </c>
      <c r="O250" s="1" t="s">
        <v>41</v>
      </c>
      <c r="P250" s="1" t="s">
        <v>1731</v>
      </c>
      <c r="Q250" s="4">
        <v>42129</v>
      </c>
      <c r="R250" s="1" t="s">
        <v>45</v>
      </c>
      <c r="S250" s="1" t="s">
        <v>45</v>
      </c>
      <c r="T250" s="1" t="s">
        <v>1731</v>
      </c>
      <c r="U250" s="1" t="s">
        <v>2293</v>
      </c>
      <c r="V250" s="1" t="s">
        <v>91</v>
      </c>
      <c r="W250" s="1" t="s">
        <v>92</v>
      </c>
      <c r="X250" s="1" t="s">
        <v>49</v>
      </c>
      <c r="Y250" s="1" t="s">
        <v>2294</v>
      </c>
      <c r="Z250" s="1" t="s">
        <v>2295</v>
      </c>
      <c r="AA250" s="1" t="s">
        <v>2296</v>
      </c>
      <c r="AB250" s="1" t="s">
        <v>2297</v>
      </c>
      <c r="AC250" s="1" t="s">
        <v>45</v>
      </c>
      <c r="AD250" s="1" t="s">
        <v>2298</v>
      </c>
      <c r="AE250" s="1" t="s">
        <v>35</v>
      </c>
    </row>
    <row r="251" spans="1:31" ht="15" thickBot="1" x14ac:dyDescent="0.35">
      <c r="A251" s="3" t="s">
        <v>2299</v>
      </c>
      <c r="B251" s="1" t="s">
        <v>2300</v>
      </c>
      <c r="C251" s="1" t="s">
        <v>2301</v>
      </c>
      <c r="D251" s="1">
        <v>85760682</v>
      </c>
      <c r="E251" s="1" t="s">
        <v>2302</v>
      </c>
      <c r="F251" s="1">
        <v>4506570</v>
      </c>
      <c r="G251" s="1" t="s">
        <v>1622</v>
      </c>
      <c r="H251" s="1" t="s">
        <v>35</v>
      </c>
      <c r="I251" s="1" t="s">
        <v>35</v>
      </c>
      <c r="J251" s="1" t="s">
        <v>60</v>
      </c>
      <c r="K251" s="1" t="s">
        <v>37</v>
      </c>
      <c r="L251" s="1" t="s">
        <v>38</v>
      </c>
      <c r="M251" s="1" t="s">
        <v>45</v>
      </c>
      <c r="N251" s="1" t="s">
        <v>59</v>
      </c>
      <c r="O251" s="1" t="s">
        <v>41</v>
      </c>
      <c r="P251" s="1" t="s">
        <v>2303</v>
      </c>
      <c r="Q251" s="1" t="s">
        <v>1973</v>
      </c>
      <c r="R251" s="4">
        <v>41422</v>
      </c>
      <c r="S251" s="1" t="s">
        <v>45</v>
      </c>
      <c r="T251" s="1" t="s">
        <v>2303</v>
      </c>
      <c r="U251" s="1" t="s">
        <v>2304</v>
      </c>
      <c r="V251" s="1" t="s">
        <v>91</v>
      </c>
      <c r="W251" s="1" t="s">
        <v>92</v>
      </c>
      <c r="X251" s="1" t="s">
        <v>49</v>
      </c>
      <c r="Y251" s="1" t="s">
        <v>2305</v>
      </c>
      <c r="Z251" s="1" t="s">
        <v>2305</v>
      </c>
      <c r="AA251" s="1" t="s">
        <v>2306</v>
      </c>
      <c r="AB251" s="1" t="s">
        <v>45</v>
      </c>
      <c r="AC251" s="1" t="s">
        <v>45</v>
      </c>
      <c r="AD251" s="1" t="s">
        <v>45</v>
      </c>
      <c r="AE251" s="1" t="s">
        <v>45</v>
      </c>
    </row>
    <row r="252" spans="1:31" ht="15" thickBot="1" x14ac:dyDescent="0.35">
      <c r="A252" s="3" t="s">
        <v>2307</v>
      </c>
      <c r="B252" s="1" t="s">
        <v>2308</v>
      </c>
      <c r="C252" s="1" t="s">
        <v>2309</v>
      </c>
      <c r="D252" s="1">
        <v>78239848</v>
      </c>
      <c r="E252" s="1" t="s">
        <v>2310</v>
      </c>
      <c r="F252" s="1" t="s">
        <v>45</v>
      </c>
      <c r="G252" s="1" t="s">
        <v>45</v>
      </c>
      <c r="H252" s="1" t="s">
        <v>59</v>
      </c>
      <c r="I252" s="1" t="s">
        <v>45</v>
      </c>
      <c r="J252" s="1" t="s">
        <v>60</v>
      </c>
      <c r="K252" s="1" t="s">
        <v>37</v>
      </c>
      <c r="L252" s="1" t="s">
        <v>469</v>
      </c>
      <c r="M252" s="1" t="s">
        <v>45</v>
      </c>
      <c r="N252" s="1" t="s">
        <v>59</v>
      </c>
      <c r="O252" s="1" t="s">
        <v>62</v>
      </c>
      <c r="P252" s="4">
        <v>38119</v>
      </c>
      <c r="Q252" s="1" t="s">
        <v>45</v>
      </c>
      <c r="R252" s="1" t="s">
        <v>45</v>
      </c>
      <c r="S252" s="1" t="s">
        <v>2311</v>
      </c>
      <c r="T252" s="1" t="s">
        <v>45</v>
      </c>
      <c r="U252" s="1" t="s">
        <v>2312</v>
      </c>
      <c r="V252" s="1" t="s">
        <v>91</v>
      </c>
      <c r="W252" s="1" t="s">
        <v>92</v>
      </c>
      <c r="X252" s="1" t="s">
        <v>66</v>
      </c>
      <c r="Y252" s="1" t="s">
        <v>45</v>
      </c>
      <c r="Z252" s="1" t="s">
        <v>45</v>
      </c>
      <c r="AA252" s="1" t="s">
        <v>2313</v>
      </c>
      <c r="AB252" s="1" t="s">
        <v>2314</v>
      </c>
      <c r="AC252" s="1" t="s">
        <v>2315</v>
      </c>
      <c r="AD252" s="1" t="s">
        <v>2316</v>
      </c>
      <c r="AE252" s="1" t="s">
        <v>35</v>
      </c>
    </row>
    <row r="253" spans="1:31" ht="15" thickBot="1" x14ac:dyDescent="0.35">
      <c r="A253" s="3" t="s">
        <v>2317</v>
      </c>
      <c r="B253" s="1" t="s">
        <v>2318</v>
      </c>
      <c r="C253" s="1" t="s">
        <v>2319</v>
      </c>
      <c r="D253" s="1">
        <v>77746693</v>
      </c>
      <c r="E253" s="4">
        <v>39961</v>
      </c>
      <c r="F253" s="1" t="s">
        <v>45</v>
      </c>
      <c r="G253" s="1" t="s">
        <v>45</v>
      </c>
      <c r="H253" s="1" t="s">
        <v>59</v>
      </c>
      <c r="I253" s="1" t="s">
        <v>45</v>
      </c>
      <c r="J253" s="1" t="s">
        <v>60</v>
      </c>
      <c r="K253" s="1" t="s">
        <v>37</v>
      </c>
      <c r="L253" s="1" t="s">
        <v>61</v>
      </c>
      <c r="M253" s="1" t="s">
        <v>45</v>
      </c>
      <c r="N253" s="1" t="s">
        <v>59</v>
      </c>
      <c r="O253" s="1" t="s">
        <v>115</v>
      </c>
      <c r="P253" s="1" t="s">
        <v>2320</v>
      </c>
      <c r="Q253" s="1" t="s">
        <v>2321</v>
      </c>
      <c r="R253" s="1" t="s">
        <v>2322</v>
      </c>
      <c r="S253" s="1" t="s">
        <v>2320</v>
      </c>
      <c r="T253" s="1" t="s">
        <v>45</v>
      </c>
      <c r="U253" s="1" t="s">
        <v>2323</v>
      </c>
      <c r="V253" s="1" t="s">
        <v>91</v>
      </c>
      <c r="W253" s="1" t="s">
        <v>92</v>
      </c>
      <c r="X253" s="1" t="s">
        <v>66</v>
      </c>
      <c r="Y253" s="1" t="s">
        <v>45</v>
      </c>
      <c r="Z253" s="1" t="s">
        <v>45</v>
      </c>
      <c r="AA253" s="1" t="s">
        <v>2324</v>
      </c>
      <c r="AB253" s="1" t="s">
        <v>2325</v>
      </c>
      <c r="AC253" s="1" t="s">
        <v>45</v>
      </c>
      <c r="AD253" s="1" t="s">
        <v>2326</v>
      </c>
      <c r="AE253" s="1" t="s">
        <v>35</v>
      </c>
    </row>
    <row r="254" spans="1:31" ht="15" thickBot="1" x14ac:dyDescent="0.35">
      <c r="A254" s="3" t="s">
        <v>2327</v>
      </c>
      <c r="B254" s="1" t="s">
        <v>2328</v>
      </c>
      <c r="C254" s="1" t="s">
        <v>2329</v>
      </c>
      <c r="D254" s="1">
        <v>85250403</v>
      </c>
      <c r="E254" s="1" t="s">
        <v>2330</v>
      </c>
      <c r="F254" s="1">
        <v>4064783</v>
      </c>
      <c r="G254" s="1" t="s">
        <v>1333</v>
      </c>
      <c r="H254" s="1" t="s">
        <v>59</v>
      </c>
      <c r="I254" s="1" t="s">
        <v>45</v>
      </c>
      <c r="J254" s="1" t="s">
        <v>60</v>
      </c>
      <c r="K254" s="1" t="s">
        <v>99</v>
      </c>
      <c r="L254" s="1" t="s">
        <v>38</v>
      </c>
      <c r="M254" s="1" t="s">
        <v>45</v>
      </c>
      <c r="N254" s="1" t="s">
        <v>59</v>
      </c>
      <c r="O254" s="1" t="s">
        <v>41</v>
      </c>
      <c r="P254" s="1" t="s">
        <v>2331</v>
      </c>
      <c r="Q254" s="1" t="s">
        <v>2332</v>
      </c>
      <c r="R254" s="1" t="s">
        <v>2333</v>
      </c>
      <c r="S254" s="1" t="s">
        <v>45</v>
      </c>
      <c r="T254" s="1" t="s">
        <v>2331</v>
      </c>
      <c r="U254" s="1" t="s">
        <v>2334</v>
      </c>
      <c r="V254" s="1" t="s">
        <v>789</v>
      </c>
      <c r="W254" s="1" t="s">
        <v>103</v>
      </c>
      <c r="X254" s="1" t="s">
        <v>49</v>
      </c>
      <c r="Y254" s="4">
        <v>40686</v>
      </c>
      <c r="Z254" s="4">
        <v>40686</v>
      </c>
      <c r="AA254" s="1" t="s">
        <v>2335</v>
      </c>
      <c r="AB254" s="1" t="s">
        <v>2336</v>
      </c>
      <c r="AC254" s="1" t="s">
        <v>45</v>
      </c>
      <c r="AD254" s="1" t="s">
        <v>2337</v>
      </c>
      <c r="AE254" s="1" t="s">
        <v>35</v>
      </c>
    </row>
    <row r="255" spans="1:31" ht="15" thickBot="1" x14ac:dyDescent="0.35">
      <c r="A255" s="3" t="s">
        <v>2338</v>
      </c>
      <c r="B255" s="1" t="s">
        <v>2339</v>
      </c>
      <c r="C255" s="1" t="s">
        <v>2340</v>
      </c>
      <c r="D255" s="1">
        <v>73139813</v>
      </c>
      <c r="E255" s="1" t="s">
        <v>2341</v>
      </c>
      <c r="F255" s="1">
        <v>1104574</v>
      </c>
      <c r="G255" s="1" t="s">
        <v>2342</v>
      </c>
      <c r="H255" s="1" t="s">
        <v>59</v>
      </c>
      <c r="I255" s="1" t="s">
        <v>45</v>
      </c>
      <c r="J255" s="1" t="s">
        <v>60</v>
      </c>
      <c r="K255" s="1" t="s">
        <v>37</v>
      </c>
      <c r="L255" s="1" t="s">
        <v>469</v>
      </c>
      <c r="M255" s="1" t="s">
        <v>45</v>
      </c>
      <c r="N255" s="1" t="s">
        <v>59</v>
      </c>
      <c r="O255" s="1" t="s">
        <v>41</v>
      </c>
      <c r="P255" s="4">
        <v>31175</v>
      </c>
      <c r="Q255" s="1" t="s">
        <v>45</v>
      </c>
      <c r="R255" s="1" t="s">
        <v>45</v>
      </c>
      <c r="S255" s="1" t="s">
        <v>45</v>
      </c>
      <c r="T255" s="1" t="s">
        <v>2343</v>
      </c>
      <c r="U255" s="1" t="s">
        <v>2344</v>
      </c>
      <c r="V255" s="1" t="s">
        <v>1171</v>
      </c>
      <c r="W255" s="1" t="s">
        <v>2345</v>
      </c>
      <c r="X255" s="1" t="s">
        <v>49</v>
      </c>
      <c r="Y255" s="1" t="s">
        <v>2346</v>
      </c>
      <c r="Z255" s="1" t="s">
        <v>2346</v>
      </c>
      <c r="AA255" s="1" t="s">
        <v>45</v>
      </c>
      <c r="AB255" s="1" t="s">
        <v>45</v>
      </c>
      <c r="AC255" s="1" t="s">
        <v>45</v>
      </c>
      <c r="AD255" s="1" t="s">
        <v>45</v>
      </c>
      <c r="AE255" s="1" t="s">
        <v>45</v>
      </c>
    </row>
    <row r="256" spans="1:31" ht="15" thickBot="1" x14ac:dyDescent="0.35">
      <c r="A256" s="3" t="s">
        <v>2347</v>
      </c>
      <c r="B256" s="1" t="s">
        <v>2348</v>
      </c>
      <c r="C256" s="1" t="s">
        <v>2349</v>
      </c>
      <c r="D256" s="1">
        <v>73656558</v>
      </c>
      <c r="E256" s="1" t="s">
        <v>2350</v>
      </c>
      <c r="F256" s="1">
        <v>1505489</v>
      </c>
      <c r="G256" s="1" t="s">
        <v>2351</v>
      </c>
      <c r="H256" s="1" t="s">
        <v>59</v>
      </c>
      <c r="I256" s="1" t="s">
        <v>45</v>
      </c>
      <c r="J256" s="1" t="s">
        <v>60</v>
      </c>
      <c r="K256" s="1" t="s">
        <v>37</v>
      </c>
      <c r="L256" s="1" t="s">
        <v>38</v>
      </c>
      <c r="M256" s="1" t="s">
        <v>45</v>
      </c>
      <c r="N256" s="1" t="s">
        <v>59</v>
      </c>
      <c r="O256" s="1" t="s">
        <v>41</v>
      </c>
      <c r="P256" s="1" t="s">
        <v>2352</v>
      </c>
      <c r="Q256" s="1" t="s">
        <v>2353</v>
      </c>
      <c r="R256" s="1" t="s">
        <v>45</v>
      </c>
      <c r="S256" s="1" t="s">
        <v>45</v>
      </c>
      <c r="T256" s="1" t="s">
        <v>2352</v>
      </c>
      <c r="U256" s="1" t="s">
        <v>2354</v>
      </c>
      <c r="V256" s="1" t="s">
        <v>91</v>
      </c>
      <c r="W256" s="1">
        <v>51</v>
      </c>
      <c r="X256" s="1" t="s">
        <v>49</v>
      </c>
      <c r="Y256" s="1" t="s">
        <v>2355</v>
      </c>
      <c r="Z256" s="1" t="s">
        <v>2355</v>
      </c>
      <c r="AA256" s="1" t="s">
        <v>2356</v>
      </c>
      <c r="AB256" s="1" t="s">
        <v>45</v>
      </c>
      <c r="AC256" s="1" t="s">
        <v>45</v>
      </c>
      <c r="AD256" s="1" t="s">
        <v>45</v>
      </c>
      <c r="AE256" s="1" t="s">
        <v>45</v>
      </c>
    </row>
    <row r="257" spans="1:31" ht="15" thickBot="1" x14ac:dyDescent="0.35">
      <c r="A257" s="3" t="s">
        <v>2357</v>
      </c>
      <c r="B257" s="1" t="s">
        <v>2358</v>
      </c>
      <c r="C257" s="1" t="s">
        <v>2359</v>
      </c>
      <c r="D257" s="1">
        <v>74337475</v>
      </c>
      <c r="E257" s="1" t="s">
        <v>2360</v>
      </c>
      <c r="F257" s="1" t="s">
        <v>45</v>
      </c>
      <c r="G257" s="1" t="s">
        <v>45</v>
      </c>
      <c r="H257" s="1" t="s">
        <v>59</v>
      </c>
      <c r="I257" s="1" t="s">
        <v>45</v>
      </c>
      <c r="J257" s="1" t="s">
        <v>60</v>
      </c>
      <c r="K257" s="1" t="s">
        <v>37</v>
      </c>
      <c r="L257" s="1" t="s">
        <v>469</v>
      </c>
      <c r="M257" s="1" t="s">
        <v>45</v>
      </c>
      <c r="N257" s="1" t="s">
        <v>59</v>
      </c>
      <c r="O257" s="1" t="s">
        <v>62</v>
      </c>
      <c r="P257" s="1" t="s">
        <v>2361</v>
      </c>
      <c r="Q257" s="1" t="s">
        <v>45</v>
      </c>
      <c r="R257" s="1" t="s">
        <v>45</v>
      </c>
      <c r="S257" s="4">
        <v>35193</v>
      </c>
      <c r="T257" s="1" t="s">
        <v>45</v>
      </c>
      <c r="U257" s="1" t="s">
        <v>2362</v>
      </c>
      <c r="V257" s="1" t="s">
        <v>91</v>
      </c>
      <c r="W257" s="1">
        <v>51</v>
      </c>
      <c r="X257" s="1" t="s">
        <v>461</v>
      </c>
      <c r="Y257" s="1" t="s">
        <v>45</v>
      </c>
      <c r="Z257" s="1" t="s">
        <v>45</v>
      </c>
      <c r="AA257" s="1" t="s">
        <v>2363</v>
      </c>
      <c r="AB257" s="1" t="s">
        <v>45</v>
      </c>
      <c r="AC257" s="1" t="s">
        <v>45</v>
      </c>
      <c r="AD257" s="1" t="s">
        <v>45</v>
      </c>
      <c r="AE257" s="1" t="s">
        <v>45</v>
      </c>
    </row>
    <row r="258" spans="1:31" ht="15" thickBot="1" x14ac:dyDescent="0.35">
      <c r="A258" s="3" t="s">
        <v>2364</v>
      </c>
      <c r="B258" s="1" t="s">
        <v>2365</v>
      </c>
      <c r="C258" s="1" t="s">
        <v>2366</v>
      </c>
      <c r="D258" s="1">
        <v>76188223</v>
      </c>
      <c r="E258" s="1" t="s">
        <v>1342</v>
      </c>
      <c r="F258" s="1" t="s">
        <v>45</v>
      </c>
      <c r="G258" s="1" t="s">
        <v>45</v>
      </c>
      <c r="H258" s="1" t="s">
        <v>59</v>
      </c>
      <c r="I258" s="1" t="s">
        <v>45</v>
      </c>
      <c r="J258" s="1" t="s">
        <v>60</v>
      </c>
      <c r="K258" s="1" t="s">
        <v>37</v>
      </c>
      <c r="L258" s="1" t="s">
        <v>61</v>
      </c>
      <c r="M258" s="1" t="s">
        <v>45</v>
      </c>
      <c r="N258" s="1" t="s">
        <v>59</v>
      </c>
      <c r="O258" s="1" t="s">
        <v>62</v>
      </c>
      <c r="P258" s="1" t="s">
        <v>2367</v>
      </c>
      <c r="Q258" s="1" t="s">
        <v>45</v>
      </c>
      <c r="R258" s="1" t="s">
        <v>45</v>
      </c>
      <c r="S258" s="1" t="s">
        <v>2368</v>
      </c>
      <c r="T258" s="1" t="s">
        <v>45</v>
      </c>
      <c r="U258" s="1" t="s">
        <v>2369</v>
      </c>
      <c r="V258" s="1" t="s">
        <v>91</v>
      </c>
      <c r="W258" s="1" t="s">
        <v>92</v>
      </c>
      <c r="X258" s="1" t="s">
        <v>66</v>
      </c>
      <c r="Y258" s="1" t="s">
        <v>45</v>
      </c>
      <c r="Z258" s="1" t="s">
        <v>45</v>
      </c>
      <c r="AA258" s="1" t="s">
        <v>2370</v>
      </c>
      <c r="AB258" s="1" t="s">
        <v>45</v>
      </c>
      <c r="AC258" s="1" t="s">
        <v>45</v>
      </c>
      <c r="AD258" s="1" t="s">
        <v>45</v>
      </c>
      <c r="AE258" s="1" t="s">
        <v>45</v>
      </c>
    </row>
    <row r="259" spans="1:31" ht="15" thickBot="1" x14ac:dyDescent="0.35">
      <c r="A259" s="3" t="s">
        <v>2371</v>
      </c>
      <c r="B259" s="1" t="s">
        <v>2372</v>
      </c>
      <c r="C259" s="1" t="s">
        <v>2373</v>
      </c>
      <c r="D259" s="1">
        <v>90711161</v>
      </c>
      <c r="E259" s="4">
        <v>44330</v>
      </c>
      <c r="F259" s="1" t="s">
        <v>45</v>
      </c>
      <c r="G259" s="1" t="s">
        <v>45</v>
      </c>
      <c r="H259" s="1" t="s">
        <v>59</v>
      </c>
      <c r="I259" s="1" t="s">
        <v>45</v>
      </c>
      <c r="J259" s="1" t="s">
        <v>60</v>
      </c>
      <c r="K259" s="1" t="s">
        <v>37</v>
      </c>
      <c r="L259" s="1" t="s">
        <v>61</v>
      </c>
      <c r="M259" s="1" t="s">
        <v>45</v>
      </c>
      <c r="N259" s="1" t="s">
        <v>59</v>
      </c>
      <c r="O259" s="1" t="s">
        <v>76</v>
      </c>
      <c r="P259" s="1" t="s">
        <v>2374</v>
      </c>
      <c r="Q259" s="1" t="s">
        <v>45</v>
      </c>
      <c r="R259" s="1" t="s">
        <v>45</v>
      </c>
      <c r="S259" s="1" t="s">
        <v>2375</v>
      </c>
      <c r="T259" s="1" t="s">
        <v>45</v>
      </c>
      <c r="U259" s="1" t="s">
        <v>2376</v>
      </c>
      <c r="V259" s="1" t="s">
        <v>91</v>
      </c>
      <c r="W259" s="1" t="s">
        <v>92</v>
      </c>
      <c r="X259" s="1" t="s">
        <v>66</v>
      </c>
      <c r="Y259" s="1" t="s">
        <v>45</v>
      </c>
      <c r="Z259" s="1" t="s">
        <v>45</v>
      </c>
      <c r="AA259" s="1" t="s">
        <v>2377</v>
      </c>
      <c r="AB259" s="1" t="s">
        <v>45</v>
      </c>
      <c r="AC259" s="1" t="s">
        <v>45</v>
      </c>
      <c r="AD259" s="1" t="s">
        <v>2378</v>
      </c>
      <c r="AE259" s="1" t="s">
        <v>35</v>
      </c>
    </row>
    <row r="260" spans="1:31" ht="15" thickBot="1" x14ac:dyDescent="0.35">
      <c r="A260" s="3" t="s">
        <v>2379</v>
      </c>
      <c r="B260" s="1" t="s">
        <v>2380</v>
      </c>
      <c r="C260" s="1" t="s">
        <v>2381</v>
      </c>
      <c r="D260" s="1">
        <v>74601698</v>
      </c>
      <c r="E260" s="1" t="s">
        <v>2382</v>
      </c>
      <c r="F260" s="1" t="s">
        <v>45</v>
      </c>
      <c r="G260" s="1" t="s">
        <v>45</v>
      </c>
      <c r="H260" s="1" t="s">
        <v>59</v>
      </c>
      <c r="I260" s="1" t="s">
        <v>45</v>
      </c>
      <c r="J260" s="1" t="s">
        <v>60</v>
      </c>
      <c r="K260" s="1" t="s">
        <v>37</v>
      </c>
      <c r="L260" s="1" t="s">
        <v>469</v>
      </c>
      <c r="M260" s="1" t="s">
        <v>45</v>
      </c>
      <c r="N260" s="1" t="s">
        <v>59</v>
      </c>
      <c r="O260" s="1" t="s">
        <v>62</v>
      </c>
      <c r="P260" s="1" t="s">
        <v>2383</v>
      </c>
      <c r="Q260" s="4">
        <v>35206</v>
      </c>
      <c r="R260" s="1" t="s">
        <v>2384</v>
      </c>
      <c r="S260" s="1" t="s">
        <v>2385</v>
      </c>
      <c r="T260" s="1" t="s">
        <v>45</v>
      </c>
      <c r="U260" s="1" t="s">
        <v>2386</v>
      </c>
      <c r="V260" s="1" t="s">
        <v>91</v>
      </c>
      <c r="W260" s="1" t="s">
        <v>92</v>
      </c>
      <c r="X260" s="1" t="s">
        <v>66</v>
      </c>
      <c r="Y260" s="1" t="s">
        <v>45</v>
      </c>
      <c r="Z260" s="1" t="s">
        <v>45</v>
      </c>
      <c r="AA260" s="1" t="s">
        <v>2387</v>
      </c>
      <c r="AB260" s="1" t="s">
        <v>45</v>
      </c>
      <c r="AC260" s="1" t="s">
        <v>45</v>
      </c>
      <c r="AD260" s="1" t="s">
        <v>45</v>
      </c>
      <c r="AE260" s="1" t="s">
        <v>45</v>
      </c>
    </row>
    <row r="261" spans="1:31" ht="15" thickBot="1" x14ac:dyDescent="0.35">
      <c r="A261" s="3" t="s">
        <v>2388</v>
      </c>
      <c r="B261" s="1" t="s">
        <v>2389</v>
      </c>
      <c r="C261" s="1" t="s">
        <v>2390</v>
      </c>
      <c r="D261" s="1">
        <v>79390355</v>
      </c>
      <c r="E261" s="1" t="s">
        <v>2391</v>
      </c>
      <c r="F261" s="1" t="s">
        <v>45</v>
      </c>
      <c r="G261" s="1" t="s">
        <v>45</v>
      </c>
      <c r="H261" s="1" t="s">
        <v>59</v>
      </c>
      <c r="I261" s="1" t="s">
        <v>45</v>
      </c>
      <c r="J261" s="1" t="s">
        <v>60</v>
      </c>
      <c r="K261" s="1" t="s">
        <v>37</v>
      </c>
      <c r="L261" s="1" t="s">
        <v>61</v>
      </c>
      <c r="M261" s="1" t="s">
        <v>45</v>
      </c>
      <c r="N261" s="1" t="s">
        <v>59</v>
      </c>
      <c r="O261" s="1" t="s">
        <v>62</v>
      </c>
      <c r="P261" s="1" t="s">
        <v>2392</v>
      </c>
      <c r="Q261" s="1" t="s">
        <v>45</v>
      </c>
      <c r="R261" s="1" t="s">
        <v>45</v>
      </c>
      <c r="S261" s="1" t="s">
        <v>548</v>
      </c>
      <c r="T261" s="1" t="s">
        <v>45</v>
      </c>
      <c r="U261" s="1" t="s">
        <v>45</v>
      </c>
      <c r="V261" s="1" t="s">
        <v>45</v>
      </c>
      <c r="W261" s="1" t="s">
        <v>45</v>
      </c>
      <c r="X261" s="1" t="s">
        <v>45</v>
      </c>
      <c r="Y261" s="1" t="s">
        <v>45</v>
      </c>
      <c r="Z261" s="1" t="s">
        <v>45</v>
      </c>
      <c r="AA261" s="1" t="s">
        <v>45</v>
      </c>
      <c r="AB261" s="1" t="s">
        <v>45</v>
      </c>
      <c r="AC261" s="1" t="s">
        <v>45</v>
      </c>
      <c r="AD261" s="1" t="s">
        <v>45</v>
      </c>
      <c r="AE261" s="1" t="s">
        <v>45</v>
      </c>
    </row>
    <row r="262" spans="1:31" ht="15" thickBot="1" x14ac:dyDescent="0.35">
      <c r="A262" s="3" t="s">
        <v>2393</v>
      </c>
      <c r="B262" s="1" t="s">
        <v>2394</v>
      </c>
      <c r="C262" s="1" t="s">
        <v>2395</v>
      </c>
      <c r="D262" s="1">
        <v>75183212</v>
      </c>
      <c r="E262" s="1" t="s">
        <v>2396</v>
      </c>
      <c r="F262" s="1">
        <v>2179302</v>
      </c>
      <c r="G262" s="1" t="s">
        <v>2397</v>
      </c>
      <c r="H262" s="1" t="s">
        <v>59</v>
      </c>
      <c r="I262" s="1" t="s">
        <v>45</v>
      </c>
      <c r="J262" s="1" t="s">
        <v>60</v>
      </c>
      <c r="K262" s="1" t="s">
        <v>37</v>
      </c>
      <c r="L262" s="1" t="s">
        <v>469</v>
      </c>
      <c r="M262" s="1" t="s">
        <v>45</v>
      </c>
      <c r="N262" s="1" t="s">
        <v>59</v>
      </c>
      <c r="O262" s="1" t="s">
        <v>41</v>
      </c>
      <c r="P262" s="4">
        <v>38479</v>
      </c>
      <c r="Q262" s="1" t="s">
        <v>2398</v>
      </c>
      <c r="R262" s="1" t="s">
        <v>2399</v>
      </c>
      <c r="S262" s="1" t="s">
        <v>45</v>
      </c>
      <c r="T262" s="4">
        <v>38479</v>
      </c>
      <c r="U262" s="1" t="s">
        <v>2400</v>
      </c>
      <c r="V262" s="1" t="s">
        <v>91</v>
      </c>
      <c r="W262" s="1" t="s">
        <v>92</v>
      </c>
      <c r="X262" s="1" t="s">
        <v>49</v>
      </c>
      <c r="Y262" s="1" t="s">
        <v>2401</v>
      </c>
      <c r="Z262" s="1" t="s">
        <v>2401</v>
      </c>
      <c r="AA262" s="1" t="s">
        <v>2402</v>
      </c>
      <c r="AB262" s="1" t="s">
        <v>45</v>
      </c>
      <c r="AC262" s="1" t="s">
        <v>45</v>
      </c>
      <c r="AD262" s="1" t="s">
        <v>45</v>
      </c>
      <c r="AE262" s="1" t="s">
        <v>45</v>
      </c>
    </row>
    <row r="263" spans="1:31" ht="15" thickBot="1" x14ac:dyDescent="0.35">
      <c r="A263" s="3" t="s">
        <v>2403</v>
      </c>
      <c r="B263" s="1" t="s">
        <v>2404</v>
      </c>
      <c r="C263" s="1" t="s">
        <v>2405</v>
      </c>
      <c r="D263" s="1">
        <v>75421853</v>
      </c>
      <c r="E263" s="1" t="s">
        <v>2406</v>
      </c>
      <c r="F263" s="1" t="s">
        <v>45</v>
      </c>
      <c r="G263" s="1" t="s">
        <v>45</v>
      </c>
      <c r="H263" s="1" t="s">
        <v>59</v>
      </c>
      <c r="I263" s="1" t="s">
        <v>45</v>
      </c>
      <c r="J263" s="1" t="s">
        <v>60</v>
      </c>
      <c r="K263" s="1" t="s">
        <v>37</v>
      </c>
      <c r="L263" s="1" t="s">
        <v>469</v>
      </c>
      <c r="M263" s="1" t="s">
        <v>45</v>
      </c>
      <c r="N263" s="1" t="s">
        <v>59</v>
      </c>
      <c r="O263" s="1" t="s">
        <v>115</v>
      </c>
      <c r="P263" s="1" t="s">
        <v>2407</v>
      </c>
      <c r="Q263" s="1" t="s">
        <v>2408</v>
      </c>
      <c r="R263" s="1" t="s">
        <v>2409</v>
      </c>
      <c r="S263" s="1" t="s">
        <v>2407</v>
      </c>
      <c r="T263" s="1" t="s">
        <v>45</v>
      </c>
      <c r="U263" s="1" t="s">
        <v>2410</v>
      </c>
      <c r="V263" s="1" t="s">
        <v>91</v>
      </c>
      <c r="W263" s="1" t="s">
        <v>92</v>
      </c>
      <c r="X263" s="1" t="s">
        <v>66</v>
      </c>
      <c r="Y263" s="1" t="s">
        <v>45</v>
      </c>
      <c r="Z263" s="1" t="s">
        <v>45</v>
      </c>
      <c r="AA263" s="1" t="s">
        <v>2411</v>
      </c>
      <c r="AB263" s="1" t="s">
        <v>45</v>
      </c>
      <c r="AC263" s="1" t="s">
        <v>45</v>
      </c>
      <c r="AD263" s="1" t="s">
        <v>45</v>
      </c>
      <c r="AE263" s="1" t="s">
        <v>45</v>
      </c>
    </row>
    <row r="264" spans="1:31" ht="15" thickBot="1" x14ac:dyDescent="0.35">
      <c r="A264" s="3" t="s">
        <v>2412</v>
      </c>
      <c r="B264" s="1" t="s">
        <v>2413</v>
      </c>
      <c r="C264" s="1" t="s">
        <v>2414</v>
      </c>
      <c r="D264" s="1">
        <v>76041095</v>
      </c>
      <c r="E264" s="4">
        <v>36650</v>
      </c>
      <c r="F264" s="1">
        <v>2470657</v>
      </c>
      <c r="G264" s="1" t="s">
        <v>2415</v>
      </c>
      <c r="H264" s="1" t="s">
        <v>59</v>
      </c>
      <c r="I264" s="1" t="s">
        <v>45</v>
      </c>
      <c r="J264" s="1" t="s">
        <v>60</v>
      </c>
      <c r="K264" s="1" t="s">
        <v>37</v>
      </c>
      <c r="L264" s="1" t="s">
        <v>38</v>
      </c>
      <c r="M264" s="1" t="s">
        <v>45</v>
      </c>
      <c r="N264" s="1" t="s">
        <v>59</v>
      </c>
      <c r="O264" s="1" t="s">
        <v>41</v>
      </c>
      <c r="P264" s="1" t="s">
        <v>2416</v>
      </c>
      <c r="Q264" s="1" t="s">
        <v>1342</v>
      </c>
      <c r="R264" s="1" t="s">
        <v>2417</v>
      </c>
      <c r="S264" s="1" t="s">
        <v>45</v>
      </c>
      <c r="T264" s="1" t="s">
        <v>2416</v>
      </c>
      <c r="U264" s="1" t="s">
        <v>2418</v>
      </c>
      <c r="V264" s="1" t="s">
        <v>91</v>
      </c>
      <c r="W264" s="1" t="s">
        <v>92</v>
      </c>
      <c r="X264" s="1" t="s">
        <v>49</v>
      </c>
      <c r="Y264" s="1" t="s">
        <v>2419</v>
      </c>
      <c r="Z264" s="1" t="s">
        <v>2419</v>
      </c>
      <c r="AA264" s="1" t="s">
        <v>2420</v>
      </c>
      <c r="AB264" s="1" t="s">
        <v>2421</v>
      </c>
      <c r="AC264" s="1" t="s">
        <v>2422</v>
      </c>
      <c r="AD264" s="1" t="s">
        <v>2423</v>
      </c>
      <c r="AE264" s="1" t="s">
        <v>35</v>
      </c>
    </row>
    <row r="265" spans="1:31" ht="15" thickBot="1" x14ac:dyDescent="0.35">
      <c r="A265" s="3" t="s">
        <v>2424</v>
      </c>
      <c r="B265" s="1" t="s">
        <v>2425</v>
      </c>
      <c r="C265" s="1" t="s">
        <v>2426</v>
      </c>
      <c r="D265" s="1">
        <v>76302197</v>
      </c>
      <c r="E265" s="1" t="s">
        <v>2427</v>
      </c>
      <c r="F265" s="1">
        <v>2624498</v>
      </c>
      <c r="G265" s="1" t="s">
        <v>2428</v>
      </c>
      <c r="H265" s="1" t="s">
        <v>59</v>
      </c>
      <c r="I265" s="1" t="s">
        <v>45</v>
      </c>
      <c r="J265" s="1" t="s">
        <v>60</v>
      </c>
      <c r="K265" s="1" t="s">
        <v>37</v>
      </c>
      <c r="L265" s="1" t="s">
        <v>38</v>
      </c>
      <c r="M265" s="1" t="s">
        <v>45</v>
      </c>
      <c r="N265" s="1" t="s">
        <v>59</v>
      </c>
      <c r="O265" s="1" t="s">
        <v>41</v>
      </c>
      <c r="P265" s="4">
        <v>39949</v>
      </c>
      <c r="Q265" s="1" t="s">
        <v>2429</v>
      </c>
      <c r="R265" s="1" t="s">
        <v>45</v>
      </c>
      <c r="S265" s="1" t="s">
        <v>45</v>
      </c>
      <c r="T265" s="4">
        <v>39949</v>
      </c>
      <c r="U265" s="1" t="s">
        <v>2430</v>
      </c>
      <c r="V265" s="1" t="s">
        <v>91</v>
      </c>
      <c r="W265" s="1" t="s">
        <v>92</v>
      </c>
      <c r="X265" s="1" t="s">
        <v>49</v>
      </c>
      <c r="Y265" s="4">
        <v>37033</v>
      </c>
      <c r="Z265" s="4">
        <v>37034</v>
      </c>
      <c r="AA265" s="1" t="s">
        <v>2431</v>
      </c>
      <c r="AB265" s="1" t="s">
        <v>2432</v>
      </c>
      <c r="AC265" s="1" t="s">
        <v>45</v>
      </c>
      <c r="AD265" s="1" t="s">
        <v>2433</v>
      </c>
      <c r="AE265" s="1" t="s">
        <v>39</v>
      </c>
    </row>
    <row r="266" spans="1:31" ht="15" thickBot="1" x14ac:dyDescent="0.35">
      <c r="A266" s="3" t="s">
        <v>2434</v>
      </c>
      <c r="B266" s="1" t="s">
        <v>2435</v>
      </c>
      <c r="C266" s="1" t="s">
        <v>2436</v>
      </c>
      <c r="D266" s="1">
        <v>97028796</v>
      </c>
      <c r="E266" s="1" t="s">
        <v>173</v>
      </c>
      <c r="F266" s="1" t="s">
        <v>45</v>
      </c>
      <c r="G266" s="1" t="s">
        <v>45</v>
      </c>
      <c r="H266" s="1" t="s">
        <v>59</v>
      </c>
      <c r="I266" s="1" t="s">
        <v>45</v>
      </c>
      <c r="J266" s="1" t="s">
        <v>60</v>
      </c>
      <c r="K266" s="1" t="s">
        <v>37</v>
      </c>
      <c r="L266" s="1" t="s">
        <v>61</v>
      </c>
      <c r="M266" s="1" t="s">
        <v>45</v>
      </c>
      <c r="N266" s="1" t="s">
        <v>59</v>
      </c>
      <c r="O266" s="1" t="s">
        <v>62</v>
      </c>
      <c r="P266" s="1" t="s">
        <v>2437</v>
      </c>
      <c r="Q266" s="1" t="s">
        <v>45</v>
      </c>
      <c r="R266" s="1" t="s">
        <v>45</v>
      </c>
      <c r="S266" s="1" t="s">
        <v>2438</v>
      </c>
      <c r="T266" s="1" t="s">
        <v>45</v>
      </c>
      <c r="U266" s="1" t="s">
        <v>45</v>
      </c>
      <c r="V266" s="1" t="s">
        <v>45</v>
      </c>
      <c r="W266" s="1" t="s">
        <v>45</v>
      </c>
      <c r="X266" s="1" t="s">
        <v>45</v>
      </c>
      <c r="Y266" s="1" t="s">
        <v>45</v>
      </c>
      <c r="Z266" s="1" t="s">
        <v>45</v>
      </c>
      <c r="AA266" s="1" t="s">
        <v>45</v>
      </c>
      <c r="AB266" s="1" t="s">
        <v>45</v>
      </c>
      <c r="AC266" s="1" t="s">
        <v>45</v>
      </c>
      <c r="AD266" s="1" t="s">
        <v>45</v>
      </c>
      <c r="AE266" s="1" t="s">
        <v>45</v>
      </c>
    </row>
    <row r="267" spans="1:31" ht="15" thickBot="1" x14ac:dyDescent="0.35">
      <c r="A267" s="3" t="s">
        <v>2439</v>
      </c>
      <c r="B267" s="1" t="s">
        <v>2440</v>
      </c>
      <c r="C267" s="1" t="s">
        <v>2441</v>
      </c>
      <c r="D267" s="1">
        <v>76159891</v>
      </c>
      <c r="E267" s="1" t="s">
        <v>743</v>
      </c>
      <c r="F267" s="1">
        <v>2766091</v>
      </c>
      <c r="G267" s="1" t="s">
        <v>2442</v>
      </c>
      <c r="H267" s="1" t="s">
        <v>59</v>
      </c>
      <c r="I267" s="1" t="s">
        <v>45</v>
      </c>
      <c r="J267" s="1" t="s">
        <v>60</v>
      </c>
      <c r="K267" s="1" t="s">
        <v>37</v>
      </c>
      <c r="L267" s="1" t="s">
        <v>38</v>
      </c>
      <c r="M267" s="1" t="s">
        <v>45</v>
      </c>
      <c r="N267" s="1" t="s">
        <v>59</v>
      </c>
      <c r="O267" s="1" t="s">
        <v>41</v>
      </c>
      <c r="P267" s="1" t="s">
        <v>2443</v>
      </c>
      <c r="Q267" s="1" t="s">
        <v>2444</v>
      </c>
      <c r="R267" s="1" t="s">
        <v>45</v>
      </c>
      <c r="S267" s="1" t="s">
        <v>45</v>
      </c>
      <c r="T267" s="1" t="s">
        <v>2443</v>
      </c>
      <c r="U267" s="1" t="s">
        <v>2445</v>
      </c>
      <c r="V267" s="1" t="s">
        <v>91</v>
      </c>
      <c r="W267" s="1" t="s">
        <v>92</v>
      </c>
      <c r="X267" s="1" t="s">
        <v>49</v>
      </c>
      <c r="Y267" s="1" t="s">
        <v>2446</v>
      </c>
      <c r="Z267" s="1" t="s">
        <v>2446</v>
      </c>
      <c r="AA267" s="1" t="s">
        <v>2447</v>
      </c>
      <c r="AB267" s="1" t="s">
        <v>2448</v>
      </c>
      <c r="AC267" s="1" t="s">
        <v>2449</v>
      </c>
      <c r="AD267" s="1" t="s">
        <v>2450</v>
      </c>
      <c r="AE267" s="1" t="s">
        <v>35</v>
      </c>
    </row>
    <row r="268" spans="1:31" ht="15" thickBot="1" x14ac:dyDescent="0.35">
      <c r="A268" s="3" t="s">
        <v>2451</v>
      </c>
      <c r="B268" s="1" t="s">
        <v>2452</v>
      </c>
      <c r="C268" s="1" t="s">
        <v>2453</v>
      </c>
      <c r="D268" s="1">
        <v>77306193</v>
      </c>
      <c r="E268" s="1" t="s">
        <v>2454</v>
      </c>
      <c r="F268" s="1" t="s">
        <v>45</v>
      </c>
      <c r="G268" s="1" t="s">
        <v>45</v>
      </c>
      <c r="H268" s="1" t="s">
        <v>59</v>
      </c>
      <c r="I268" s="1" t="s">
        <v>45</v>
      </c>
      <c r="J268" s="1" t="s">
        <v>60</v>
      </c>
      <c r="K268" s="1" t="s">
        <v>37</v>
      </c>
      <c r="L268" s="1" t="s">
        <v>61</v>
      </c>
      <c r="M268" s="1" t="s">
        <v>45</v>
      </c>
      <c r="N268" s="1" t="s">
        <v>59</v>
      </c>
      <c r="O268" s="1" t="s">
        <v>115</v>
      </c>
      <c r="P268" s="1" t="s">
        <v>2455</v>
      </c>
      <c r="Q268" s="1" t="s">
        <v>2456</v>
      </c>
      <c r="R268" s="1" t="s">
        <v>2457</v>
      </c>
      <c r="S268" s="1" t="s">
        <v>2455</v>
      </c>
      <c r="T268" s="1" t="s">
        <v>45</v>
      </c>
      <c r="U268" s="1" t="s">
        <v>2458</v>
      </c>
      <c r="V268" s="1" t="s">
        <v>91</v>
      </c>
      <c r="W268" s="1" t="s">
        <v>92</v>
      </c>
      <c r="X268" s="1" t="s">
        <v>66</v>
      </c>
      <c r="Y268" s="1" t="s">
        <v>45</v>
      </c>
      <c r="Z268" s="1" t="s">
        <v>45</v>
      </c>
      <c r="AA268" s="1" t="s">
        <v>2459</v>
      </c>
      <c r="AB268" s="1" t="s">
        <v>2460</v>
      </c>
      <c r="AC268" s="1" t="s">
        <v>2461</v>
      </c>
      <c r="AD268" s="1" t="s">
        <v>2462</v>
      </c>
      <c r="AE268" s="1" t="s">
        <v>35</v>
      </c>
    </row>
    <row r="269" spans="1:31" ht="15" thickBot="1" x14ac:dyDescent="0.35">
      <c r="A269" s="3" t="s">
        <v>2463</v>
      </c>
      <c r="B269" s="1" t="s">
        <v>2464</v>
      </c>
      <c r="C269" s="1" t="s">
        <v>2465</v>
      </c>
      <c r="D269" s="1">
        <v>87639590</v>
      </c>
      <c r="E269" s="1" t="s">
        <v>2466</v>
      </c>
      <c r="F269" s="1" t="s">
        <v>45</v>
      </c>
      <c r="G269" s="1" t="s">
        <v>45</v>
      </c>
      <c r="H269" s="1" t="s">
        <v>35</v>
      </c>
      <c r="I269" s="1" t="s">
        <v>35</v>
      </c>
      <c r="J269" s="1" t="s">
        <v>60</v>
      </c>
      <c r="K269" s="1" t="s">
        <v>37</v>
      </c>
      <c r="L269" s="1" t="s">
        <v>61</v>
      </c>
      <c r="M269" s="1" t="s">
        <v>45</v>
      </c>
      <c r="N269" s="1" t="s">
        <v>59</v>
      </c>
      <c r="O269" s="1" t="s">
        <v>115</v>
      </c>
      <c r="P269" s="1" t="s">
        <v>2467</v>
      </c>
      <c r="Q269" s="1" t="s">
        <v>2468</v>
      </c>
      <c r="R269" s="1" t="s">
        <v>2469</v>
      </c>
      <c r="S269" s="1" t="s">
        <v>2467</v>
      </c>
      <c r="T269" s="1" t="s">
        <v>45</v>
      </c>
      <c r="U269" s="1" t="s">
        <v>2470</v>
      </c>
      <c r="V269" s="1" t="s">
        <v>944</v>
      </c>
      <c r="W269" s="1" t="s">
        <v>945</v>
      </c>
      <c r="X269" s="1" t="s">
        <v>66</v>
      </c>
      <c r="Y269" s="1" t="s">
        <v>45</v>
      </c>
      <c r="Z269" s="1" t="s">
        <v>45</v>
      </c>
      <c r="AA269" s="1" t="s">
        <v>2471</v>
      </c>
      <c r="AB269" s="1" t="s">
        <v>45</v>
      </c>
      <c r="AC269" s="1" t="s">
        <v>45</v>
      </c>
      <c r="AD269" s="1" t="s">
        <v>45</v>
      </c>
      <c r="AE269" s="1" t="s">
        <v>45</v>
      </c>
    </row>
    <row r="270" spans="1:31" ht="15" thickBot="1" x14ac:dyDescent="0.35">
      <c r="A270" s="3" t="s">
        <v>2472</v>
      </c>
      <c r="B270" s="1" t="s">
        <v>2473</v>
      </c>
      <c r="C270" s="1" t="s">
        <v>2474</v>
      </c>
      <c r="D270" s="1">
        <v>86217711</v>
      </c>
      <c r="E270" s="1" t="s">
        <v>2475</v>
      </c>
      <c r="F270" s="1">
        <v>4757087</v>
      </c>
      <c r="G270" s="1" t="s">
        <v>2476</v>
      </c>
      <c r="H270" s="1" t="s">
        <v>59</v>
      </c>
      <c r="I270" s="1" t="s">
        <v>45</v>
      </c>
      <c r="J270" s="1" t="s">
        <v>60</v>
      </c>
      <c r="K270" s="1" t="s">
        <v>37</v>
      </c>
      <c r="L270" s="1" t="s">
        <v>38</v>
      </c>
      <c r="M270" s="1" t="s">
        <v>45</v>
      </c>
      <c r="N270" s="1" t="s">
        <v>59</v>
      </c>
      <c r="O270" s="1" t="s">
        <v>41</v>
      </c>
      <c r="P270" s="1" t="s">
        <v>2477</v>
      </c>
      <c r="Q270" s="1" t="s">
        <v>2478</v>
      </c>
      <c r="R270" s="1" t="s">
        <v>2479</v>
      </c>
      <c r="S270" s="1" t="s">
        <v>45</v>
      </c>
      <c r="T270" s="1" t="s">
        <v>2477</v>
      </c>
      <c r="U270" s="1" t="s">
        <v>2480</v>
      </c>
      <c r="V270" s="1" t="s">
        <v>91</v>
      </c>
      <c r="W270" s="1" t="s">
        <v>92</v>
      </c>
      <c r="X270" s="1" t="s">
        <v>49</v>
      </c>
      <c r="Y270" s="1" t="s">
        <v>2481</v>
      </c>
      <c r="Z270" s="1" t="s">
        <v>2481</v>
      </c>
      <c r="AA270" s="1" t="s">
        <v>2482</v>
      </c>
      <c r="AB270" s="1" t="s">
        <v>2483</v>
      </c>
      <c r="AC270" s="1" t="s">
        <v>2484</v>
      </c>
      <c r="AD270" s="1" t="s">
        <v>2485</v>
      </c>
      <c r="AE270" s="1" t="s">
        <v>35</v>
      </c>
    </row>
    <row r="271" spans="1:31" ht="15" thickBot="1" x14ac:dyDescent="0.35">
      <c r="A271" s="3" t="s">
        <v>2486</v>
      </c>
      <c r="B271" s="1" t="s">
        <v>2487</v>
      </c>
      <c r="C271" s="1" t="s">
        <v>2488</v>
      </c>
      <c r="D271" s="1">
        <v>78466700</v>
      </c>
      <c r="E271" s="1" t="s">
        <v>2227</v>
      </c>
      <c r="F271" s="1" t="s">
        <v>45</v>
      </c>
      <c r="G271" s="1" t="s">
        <v>45</v>
      </c>
      <c r="H271" s="1" t="s">
        <v>59</v>
      </c>
      <c r="I271" s="1" t="s">
        <v>45</v>
      </c>
      <c r="J271" s="1" t="s">
        <v>60</v>
      </c>
      <c r="K271" s="1" t="s">
        <v>37</v>
      </c>
      <c r="L271" s="1" t="s">
        <v>61</v>
      </c>
      <c r="M271" s="1" t="s">
        <v>45</v>
      </c>
      <c r="N271" s="1" t="s">
        <v>59</v>
      </c>
      <c r="O271" s="1" t="s">
        <v>115</v>
      </c>
      <c r="P271" s="1" t="s">
        <v>2489</v>
      </c>
      <c r="Q271" s="1" t="s">
        <v>1433</v>
      </c>
      <c r="R271" s="1" t="s">
        <v>1434</v>
      </c>
      <c r="S271" s="1" t="s">
        <v>2489</v>
      </c>
      <c r="T271" s="1" t="s">
        <v>45</v>
      </c>
      <c r="U271" s="1" t="s">
        <v>2490</v>
      </c>
      <c r="V271" s="1" t="s">
        <v>91</v>
      </c>
      <c r="W271" s="1" t="s">
        <v>92</v>
      </c>
      <c r="X271" s="1" t="s">
        <v>66</v>
      </c>
      <c r="Y271" s="1" t="s">
        <v>45</v>
      </c>
      <c r="Z271" s="1" t="s">
        <v>45</v>
      </c>
      <c r="AA271" s="1" t="s">
        <v>2491</v>
      </c>
      <c r="AB271" s="1" t="s">
        <v>2492</v>
      </c>
      <c r="AC271" s="1" t="s">
        <v>2493</v>
      </c>
      <c r="AD271" s="1" t="s">
        <v>2494</v>
      </c>
      <c r="AE271" s="1" t="s">
        <v>39</v>
      </c>
    </row>
    <row r="272" spans="1:31" ht="15" thickBot="1" x14ac:dyDescent="0.35">
      <c r="A272" s="3" t="s">
        <v>2495</v>
      </c>
      <c r="B272" s="1" t="s">
        <v>2496</v>
      </c>
      <c r="C272" s="1" t="s">
        <v>2497</v>
      </c>
      <c r="D272" s="1">
        <v>85327665</v>
      </c>
      <c r="E272" s="4">
        <v>40686</v>
      </c>
      <c r="F272" s="1" t="s">
        <v>45</v>
      </c>
      <c r="G272" s="1" t="s">
        <v>45</v>
      </c>
      <c r="H272" s="1" t="s">
        <v>59</v>
      </c>
      <c r="I272" s="1" t="s">
        <v>45</v>
      </c>
      <c r="J272" s="1" t="s">
        <v>60</v>
      </c>
      <c r="K272" s="1" t="s">
        <v>37</v>
      </c>
      <c r="L272" s="1" t="s">
        <v>61</v>
      </c>
      <c r="M272" s="1" t="s">
        <v>45</v>
      </c>
      <c r="N272" s="1" t="s">
        <v>59</v>
      </c>
      <c r="O272" s="1" t="s">
        <v>115</v>
      </c>
      <c r="P272" s="1" t="s">
        <v>353</v>
      </c>
      <c r="Q272" s="1" t="s">
        <v>2498</v>
      </c>
      <c r="R272" s="1" t="s">
        <v>2499</v>
      </c>
      <c r="S272" s="1" t="s">
        <v>353</v>
      </c>
      <c r="T272" s="1" t="s">
        <v>45</v>
      </c>
      <c r="U272" s="1" t="s">
        <v>45</v>
      </c>
      <c r="V272" s="1" t="s">
        <v>45</v>
      </c>
      <c r="W272" s="1" t="s">
        <v>45</v>
      </c>
      <c r="X272" s="1" t="s">
        <v>45</v>
      </c>
      <c r="Y272" s="1" t="s">
        <v>45</v>
      </c>
      <c r="Z272" s="1" t="s">
        <v>45</v>
      </c>
      <c r="AA272" s="1" t="s">
        <v>45</v>
      </c>
      <c r="AB272" s="1" t="s">
        <v>45</v>
      </c>
      <c r="AC272" s="1" t="s">
        <v>45</v>
      </c>
      <c r="AD272" s="1" t="s">
        <v>45</v>
      </c>
      <c r="AE272" s="1" t="s">
        <v>45</v>
      </c>
    </row>
    <row r="273" spans="1:31" ht="15" thickBot="1" x14ac:dyDescent="0.35">
      <c r="A273" s="3" t="s">
        <v>2500</v>
      </c>
      <c r="B273" s="1" t="s">
        <v>2501</v>
      </c>
      <c r="C273" s="1" t="s">
        <v>2502</v>
      </c>
      <c r="D273" s="1">
        <v>73748347</v>
      </c>
      <c r="E273" s="1" t="s">
        <v>2503</v>
      </c>
      <c r="F273" s="1">
        <v>1545859</v>
      </c>
      <c r="G273" s="1" t="s">
        <v>2504</v>
      </c>
      <c r="H273" s="1" t="s">
        <v>59</v>
      </c>
      <c r="I273" s="1" t="s">
        <v>45</v>
      </c>
      <c r="J273" s="1" t="s">
        <v>36</v>
      </c>
      <c r="K273" s="1" t="s">
        <v>37</v>
      </c>
      <c r="L273" s="1" t="s">
        <v>469</v>
      </c>
      <c r="M273" s="1" t="s">
        <v>39</v>
      </c>
      <c r="N273" s="1" t="s">
        <v>2505</v>
      </c>
      <c r="O273" s="1" t="s">
        <v>41</v>
      </c>
      <c r="P273" s="1" t="s">
        <v>2506</v>
      </c>
      <c r="Q273" s="1" t="s">
        <v>45</v>
      </c>
      <c r="R273" s="1" t="s">
        <v>45</v>
      </c>
      <c r="S273" s="1" t="s">
        <v>45</v>
      </c>
      <c r="T273" s="1" t="s">
        <v>2507</v>
      </c>
      <c r="U273" s="1" t="s">
        <v>2508</v>
      </c>
      <c r="V273" s="1" t="s">
        <v>91</v>
      </c>
      <c r="W273" s="1">
        <v>51</v>
      </c>
      <c r="X273" s="1" t="s">
        <v>49</v>
      </c>
      <c r="Y273" s="1" t="s">
        <v>2509</v>
      </c>
      <c r="Z273" s="1" t="s">
        <v>2509</v>
      </c>
      <c r="AA273" s="1" t="s">
        <v>2510</v>
      </c>
      <c r="AB273" s="1" t="s">
        <v>2511</v>
      </c>
      <c r="AC273" s="1" t="s">
        <v>2512</v>
      </c>
      <c r="AD273" s="1" t="s">
        <v>2513</v>
      </c>
      <c r="AE273" s="1" t="s">
        <v>35</v>
      </c>
    </row>
    <row r="274" spans="1:31" ht="15" thickBot="1" x14ac:dyDescent="0.35">
      <c r="A274" s="3" t="s">
        <v>2514</v>
      </c>
      <c r="B274" s="1" t="s">
        <v>2515</v>
      </c>
      <c r="C274" s="1" t="s">
        <v>2516</v>
      </c>
      <c r="D274" s="1">
        <v>78406010</v>
      </c>
      <c r="E274" s="1" t="s">
        <v>2517</v>
      </c>
      <c r="F274" s="1">
        <v>3220523</v>
      </c>
      <c r="G274" s="1" t="s">
        <v>2518</v>
      </c>
      <c r="H274" s="1" t="s">
        <v>59</v>
      </c>
      <c r="I274" s="1" t="s">
        <v>45</v>
      </c>
      <c r="J274" s="1" t="s">
        <v>60</v>
      </c>
      <c r="K274" s="1" t="s">
        <v>37</v>
      </c>
      <c r="L274" s="1" t="s">
        <v>38</v>
      </c>
      <c r="M274" s="1" t="s">
        <v>45</v>
      </c>
      <c r="N274" s="1" t="s">
        <v>59</v>
      </c>
      <c r="O274" s="1" t="s">
        <v>41</v>
      </c>
      <c r="P274" s="1" t="s">
        <v>2519</v>
      </c>
      <c r="Q274" s="1" t="s">
        <v>1505</v>
      </c>
      <c r="R274" s="1" t="s">
        <v>2520</v>
      </c>
      <c r="S274" s="1" t="s">
        <v>45</v>
      </c>
      <c r="T274" s="1" t="s">
        <v>2519</v>
      </c>
      <c r="U274" s="1" t="s">
        <v>2521</v>
      </c>
      <c r="V274" s="1" t="s">
        <v>91</v>
      </c>
      <c r="W274" s="1" t="s">
        <v>92</v>
      </c>
      <c r="X274" s="1" t="s">
        <v>49</v>
      </c>
      <c r="Y274" s="1" t="s">
        <v>2522</v>
      </c>
      <c r="Z274" s="1" t="s">
        <v>2523</v>
      </c>
      <c r="AA274" s="1" t="s">
        <v>2524</v>
      </c>
      <c r="AB274" s="1" t="s">
        <v>2525</v>
      </c>
      <c r="AC274" s="1" t="s">
        <v>2526</v>
      </c>
      <c r="AD274" s="1" t="s">
        <v>45</v>
      </c>
      <c r="AE274" s="1" t="s">
        <v>45</v>
      </c>
    </row>
    <row r="275" spans="1:31" ht="15" thickBot="1" x14ac:dyDescent="0.35">
      <c r="A275" s="3" t="s">
        <v>2527</v>
      </c>
      <c r="B275" s="1" t="s">
        <v>2528</v>
      </c>
      <c r="C275" s="1" t="s">
        <v>2529</v>
      </c>
      <c r="D275" s="1">
        <v>76206091</v>
      </c>
      <c r="E275" s="1" t="s">
        <v>2530</v>
      </c>
      <c r="F275" s="1">
        <v>2743329</v>
      </c>
      <c r="G275" s="1" t="s">
        <v>2110</v>
      </c>
      <c r="H275" s="1" t="s">
        <v>59</v>
      </c>
      <c r="I275" s="1" t="s">
        <v>45</v>
      </c>
      <c r="J275" s="1" t="s">
        <v>60</v>
      </c>
      <c r="K275" s="1" t="s">
        <v>37</v>
      </c>
      <c r="L275" s="1" t="s">
        <v>38</v>
      </c>
      <c r="M275" s="1" t="s">
        <v>45</v>
      </c>
      <c r="N275" s="1" t="s">
        <v>59</v>
      </c>
      <c r="O275" s="1" t="s">
        <v>41</v>
      </c>
      <c r="P275" s="1" t="s">
        <v>2531</v>
      </c>
      <c r="Q275" s="1" t="s">
        <v>2109</v>
      </c>
      <c r="R275" s="1" t="s">
        <v>2532</v>
      </c>
      <c r="S275" s="1" t="s">
        <v>45</v>
      </c>
      <c r="T275" s="1" t="s">
        <v>2531</v>
      </c>
      <c r="U275" s="1" t="s">
        <v>2533</v>
      </c>
      <c r="V275" s="1" t="s">
        <v>91</v>
      </c>
      <c r="W275" s="1" t="s">
        <v>92</v>
      </c>
      <c r="X275" s="1" t="s">
        <v>49</v>
      </c>
      <c r="Y275" s="1" t="s">
        <v>1161</v>
      </c>
      <c r="Z275" s="1" t="s">
        <v>1161</v>
      </c>
      <c r="AA275" s="1" t="s">
        <v>2534</v>
      </c>
      <c r="AB275" s="1" t="s">
        <v>2535</v>
      </c>
      <c r="AC275" s="1" t="s">
        <v>45</v>
      </c>
      <c r="AD275" s="1" t="s">
        <v>45</v>
      </c>
      <c r="AE275" s="1" t="s">
        <v>45</v>
      </c>
    </row>
    <row r="276" spans="1:31" ht="15" thickBot="1" x14ac:dyDescent="0.35">
      <c r="A276" s="3" t="s">
        <v>2536</v>
      </c>
      <c r="B276" s="1" t="s">
        <v>2537</v>
      </c>
      <c r="C276" s="1" t="s">
        <v>2538</v>
      </c>
      <c r="D276" s="1">
        <v>77678768</v>
      </c>
      <c r="E276" s="1" t="s">
        <v>2539</v>
      </c>
      <c r="F276" s="1" t="s">
        <v>45</v>
      </c>
      <c r="G276" s="1" t="s">
        <v>45</v>
      </c>
      <c r="H276" s="1" t="s">
        <v>59</v>
      </c>
      <c r="I276" s="1" t="s">
        <v>45</v>
      </c>
      <c r="J276" s="1" t="s">
        <v>60</v>
      </c>
      <c r="K276" s="1" t="s">
        <v>37</v>
      </c>
      <c r="L276" s="1" t="s">
        <v>61</v>
      </c>
      <c r="M276" s="1" t="s">
        <v>45</v>
      </c>
      <c r="N276" s="1" t="s">
        <v>59</v>
      </c>
      <c r="O276" s="1" t="s">
        <v>62</v>
      </c>
      <c r="P276" s="1" t="s">
        <v>2540</v>
      </c>
      <c r="Q276" s="1" t="s">
        <v>45</v>
      </c>
      <c r="R276" s="1" t="s">
        <v>45</v>
      </c>
      <c r="S276" s="1" t="s">
        <v>2302</v>
      </c>
      <c r="T276" s="1" t="s">
        <v>45</v>
      </c>
      <c r="U276" s="1" t="s">
        <v>45</v>
      </c>
      <c r="V276" s="1" t="s">
        <v>45</v>
      </c>
      <c r="W276" s="1" t="s">
        <v>45</v>
      </c>
      <c r="X276" s="1" t="s">
        <v>45</v>
      </c>
      <c r="Y276" s="1" t="s">
        <v>45</v>
      </c>
      <c r="Z276" s="1" t="s">
        <v>45</v>
      </c>
      <c r="AA276" s="1" t="s">
        <v>45</v>
      </c>
      <c r="AB276" s="1" t="s">
        <v>45</v>
      </c>
      <c r="AC276" s="1" t="s">
        <v>45</v>
      </c>
      <c r="AD276" s="1" t="s">
        <v>45</v>
      </c>
      <c r="AE276" s="1" t="s">
        <v>45</v>
      </c>
    </row>
    <row r="277" spans="1:31" ht="15" thickBot="1" x14ac:dyDescent="0.35">
      <c r="A277" s="3" t="s">
        <v>2541</v>
      </c>
      <c r="B277" s="1" t="s">
        <v>2542</v>
      </c>
      <c r="C277" s="1"/>
      <c r="D277" s="1">
        <v>75228179</v>
      </c>
      <c r="E277" s="1" t="s">
        <v>2543</v>
      </c>
      <c r="F277" s="1">
        <v>2423619</v>
      </c>
      <c r="G277" s="1" t="s">
        <v>2544</v>
      </c>
      <c r="H277" s="1" t="s">
        <v>59</v>
      </c>
      <c r="I277" s="1" t="s">
        <v>45</v>
      </c>
      <c r="J277" s="1" t="s">
        <v>60</v>
      </c>
      <c r="K277" s="1" t="s">
        <v>37</v>
      </c>
      <c r="L277" s="1" t="s">
        <v>38</v>
      </c>
      <c r="M277" s="1" t="s">
        <v>45</v>
      </c>
      <c r="N277" s="1" t="s">
        <v>59</v>
      </c>
      <c r="O277" s="1" t="s">
        <v>41</v>
      </c>
      <c r="P277" s="1" t="s">
        <v>2545</v>
      </c>
      <c r="Q277" s="4">
        <v>35927</v>
      </c>
      <c r="R277" s="1" t="s">
        <v>2546</v>
      </c>
      <c r="S277" s="1" t="s">
        <v>45</v>
      </c>
      <c r="T277" s="1" t="s">
        <v>2545</v>
      </c>
      <c r="U277" s="1" t="s">
        <v>2547</v>
      </c>
      <c r="V277" s="1" t="s">
        <v>91</v>
      </c>
      <c r="W277" s="1" t="s">
        <v>92</v>
      </c>
      <c r="X277" s="1" t="s">
        <v>49</v>
      </c>
      <c r="Y277" s="1" t="s">
        <v>2548</v>
      </c>
      <c r="Z277" s="1" t="s">
        <v>2548</v>
      </c>
      <c r="AA277" s="1" t="s">
        <v>2549</v>
      </c>
      <c r="AB277" s="1" t="s">
        <v>45</v>
      </c>
      <c r="AC277" s="1" t="s">
        <v>45</v>
      </c>
      <c r="AD277" s="1" t="s">
        <v>45</v>
      </c>
      <c r="AE277" s="1" t="s">
        <v>45</v>
      </c>
    </row>
    <row r="278" spans="1:31" ht="15" thickBot="1" x14ac:dyDescent="0.35">
      <c r="A278" s="3" t="s">
        <v>2550</v>
      </c>
      <c r="B278" s="1" t="s">
        <v>2551</v>
      </c>
      <c r="C278" s="1" t="s">
        <v>2552</v>
      </c>
      <c r="D278" s="1">
        <v>76290231</v>
      </c>
      <c r="E278" s="1" t="s">
        <v>2553</v>
      </c>
      <c r="F278" s="1">
        <v>2581978</v>
      </c>
      <c r="G278" s="1" t="s">
        <v>482</v>
      </c>
      <c r="H278" s="1" t="s">
        <v>59</v>
      </c>
      <c r="I278" s="1" t="s">
        <v>45</v>
      </c>
      <c r="J278" s="1" t="s">
        <v>60</v>
      </c>
      <c r="K278" s="1" t="s">
        <v>37</v>
      </c>
      <c r="L278" s="1" t="s">
        <v>38</v>
      </c>
      <c r="M278" s="1" t="s">
        <v>45</v>
      </c>
      <c r="N278" s="1" t="s">
        <v>59</v>
      </c>
      <c r="O278" s="1" t="s">
        <v>41</v>
      </c>
      <c r="P278" s="1" t="s">
        <v>2554</v>
      </c>
      <c r="Q278" s="1" t="s">
        <v>481</v>
      </c>
      <c r="R278" s="1" t="s">
        <v>45</v>
      </c>
      <c r="S278" s="1" t="s">
        <v>45</v>
      </c>
      <c r="T278" s="1" t="s">
        <v>2554</v>
      </c>
      <c r="U278" s="1" t="s">
        <v>2555</v>
      </c>
      <c r="V278" s="1" t="s">
        <v>91</v>
      </c>
      <c r="W278" s="1" t="s">
        <v>92</v>
      </c>
      <c r="X278" s="1" t="s">
        <v>49</v>
      </c>
      <c r="Y278" s="1" t="s">
        <v>1730</v>
      </c>
      <c r="Z278" s="1" t="s">
        <v>1730</v>
      </c>
      <c r="AA278" s="1" t="s">
        <v>2556</v>
      </c>
      <c r="AB278" s="1" t="s">
        <v>45</v>
      </c>
      <c r="AC278" s="1" t="s">
        <v>45</v>
      </c>
      <c r="AD278" s="1" t="s">
        <v>45</v>
      </c>
      <c r="AE278" s="1" t="s">
        <v>45</v>
      </c>
    </row>
    <row r="279" spans="1:31" ht="15" thickBot="1" x14ac:dyDescent="0.35">
      <c r="A279" s="3" t="s">
        <v>2557</v>
      </c>
      <c r="B279" s="1" t="s">
        <v>2558</v>
      </c>
      <c r="C279" s="1" t="s">
        <v>2559</v>
      </c>
      <c r="D279" s="1">
        <v>74153155</v>
      </c>
      <c r="E279" s="1" t="s">
        <v>2560</v>
      </c>
      <c r="F279" s="1" t="s">
        <v>45</v>
      </c>
      <c r="G279" s="1" t="s">
        <v>45</v>
      </c>
      <c r="H279" s="1" t="s">
        <v>59</v>
      </c>
      <c r="I279" s="1" t="s">
        <v>45</v>
      </c>
      <c r="J279" s="1" t="s">
        <v>60</v>
      </c>
      <c r="K279" s="1" t="s">
        <v>37</v>
      </c>
      <c r="L279" s="1" t="s">
        <v>469</v>
      </c>
      <c r="M279" s="1" t="s">
        <v>45</v>
      </c>
      <c r="N279" s="1" t="s">
        <v>59</v>
      </c>
      <c r="O279" s="1" t="s">
        <v>62</v>
      </c>
      <c r="P279" s="1" t="s">
        <v>2561</v>
      </c>
      <c r="Q279" s="1" t="s">
        <v>45</v>
      </c>
      <c r="R279" s="1" t="s">
        <v>45</v>
      </c>
      <c r="S279" s="1" t="s">
        <v>2562</v>
      </c>
      <c r="T279" s="1" t="s">
        <v>45</v>
      </c>
      <c r="U279" s="1" t="s">
        <v>2563</v>
      </c>
      <c r="V279" s="1" t="s">
        <v>91</v>
      </c>
      <c r="W279" s="1">
        <v>51</v>
      </c>
      <c r="X279" s="1" t="s">
        <v>461</v>
      </c>
      <c r="Y279" s="1" t="s">
        <v>2564</v>
      </c>
      <c r="Z279" s="1" t="s">
        <v>2565</v>
      </c>
      <c r="AA279" s="1" t="s">
        <v>2566</v>
      </c>
      <c r="AB279" s="1" t="s">
        <v>45</v>
      </c>
      <c r="AC279" s="1" t="s">
        <v>45</v>
      </c>
      <c r="AD279" s="1" t="s">
        <v>45</v>
      </c>
      <c r="AE279" s="1" t="s">
        <v>45</v>
      </c>
    </row>
    <row r="280" spans="1:31" ht="15" thickBot="1" x14ac:dyDescent="0.35">
      <c r="A280" s="3" t="s">
        <v>2567</v>
      </c>
      <c r="B280" s="1" t="s">
        <v>2568</v>
      </c>
      <c r="C280" s="1" t="s">
        <v>2569</v>
      </c>
      <c r="D280" s="1">
        <v>73726342</v>
      </c>
      <c r="E280" s="4">
        <v>32267</v>
      </c>
      <c r="F280" s="1">
        <v>1559487</v>
      </c>
      <c r="G280" s="1" t="s">
        <v>2570</v>
      </c>
      <c r="H280" s="1" t="s">
        <v>59</v>
      </c>
      <c r="I280" s="1" t="s">
        <v>45</v>
      </c>
      <c r="J280" s="1" t="s">
        <v>60</v>
      </c>
      <c r="K280" s="1" t="s">
        <v>37</v>
      </c>
      <c r="L280" s="1" t="s">
        <v>38</v>
      </c>
      <c r="M280" s="1" t="s">
        <v>45</v>
      </c>
      <c r="N280" s="1" t="s">
        <v>59</v>
      </c>
      <c r="O280" s="1" t="s">
        <v>41</v>
      </c>
      <c r="P280" s="1" t="s">
        <v>2571</v>
      </c>
      <c r="Q280" s="1" t="s">
        <v>2572</v>
      </c>
      <c r="R280" s="1" t="s">
        <v>45</v>
      </c>
      <c r="S280" s="1" t="s">
        <v>45</v>
      </c>
      <c r="T280" s="1" t="s">
        <v>2571</v>
      </c>
      <c r="U280" s="1" t="s">
        <v>2573</v>
      </c>
      <c r="V280" s="1" t="s">
        <v>91</v>
      </c>
      <c r="W280" s="1" t="s">
        <v>2574</v>
      </c>
      <c r="X280" s="1" t="s">
        <v>49</v>
      </c>
      <c r="Y280" s="4">
        <v>31168</v>
      </c>
      <c r="Z280" s="4">
        <v>31168</v>
      </c>
      <c r="AA280" s="1" t="s">
        <v>2575</v>
      </c>
      <c r="AB280" s="1" t="s">
        <v>45</v>
      </c>
      <c r="AC280" s="1" t="s">
        <v>45</v>
      </c>
      <c r="AD280" s="1" t="s">
        <v>45</v>
      </c>
      <c r="AE280" s="1" t="s">
        <v>45</v>
      </c>
    </row>
    <row r="281" spans="1:31" ht="15" thickBot="1" x14ac:dyDescent="0.35">
      <c r="A281" s="3" t="s">
        <v>2576</v>
      </c>
      <c r="B281" s="1" t="s">
        <v>2577</v>
      </c>
      <c r="C281" s="1" t="s">
        <v>2578</v>
      </c>
      <c r="D281" s="1">
        <v>78272733</v>
      </c>
      <c r="E281" s="1" t="s">
        <v>2579</v>
      </c>
      <c r="F281" s="1">
        <v>2983970</v>
      </c>
      <c r="G281" s="1" t="s">
        <v>2580</v>
      </c>
      <c r="H281" s="1" t="s">
        <v>59</v>
      </c>
      <c r="I281" s="1" t="s">
        <v>45</v>
      </c>
      <c r="J281" s="1" t="s">
        <v>60</v>
      </c>
      <c r="K281" s="1" t="s">
        <v>37</v>
      </c>
      <c r="L281" s="1" t="s">
        <v>469</v>
      </c>
      <c r="M281" s="1" t="s">
        <v>45</v>
      </c>
      <c r="N281" s="1" t="s">
        <v>59</v>
      </c>
      <c r="O281" s="1" t="s">
        <v>41</v>
      </c>
      <c r="P281" s="1" t="s">
        <v>2581</v>
      </c>
      <c r="Q281" s="1" t="s">
        <v>2582</v>
      </c>
      <c r="R281" s="4">
        <v>38132</v>
      </c>
      <c r="S281" s="1" t="s">
        <v>45</v>
      </c>
      <c r="T281" s="1" t="s">
        <v>2581</v>
      </c>
      <c r="U281" s="1" t="s">
        <v>2583</v>
      </c>
      <c r="V281" s="1" t="s">
        <v>724</v>
      </c>
      <c r="W281" s="1" t="s">
        <v>725</v>
      </c>
      <c r="X281" s="1" t="s">
        <v>49</v>
      </c>
      <c r="Y281" s="1" t="s">
        <v>2584</v>
      </c>
      <c r="Z281" s="1" t="s">
        <v>2584</v>
      </c>
      <c r="AA281" s="1" t="s">
        <v>2585</v>
      </c>
      <c r="AB281" s="1" t="s">
        <v>2586</v>
      </c>
      <c r="AC281" s="1" t="s">
        <v>2587</v>
      </c>
      <c r="AD281" s="1" t="s">
        <v>2588</v>
      </c>
      <c r="AE281" s="1" t="s">
        <v>35</v>
      </c>
    </row>
    <row r="282" spans="1:31" ht="15" thickBot="1" x14ac:dyDescent="0.35">
      <c r="A282" s="3" t="s">
        <v>2589</v>
      </c>
      <c r="B282" s="1" t="s">
        <v>2590</v>
      </c>
      <c r="C282" s="1" t="s">
        <v>2591</v>
      </c>
      <c r="D282" s="1">
        <v>98116087</v>
      </c>
      <c r="E282" s="1" t="s">
        <v>499</v>
      </c>
      <c r="F282" s="1" t="s">
        <v>45</v>
      </c>
      <c r="G282" s="1" t="s">
        <v>45</v>
      </c>
      <c r="H282" s="1" t="s">
        <v>59</v>
      </c>
      <c r="I282" s="1" t="s">
        <v>45</v>
      </c>
      <c r="J282" s="1" t="s">
        <v>60</v>
      </c>
      <c r="K282" s="1" t="s">
        <v>110</v>
      </c>
      <c r="L282" s="1" t="s">
        <v>528</v>
      </c>
      <c r="M282" s="1" t="s">
        <v>45</v>
      </c>
      <c r="N282" s="1" t="s">
        <v>59</v>
      </c>
      <c r="O282" s="1" t="s">
        <v>798</v>
      </c>
      <c r="P282" s="1" t="s">
        <v>799</v>
      </c>
      <c r="Q282" s="4">
        <v>45426</v>
      </c>
      <c r="R282" s="1" t="s">
        <v>2374</v>
      </c>
      <c r="S282" s="1" t="s">
        <v>45</v>
      </c>
      <c r="T282" s="1" t="s">
        <v>45</v>
      </c>
      <c r="U282" s="1" t="s">
        <v>2592</v>
      </c>
      <c r="V282" s="1" t="s">
        <v>91</v>
      </c>
      <c r="W282" s="1" t="s">
        <v>92</v>
      </c>
      <c r="X282" s="1" t="s">
        <v>66</v>
      </c>
      <c r="Y282" s="1" t="s">
        <v>45</v>
      </c>
      <c r="Z282" s="1" t="s">
        <v>45</v>
      </c>
      <c r="AA282" s="1" t="s">
        <v>2593</v>
      </c>
      <c r="AB282" s="1" t="s">
        <v>2594</v>
      </c>
      <c r="AC282" s="1" t="s">
        <v>45</v>
      </c>
      <c r="AD282" s="1" t="s">
        <v>2595</v>
      </c>
      <c r="AE282" s="1" t="s">
        <v>35</v>
      </c>
    </row>
    <row r="283" spans="1:31" ht="15" thickBot="1" x14ac:dyDescent="0.35">
      <c r="A283" s="3" t="s">
        <v>2596</v>
      </c>
      <c r="B283" s="1" t="s">
        <v>2597</v>
      </c>
      <c r="C283" s="1" t="s">
        <v>2598</v>
      </c>
      <c r="D283" s="1">
        <v>78791320</v>
      </c>
      <c r="E283" s="1" t="s">
        <v>2599</v>
      </c>
      <c r="F283" s="1" t="s">
        <v>45</v>
      </c>
      <c r="G283" s="1" t="s">
        <v>45</v>
      </c>
      <c r="H283" s="1" t="s">
        <v>59</v>
      </c>
      <c r="I283" s="1" t="s">
        <v>45</v>
      </c>
      <c r="J283" s="1" t="s">
        <v>60</v>
      </c>
      <c r="K283" s="1" t="s">
        <v>37</v>
      </c>
      <c r="L283" s="1" t="s">
        <v>61</v>
      </c>
      <c r="M283" s="1" t="s">
        <v>45</v>
      </c>
      <c r="N283" s="1" t="s">
        <v>59</v>
      </c>
      <c r="O283" s="1" t="s">
        <v>115</v>
      </c>
      <c r="P283" s="1" t="s">
        <v>1843</v>
      </c>
      <c r="Q283" s="1" t="s">
        <v>2600</v>
      </c>
      <c r="R283" s="1" t="s">
        <v>2601</v>
      </c>
      <c r="S283" s="1" t="s">
        <v>1843</v>
      </c>
      <c r="T283" s="1" t="s">
        <v>45</v>
      </c>
      <c r="U283" s="1" t="s">
        <v>2602</v>
      </c>
      <c r="V283" s="1" t="s">
        <v>91</v>
      </c>
      <c r="W283" s="1" t="s">
        <v>92</v>
      </c>
      <c r="X283" s="1" t="s">
        <v>66</v>
      </c>
      <c r="Y283" s="1" t="s">
        <v>45</v>
      </c>
      <c r="Z283" s="1" t="s">
        <v>45</v>
      </c>
      <c r="AA283" s="1" t="s">
        <v>2603</v>
      </c>
      <c r="AB283" s="1" t="s">
        <v>2604</v>
      </c>
      <c r="AC283" s="1" t="s">
        <v>2605</v>
      </c>
      <c r="AD283" s="1" t="s">
        <v>45</v>
      </c>
      <c r="AE283" s="1" t="s">
        <v>45</v>
      </c>
    </row>
    <row r="284" spans="1:31" ht="15" thickBot="1" x14ac:dyDescent="0.35">
      <c r="A284" s="3" t="s">
        <v>2606</v>
      </c>
      <c r="B284" s="1" t="s">
        <v>2607</v>
      </c>
      <c r="C284" s="1" t="s">
        <v>2608</v>
      </c>
      <c r="D284" s="1">
        <v>87201172</v>
      </c>
      <c r="E284" s="1" t="s">
        <v>2609</v>
      </c>
      <c r="F284" s="1">
        <v>5313337</v>
      </c>
      <c r="G284" s="1" t="s">
        <v>2610</v>
      </c>
      <c r="H284" s="1" t="s">
        <v>35</v>
      </c>
      <c r="I284" s="1" t="s">
        <v>35</v>
      </c>
      <c r="J284" s="1" t="s">
        <v>60</v>
      </c>
      <c r="K284" s="1" t="s">
        <v>37</v>
      </c>
      <c r="L284" s="1" t="s">
        <v>38</v>
      </c>
      <c r="M284" s="1" t="s">
        <v>45</v>
      </c>
      <c r="N284" s="1" t="s">
        <v>59</v>
      </c>
      <c r="O284" s="1" t="s">
        <v>41</v>
      </c>
      <c r="P284" s="4">
        <v>45415</v>
      </c>
      <c r="Q284" s="4">
        <v>42871</v>
      </c>
      <c r="R284" s="1" t="s">
        <v>2611</v>
      </c>
      <c r="S284" s="1" t="s">
        <v>45</v>
      </c>
      <c r="T284" s="4">
        <v>45415</v>
      </c>
      <c r="U284" s="1" t="s">
        <v>2612</v>
      </c>
      <c r="V284" s="1" t="s">
        <v>91</v>
      </c>
      <c r="W284" s="1" t="s">
        <v>92</v>
      </c>
      <c r="X284" s="1" t="s">
        <v>49</v>
      </c>
      <c r="Y284" s="1" t="s">
        <v>2613</v>
      </c>
      <c r="Z284" s="1" t="s">
        <v>2613</v>
      </c>
      <c r="AA284" s="1" t="s">
        <v>2614</v>
      </c>
      <c r="AB284" s="1">
        <v>5127080892</v>
      </c>
      <c r="AC284" s="1" t="s">
        <v>45</v>
      </c>
      <c r="AD284" s="1" t="s">
        <v>2615</v>
      </c>
      <c r="AE284" s="1" t="s">
        <v>35</v>
      </c>
    </row>
    <row r="285" spans="1:31" ht="15" thickBot="1" x14ac:dyDescent="0.35">
      <c r="A285" s="3" t="s">
        <v>2616</v>
      </c>
      <c r="B285" s="1" t="s">
        <v>2617</v>
      </c>
      <c r="C285" s="1" t="s">
        <v>2618</v>
      </c>
      <c r="D285" s="1">
        <v>86220082</v>
      </c>
      <c r="E285" s="1" t="s">
        <v>2619</v>
      </c>
      <c r="F285" s="1" t="s">
        <v>45</v>
      </c>
      <c r="G285" s="1" t="s">
        <v>45</v>
      </c>
      <c r="H285" s="1" t="s">
        <v>59</v>
      </c>
      <c r="I285" s="1" t="s">
        <v>45</v>
      </c>
      <c r="J285" s="1" t="s">
        <v>60</v>
      </c>
      <c r="K285" s="1" t="s">
        <v>37</v>
      </c>
      <c r="L285" s="1" t="s">
        <v>61</v>
      </c>
      <c r="M285" s="1" t="s">
        <v>45</v>
      </c>
      <c r="N285" s="1" t="s">
        <v>59</v>
      </c>
      <c r="O285" s="1" t="s">
        <v>62</v>
      </c>
      <c r="P285" s="1" t="s">
        <v>2620</v>
      </c>
      <c r="Q285" s="1" t="s">
        <v>45</v>
      </c>
      <c r="R285" s="1" t="s">
        <v>45</v>
      </c>
      <c r="S285" s="1" t="s">
        <v>2621</v>
      </c>
      <c r="T285" s="1" t="s">
        <v>45</v>
      </c>
      <c r="U285" s="1" t="s">
        <v>2622</v>
      </c>
      <c r="V285" s="1" t="s">
        <v>91</v>
      </c>
      <c r="W285" s="1" t="s">
        <v>92</v>
      </c>
      <c r="X285" s="1" t="s">
        <v>66</v>
      </c>
      <c r="Y285" s="1" t="s">
        <v>45</v>
      </c>
      <c r="Z285" s="1" t="s">
        <v>45</v>
      </c>
      <c r="AA285" s="1" t="s">
        <v>2623</v>
      </c>
      <c r="AB285" s="1">
        <v>3108266678</v>
      </c>
      <c r="AC285" s="1" t="s">
        <v>45</v>
      </c>
      <c r="AD285" s="1" t="s">
        <v>2624</v>
      </c>
      <c r="AE285" s="1" t="s">
        <v>35</v>
      </c>
    </row>
    <row r="286" spans="1:31" ht="15" thickBot="1" x14ac:dyDescent="0.35">
      <c r="A286" s="3" t="s">
        <v>2625</v>
      </c>
      <c r="B286" s="1" t="s">
        <v>2626</v>
      </c>
      <c r="C286" s="1" t="s">
        <v>2627</v>
      </c>
      <c r="D286" s="1">
        <v>86482355</v>
      </c>
      <c r="E286" s="1" t="s">
        <v>2628</v>
      </c>
      <c r="F286" s="1">
        <v>5324150</v>
      </c>
      <c r="G286" s="1" t="s">
        <v>767</v>
      </c>
      <c r="H286" s="1" t="s">
        <v>59</v>
      </c>
      <c r="I286" s="1" t="s">
        <v>45</v>
      </c>
      <c r="J286" s="1" t="s">
        <v>60</v>
      </c>
      <c r="K286" s="1" t="s">
        <v>37</v>
      </c>
      <c r="L286" s="1" t="s">
        <v>38</v>
      </c>
      <c r="M286" s="1" t="s">
        <v>45</v>
      </c>
      <c r="N286" s="1" t="s">
        <v>59</v>
      </c>
      <c r="O286" s="1" t="s">
        <v>41</v>
      </c>
      <c r="P286" s="4">
        <v>45422</v>
      </c>
      <c r="Q286" s="4">
        <v>42150</v>
      </c>
      <c r="R286" s="1" t="s">
        <v>2292</v>
      </c>
      <c r="S286" s="1" t="s">
        <v>45</v>
      </c>
      <c r="T286" s="4">
        <v>45422</v>
      </c>
      <c r="U286" s="1" t="s">
        <v>2622</v>
      </c>
      <c r="V286" s="1" t="s">
        <v>91</v>
      </c>
      <c r="W286" s="1" t="s">
        <v>92</v>
      </c>
      <c r="X286" s="1" t="s">
        <v>49</v>
      </c>
      <c r="Y286" s="1" t="s">
        <v>2629</v>
      </c>
      <c r="Z286" s="1" t="s">
        <v>2629</v>
      </c>
      <c r="AA286" s="1" t="s">
        <v>2630</v>
      </c>
      <c r="AB286" s="1">
        <v>3108266678</v>
      </c>
      <c r="AC286" s="1" t="s">
        <v>45</v>
      </c>
      <c r="AD286" s="1" t="s">
        <v>2631</v>
      </c>
      <c r="AE286" s="1" t="s">
        <v>35</v>
      </c>
    </row>
    <row r="287" spans="1:31" ht="15" thickBot="1" x14ac:dyDescent="0.35">
      <c r="A287" s="3" t="s">
        <v>2632</v>
      </c>
      <c r="B287" s="1" t="s">
        <v>2633</v>
      </c>
      <c r="C287" s="1" t="s">
        <v>2634</v>
      </c>
      <c r="D287" s="1">
        <v>86503945</v>
      </c>
      <c r="E287" s="1" t="s">
        <v>2635</v>
      </c>
      <c r="F287" s="1">
        <v>4961155</v>
      </c>
      <c r="G287" s="4">
        <v>42507</v>
      </c>
      <c r="H287" s="1" t="s">
        <v>59</v>
      </c>
      <c r="I287" s="1" t="s">
        <v>45</v>
      </c>
      <c r="J287" s="1" t="s">
        <v>60</v>
      </c>
      <c r="K287" s="1" t="s">
        <v>37</v>
      </c>
      <c r="L287" s="1" t="s">
        <v>38</v>
      </c>
      <c r="M287" s="1" t="s">
        <v>45</v>
      </c>
      <c r="N287" s="1" t="s">
        <v>59</v>
      </c>
      <c r="O287" s="1" t="s">
        <v>41</v>
      </c>
      <c r="P287" s="1" t="s">
        <v>2636</v>
      </c>
      <c r="Q287" s="1" t="s">
        <v>2637</v>
      </c>
      <c r="R287" s="1" t="s">
        <v>2476</v>
      </c>
      <c r="S287" s="1" t="s">
        <v>45</v>
      </c>
      <c r="T287" s="1" t="s">
        <v>2636</v>
      </c>
      <c r="U287" s="1" t="s">
        <v>2638</v>
      </c>
      <c r="V287" s="1" t="s">
        <v>91</v>
      </c>
      <c r="W287" s="1" t="s">
        <v>92</v>
      </c>
      <c r="X287" s="1" t="s">
        <v>49</v>
      </c>
      <c r="Y287" s="1" t="s">
        <v>2639</v>
      </c>
      <c r="Z287" s="1" t="s">
        <v>2640</v>
      </c>
      <c r="AA287" s="1" t="s">
        <v>2641</v>
      </c>
      <c r="AB287" s="1" t="s">
        <v>2642</v>
      </c>
      <c r="AC287" s="1" t="s">
        <v>45</v>
      </c>
      <c r="AD287" s="1" t="s">
        <v>2643</v>
      </c>
      <c r="AE287" s="1" t="s">
        <v>35</v>
      </c>
    </row>
    <row r="288" spans="1:31" ht="15" thickBot="1" x14ac:dyDescent="0.35">
      <c r="A288" s="3" t="s">
        <v>2644</v>
      </c>
      <c r="B288" s="1" t="s">
        <v>2645</v>
      </c>
      <c r="C288" s="1" t="s">
        <v>2646</v>
      </c>
      <c r="D288" s="1">
        <v>79401353</v>
      </c>
      <c r="E288" s="1" t="s">
        <v>2647</v>
      </c>
      <c r="F288" s="1" t="s">
        <v>45</v>
      </c>
      <c r="G288" s="1" t="s">
        <v>45</v>
      </c>
      <c r="H288" s="1" t="s">
        <v>59</v>
      </c>
      <c r="I288" s="1" t="s">
        <v>45</v>
      </c>
      <c r="J288" s="1" t="s">
        <v>60</v>
      </c>
      <c r="K288" s="1" t="s">
        <v>37</v>
      </c>
      <c r="L288" s="1" t="s">
        <v>528</v>
      </c>
      <c r="M288" s="1" t="s">
        <v>45</v>
      </c>
      <c r="N288" s="1" t="s">
        <v>59</v>
      </c>
      <c r="O288" s="1" t="s">
        <v>710</v>
      </c>
      <c r="P288" s="1" t="s">
        <v>192</v>
      </c>
      <c r="Q288" s="1" t="s">
        <v>45</v>
      </c>
      <c r="R288" s="1" t="s">
        <v>45</v>
      </c>
      <c r="S288" s="1" t="s">
        <v>45</v>
      </c>
      <c r="T288" s="1" t="s">
        <v>45</v>
      </c>
      <c r="U288" s="1" t="s">
        <v>45</v>
      </c>
      <c r="V288" s="1" t="s">
        <v>45</v>
      </c>
      <c r="W288" s="1" t="s">
        <v>45</v>
      </c>
      <c r="X288" s="1" t="s">
        <v>45</v>
      </c>
      <c r="Y288" s="1" t="s">
        <v>45</v>
      </c>
      <c r="Z288" s="1" t="s">
        <v>45</v>
      </c>
      <c r="AA288" s="1" t="s">
        <v>45</v>
      </c>
      <c r="AB288" s="1" t="s">
        <v>45</v>
      </c>
      <c r="AC288" s="1" t="s">
        <v>45</v>
      </c>
      <c r="AD288" s="1" t="s">
        <v>45</v>
      </c>
      <c r="AE288" s="1" t="s">
        <v>45</v>
      </c>
    </row>
    <row r="289" spans="1:31" ht="15" thickBot="1" x14ac:dyDescent="0.35">
      <c r="A289" s="3" t="s">
        <v>2648</v>
      </c>
      <c r="B289" s="1" t="s">
        <v>2649</v>
      </c>
      <c r="C289" s="1" t="s">
        <v>2650</v>
      </c>
      <c r="D289" s="1">
        <v>74124713</v>
      </c>
      <c r="E289" s="1" t="s">
        <v>2651</v>
      </c>
      <c r="F289" s="1" t="s">
        <v>45</v>
      </c>
      <c r="G289" s="1" t="s">
        <v>45</v>
      </c>
      <c r="H289" s="1" t="s">
        <v>59</v>
      </c>
      <c r="I289" s="1" t="s">
        <v>45</v>
      </c>
      <c r="J289" s="1" t="s">
        <v>60</v>
      </c>
      <c r="K289" s="1" t="s">
        <v>37</v>
      </c>
      <c r="L289" s="1" t="s">
        <v>469</v>
      </c>
      <c r="M289" s="1" t="s">
        <v>45</v>
      </c>
      <c r="N289" s="1" t="s">
        <v>59</v>
      </c>
      <c r="O289" s="1" t="s">
        <v>115</v>
      </c>
      <c r="P289" s="1" t="s">
        <v>2652</v>
      </c>
      <c r="Q289" s="1" t="s">
        <v>2653</v>
      </c>
      <c r="R289" s="1" t="s">
        <v>2654</v>
      </c>
      <c r="S289" s="1" t="s">
        <v>2652</v>
      </c>
      <c r="T289" s="1" t="s">
        <v>45</v>
      </c>
      <c r="U289" s="1" t="s">
        <v>2655</v>
      </c>
      <c r="V289" s="1" t="s">
        <v>91</v>
      </c>
      <c r="W289" s="1">
        <v>51</v>
      </c>
      <c r="X289" s="1" t="s">
        <v>461</v>
      </c>
      <c r="Y289" s="1" t="s">
        <v>45</v>
      </c>
      <c r="Z289" s="1" t="s">
        <v>45</v>
      </c>
      <c r="AA289" s="1" t="s">
        <v>2656</v>
      </c>
      <c r="AB289" s="1" t="s">
        <v>45</v>
      </c>
      <c r="AC289" s="1" t="s">
        <v>45</v>
      </c>
      <c r="AD289" s="1" t="s">
        <v>45</v>
      </c>
      <c r="AE289" s="1" t="s">
        <v>45</v>
      </c>
    </row>
    <row r="290" spans="1:31" ht="15" thickBot="1" x14ac:dyDescent="0.35">
      <c r="A290" s="3" t="s">
        <v>2657</v>
      </c>
      <c r="B290" s="1" t="s">
        <v>2658</v>
      </c>
      <c r="C290" s="1" t="s">
        <v>2659</v>
      </c>
      <c r="D290" s="1">
        <v>86030904</v>
      </c>
      <c r="E290" s="1" t="s">
        <v>2660</v>
      </c>
      <c r="F290" s="1">
        <v>4635319</v>
      </c>
      <c r="G290" s="1" t="s">
        <v>2661</v>
      </c>
      <c r="H290" s="1" t="s">
        <v>59</v>
      </c>
      <c r="I290" s="1" t="s">
        <v>45</v>
      </c>
      <c r="J290" s="1" t="s">
        <v>60</v>
      </c>
      <c r="K290" s="1" t="s">
        <v>37</v>
      </c>
      <c r="L290" s="1" t="s">
        <v>38</v>
      </c>
      <c r="M290" s="1" t="s">
        <v>45</v>
      </c>
      <c r="N290" s="1" t="s">
        <v>59</v>
      </c>
      <c r="O290" s="1" t="s">
        <v>41</v>
      </c>
      <c r="P290" s="1" t="s">
        <v>182</v>
      </c>
      <c r="Q290" s="1" t="s">
        <v>283</v>
      </c>
      <c r="R290" s="1" t="s">
        <v>45</v>
      </c>
      <c r="S290" s="1" t="s">
        <v>45</v>
      </c>
      <c r="T290" s="1" t="s">
        <v>182</v>
      </c>
      <c r="U290" s="1" t="s">
        <v>45</v>
      </c>
      <c r="V290" s="1" t="s">
        <v>45</v>
      </c>
      <c r="W290" s="1" t="s">
        <v>45</v>
      </c>
      <c r="X290" s="1" t="s">
        <v>45</v>
      </c>
      <c r="Y290" s="1" t="s">
        <v>45</v>
      </c>
      <c r="Z290" s="1" t="s">
        <v>45</v>
      </c>
      <c r="AA290" s="1" t="s">
        <v>45</v>
      </c>
      <c r="AB290" s="1" t="s">
        <v>45</v>
      </c>
      <c r="AC290" s="1" t="s">
        <v>45</v>
      </c>
      <c r="AD290" s="1" t="s">
        <v>45</v>
      </c>
      <c r="AE290" s="1" t="s">
        <v>45</v>
      </c>
    </row>
    <row r="291" spans="1:31" ht="15" thickBot="1" x14ac:dyDescent="0.35">
      <c r="A291" s="3" t="s">
        <v>2662</v>
      </c>
      <c r="B291" s="1" t="s">
        <v>2663</v>
      </c>
      <c r="C291" s="1" t="s">
        <v>2664</v>
      </c>
      <c r="D291" s="1">
        <v>85089563</v>
      </c>
      <c r="E291" s="1" t="s">
        <v>1989</v>
      </c>
      <c r="F291" s="1">
        <v>3925655</v>
      </c>
      <c r="G291" s="1" t="s">
        <v>2665</v>
      </c>
      <c r="H291" s="1" t="s">
        <v>59</v>
      </c>
      <c r="I291" s="1" t="s">
        <v>45</v>
      </c>
      <c r="J291" s="1" t="s">
        <v>60</v>
      </c>
      <c r="K291" s="1" t="s">
        <v>37</v>
      </c>
      <c r="L291" s="1" t="s">
        <v>38</v>
      </c>
      <c r="M291" s="1" t="s">
        <v>45</v>
      </c>
      <c r="N291" s="1" t="s">
        <v>59</v>
      </c>
      <c r="O291" s="1" t="s">
        <v>41</v>
      </c>
      <c r="P291" s="1" t="s">
        <v>2666</v>
      </c>
      <c r="Q291" s="1" t="s">
        <v>2667</v>
      </c>
      <c r="R291" s="1" t="s">
        <v>45</v>
      </c>
      <c r="S291" s="1" t="s">
        <v>45</v>
      </c>
      <c r="T291" s="1" t="s">
        <v>2666</v>
      </c>
      <c r="U291" s="1" t="s">
        <v>2668</v>
      </c>
      <c r="V291" s="1" t="s">
        <v>91</v>
      </c>
      <c r="W291" s="1" t="s">
        <v>92</v>
      </c>
      <c r="X291" s="1" t="s">
        <v>49</v>
      </c>
      <c r="Y291" s="1" t="s">
        <v>2669</v>
      </c>
      <c r="Z291" s="1" t="s">
        <v>2669</v>
      </c>
      <c r="AA291" s="1" t="s">
        <v>2182</v>
      </c>
      <c r="AB291" s="1" t="s">
        <v>2183</v>
      </c>
      <c r="AC291" s="1" t="s">
        <v>2184</v>
      </c>
      <c r="AD291" s="1" t="s">
        <v>2188</v>
      </c>
      <c r="AE291" s="1" t="s">
        <v>35</v>
      </c>
    </row>
    <row r="292" spans="1:31" ht="15" thickBot="1" x14ac:dyDescent="0.35">
      <c r="A292" s="3" t="s">
        <v>2670</v>
      </c>
      <c r="B292" s="1" t="s">
        <v>2671</v>
      </c>
      <c r="C292" s="1" t="s">
        <v>2672</v>
      </c>
      <c r="D292" s="1">
        <v>78833477</v>
      </c>
      <c r="E292" s="1" t="s">
        <v>2673</v>
      </c>
      <c r="F292" s="1" t="s">
        <v>45</v>
      </c>
      <c r="G292" s="1" t="s">
        <v>45</v>
      </c>
      <c r="H292" s="1" t="s">
        <v>59</v>
      </c>
      <c r="I292" s="1" t="s">
        <v>45</v>
      </c>
      <c r="J292" s="1" t="s">
        <v>60</v>
      </c>
      <c r="K292" s="1" t="s">
        <v>37</v>
      </c>
      <c r="L292" s="1" t="s">
        <v>61</v>
      </c>
      <c r="M292" s="1" t="s">
        <v>45</v>
      </c>
      <c r="N292" s="1" t="s">
        <v>59</v>
      </c>
      <c r="O292" s="1" t="s">
        <v>115</v>
      </c>
      <c r="P292" s="1" t="s">
        <v>2674</v>
      </c>
      <c r="Q292" s="1" t="s">
        <v>2675</v>
      </c>
      <c r="R292" s="1" t="s">
        <v>2676</v>
      </c>
      <c r="S292" s="1" t="s">
        <v>2674</v>
      </c>
      <c r="T292" s="1" t="s">
        <v>45</v>
      </c>
      <c r="U292" s="1" t="s">
        <v>2677</v>
      </c>
      <c r="V292" s="1" t="s">
        <v>91</v>
      </c>
      <c r="W292" s="1" t="s">
        <v>92</v>
      </c>
      <c r="X292" s="1" t="s">
        <v>66</v>
      </c>
      <c r="Y292" s="1" t="s">
        <v>45</v>
      </c>
      <c r="Z292" s="1" t="s">
        <v>45</v>
      </c>
      <c r="AA292" s="1" t="s">
        <v>2678</v>
      </c>
      <c r="AB292" s="1" t="s">
        <v>45</v>
      </c>
      <c r="AC292" s="1" t="s">
        <v>45</v>
      </c>
      <c r="AD292" s="1" t="s">
        <v>45</v>
      </c>
      <c r="AE292" s="1" t="s">
        <v>45</v>
      </c>
    </row>
    <row r="293" spans="1:31" ht="15" thickBot="1" x14ac:dyDescent="0.35">
      <c r="A293" s="3" t="s">
        <v>2679</v>
      </c>
      <c r="B293" s="1" t="s">
        <v>2680</v>
      </c>
      <c r="C293" s="1" t="s">
        <v>2681</v>
      </c>
      <c r="D293" s="1">
        <v>85089577</v>
      </c>
      <c r="E293" s="1" t="s">
        <v>1989</v>
      </c>
      <c r="F293" s="1">
        <v>4030748</v>
      </c>
      <c r="G293" s="1" t="s">
        <v>2682</v>
      </c>
      <c r="H293" s="1" t="s">
        <v>59</v>
      </c>
      <c r="I293" s="1" t="s">
        <v>45</v>
      </c>
      <c r="J293" s="1" t="s">
        <v>60</v>
      </c>
      <c r="K293" s="1" t="s">
        <v>37</v>
      </c>
      <c r="L293" s="1" t="s">
        <v>38</v>
      </c>
      <c r="M293" s="1" t="s">
        <v>45</v>
      </c>
      <c r="N293" s="1" t="s">
        <v>59</v>
      </c>
      <c r="O293" s="1" t="s">
        <v>41</v>
      </c>
      <c r="P293" s="4">
        <v>43224</v>
      </c>
      <c r="Q293" s="1" t="s">
        <v>2683</v>
      </c>
      <c r="R293" s="1" t="s">
        <v>45</v>
      </c>
      <c r="S293" s="1" t="s">
        <v>45</v>
      </c>
      <c r="T293" s="4">
        <v>43224</v>
      </c>
      <c r="U293" s="1" t="s">
        <v>45</v>
      </c>
      <c r="V293" s="1" t="s">
        <v>45</v>
      </c>
      <c r="W293" s="1" t="s">
        <v>45</v>
      </c>
      <c r="X293" s="1" t="s">
        <v>45</v>
      </c>
      <c r="Y293" s="1" t="s">
        <v>45</v>
      </c>
      <c r="Z293" s="1" t="s">
        <v>45</v>
      </c>
      <c r="AA293" s="1" t="s">
        <v>45</v>
      </c>
      <c r="AB293" s="1" t="s">
        <v>45</v>
      </c>
      <c r="AC293" s="1" t="s">
        <v>45</v>
      </c>
      <c r="AD293" s="1" t="s">
        <v>45</v>
      </c>
      <c r="AE293" s="1" t="s">
        <v>45</v>
      </c>
    </row>
    <row r="294" spans="1:31" ht="15" thickBot="1" x14ac:dyDescent="0.35">
      <c r="A294" s="3" t="s">
        <v>2684</v>
      </c>
      <c r="B294" s="1" t="s">
        <v>2685</v>
      </c>
      <c r="C294" s="1" t="s">
        <v>2686</v>
      </c>
      <c r="D294" s="1">
        <v>86198968</v>
      </c>
      <c r="E294" s="1" t="s">
        <v>2687</v>
      </c>
      <c r="F294" s="1" t="s">
        <v>45</v>
      </c>
      <c r="G294" s="1" t="s">
        <v>45</v>
      </c>
      <c r="H294" s="1" t="s">
        <v>59</v>
      </c>
      <c r="I294" s="1" t="s">
        <v>45</v>
      </c>
      <c r="J294" s="1" t="s">
        <v>60</v>
      </c>
      <c r="K294" s="1" t="s">
        <v>37</v>
      </c>
      <c r="L294" s="1" t="s">
        <v>61</v>
      </c>
      <c r="M294" s="1" t="s">
        <v>45</v>
      </c>
      <c r="N294" s="1" t="s">
        <v>59</v>
      </c>
      <c r="O294" s="1" t="s">
        <v>62</v>
      </c>
      <c r="P294" s="1" t="s">
        <v>2635</v>
      </c>
      <c r="Q294" s="1" t="s">
        <v>45</v>
      </c>
      <c r="R294" s="1" t="s">
        <v>45</v>
      </c>
      <c r="S294" s="1" t="s">
        <v>2621</v>
      </c>
      <c r="T294" s="1" t="s">
        <v>45</v>
      </c>
      <c r="U294" s="1" t="s">
        <v>2622</v>
      </c>
      <c r="V294" s="1" t="s">
        <v>91</v>
      </c>
      <c r="W294" s="1" t="s">
        <v>92</v>
      </c>
      <c r="X294" s="1" t="s">
        <v>66</v>
      </c>
      <c r="Y294" s="1" t="s">
        <v>45</v>
      </c>
      <c r="Z294" s="1" t="s">
        <v>45</v>
      </c>
      <c r="AA294" s="1" t="s">
        <v>2623</v>
      </c>
      <c r="AB294" s="1">
        <v>3108266678</v>
      </c>
      <c r="AC294" s="1" t="s">
        <v>45</v>
      </c>
      <c r="AD294" s="1" t="s">
        <v>2688</v>
      </c>
      <c r="AE294" s="1" t="s">
        <v>35</v>
      </c>
    </row>
    <row r="295" spans="1:31" ht="15" thickBot="1" x14ac:dyDescent="0.35">
      <c r="A295" s="3" t="s">
        <v>2689</v>
      </c>
      <c r="B295" s="1" t="s">
        <v>2690</v>
      </c>
      <c r="C295" s="1" t="s">
        <v>2691</v>
      </c>
      <c r="D295" s="1">
        <v>74153317</v>
      </c>
      <c r="E295" s="1" t="s">
        <v>2692</v>
      </c>
      <c r="F295" s="1" t="s">
        <v>45</v>
      </c>
      <c r="G295" s="1" t="s">
        <v>45</v>
      </c>
      <c r="H295" s="1" t="s">
        <v>59</v>
      </c>
      <c r="I295" s="1" t="s">
        <v>45</v>
      </c>
      <c r="J295" s="1" t="s">
        <v>60</v>
      </c>
      <c r="K295" s="1" t="s">
        <v>37</v>
      </c>
      <c r="L295" s="1" t="s">
        <v>469</v>
      </c>
      <c r="M295" s="1" t="s">
        <v>45</v>
      </c>
      <c r="N295" s="1" t="s">
        <v>59</v>
      </c>
      <c r="O295" s="1" t="s">
        <v>62</v>
      </c>
      <c r="P295" s="1" t="s">
        <v>2693</v>
      </c>
      <c r="Q295" s="1" t="s">
        <v>45</v>
      </c>
      <c r="R295" s="1" t="s">
        <v>45</v>
      </c>
      <c r="S295" s="1" t="s">
        <v>2694</v>
      </c>
      <c r="T295" s="1" t="s">
        <v>45</v>
      </c>
      <c r="U295" s="1" t="s">
        <v>2695</v>
      </c>
      <c r="V295" s="1" t="s">
        <v>91</v>
      </c>
      <c r="W295" s="1">
        <v>51</v>
      </c>
      <c r="X295" s="1" t="s">
        <v>461</v>
      </c>
      <c r="Y295" s="1" t="s">
        <v>2696</v>
      </c>
      <c r="Z295" s="1" t="s">
        <v>2697</v>
      </c>
      <c r="AA295" s="1" t="s">
        <v>2566</v>
      </c>
      <c r="AB295" s="1" t="s">
        <v>45</v>
      </c>
      <c r="AC295" s="1" t="s">
        <v>45</v>
      </c>
      <c r="AD295" s="1" t="s">
        <v>45</v>
      </c>
      <c r="AE295" s="1" t="s">
        <v>45</v>
      </c>
    </row>
    <row r="296" spans="1:31" ht="15" thickBot="1" x14ac:dyDescent="0.35">
      <c r="A296" s="3" t="s">
        <v>2698</v>
      </c>
      <c r="B296" s="1" t="s">
        <v>2699</v>
      </c>
      <c r="C296" s="1" t="s">
        <v>2700</v>
      </c>
      <c r="D296" s="1">
        <v>86825818</v>
      </c>
      <c r="E296" s="1" t="s">
        <v>2701</v>
      </c>
      <c r="F296" s="1">
        <v>4990690</v>
      </c>
      <c r="G296" s="1" t="s">
        <v>2702</v>
      </c>
      <c r="H296" s="1" t="s">
        <v>35</v>
      </c>
      <c r="I296" s="1" t="s">
        <v>35</v>
      </c>
      <c r="J296" s="1" t="s">
        <v>36</v>
      </c>
      <c r="K296" s="1" t="s">
        <v>37</v>
      </c>
      <c r="L296" s="1" t="s">
        <v>38</v>
      </c>
      <c r="M296" s="1" t="s">
        <v>39</v>
      </c>
      <c r="N296" s="1" t="s">
        <v>2703</v>
      </c>
      <c r="O296" s="1" t="s">
        <v>41</v>
      </c>
      <c r="P296" s="1" t="s">
        <v>2704</v>
      </c>
      <c r="Q296" s="1" t="s">
        <v>45</v>
      </c>
      <c r="R296" s="1" t="s">
        <v>45</v>
      </c>
      <c r="S296" s="1" t="s">
        <v>45</v>
      </c>
      <c r="T296" s="1" t="s">
        <v>2704</v>
      </c>
      <c r="U296" s="1" t="s">
        <v>2705</v>
      </c>
      <c r="V296" s="1" t="s">
        <v>91</v>
      </c>
      <c r="W296" s="1" t="s">
        <v>92</v>
      </c>
      <c r="X296" s="1" t="s">
        <v>49</v>
      </c>
      <c r="Y296" s="1" t="s">
        <v>2706</v>
      </c>
      <c r="Z296" s="1" t="s">
        <v>2706</v>
      </c>
      <c r="AA296" s="1" t="s">
        <v>2707</v>
      </c>
      <c r="AB296" s="1" t="s">
        <v>2708</v>
      </c>
      <c r="AC296" s="1" t="s">
        <v>2709</v>
      </c>
      <c r="AD296" s="1" t="s">
        <v>2710</v>
      </c>
      <c r="AE296" s="1" t="s">
        <v>35</v>
      </c>
    </row>
    <row r="297" spans="1:31" ht="15" thickBot="1" x14ac:dyDescent="0.35">
      <c r="A297" s="3" t="s">
        <v>2711</v>
      </c>
      <c r="B297" s="1" t="s">
        <v>2712</v>
      </c>
      <c r="C297" s="1" t="s">
        <v>2713</v>
      </c>
      <c r="D297" s="1">
        <v>78548389</v>
      </c>
      <c r="E297" s="1" t="s">
        <v>2714</v>
      </c>
      <c r="F297" s="1">
        <v>3021018</v>
      </c>
      <c r="G297" s="1" t="s">
        <v>2715</v>
      </c>
      <c r="H297" s="1" t="s">
        <v>59</v>
      </c>
      <c r="I297" s="1" t="s">
        <v>45</v>
      </c>
      <c r="J297" s="1" t="s">
        <v>60</v>
      </c>
      <c r="K297" s="1" t="s">
        <v>37</v>
      </c>
      <c r="L297" s="1" t="s">
        <v>38</v>
      </c>
      <c r="M297" s="1" t="s">
        <v>45</v>
      </c>
      <c r="N297" s="1" t="s">
        <v>59</v>
      </c>
      <c r="O297" s="1" t="s">
        <v>41</v>
      </c>
      <c r="P297" s="1" t="s">
        <v>2716</v>
      </c>
      <c r="Q297" s="1" t="s">
        <v>2717</v>
      </c>
      <c r="R297" s="1" t="s">
        <v>45</v>
      </c>
      <c r="S297" s="1" t="s">
        <v>45</v>
      </c>
      <c r="T297" s="1" t="s">
        <v>2716</v>
      </c>
      <c r="U297" s="1" t="s">
        <v>2718</v>
      </c>
      <c r="V297" s="1" t="s">
        <v>91</v>
      </c>
      <c r="W297" s="1" t="s">
        <v>92</v>
      </c>
      <c r="X297" s="1" t="s">
        <v>49</v>
      </c>
      <c r="Y297" s="1" t="s">
        <v>2719</v>
      </c>
      <c r="Z297" s="1" t="s">
        <v>2719</v>
      </c>
      <c r="AA297" s="1" t="s">
        <v>2720</v>
      </c>
      <c r="AB297" s="1" t="s">
        <v>45</v>
      </c>
      <c r="AC297" s="1" t="s">
        <v>45</v>
      </c>
      <c r="AD297" s="1" t="s">
        <v>2721</v>
      </c>
      <c r="AE297" s="1" t="s">
        <v>35</v>
      </c>
    </row>
    <row r="298" spans="1:31" ht="15" thickBot="1" x14ac:dyDescent="0.35">
      <c r="A298" s="3" t="s">
        <v>2722</v>
      </c>
      <c r="B298" s="1" t="s">
        <v>2723</v>
      </c>
      <c r="C298" s="1" t="s">
        <v>2724</v>
      </c>
      <c r="D298" s="1">
        <v>78391673</v>
      </c>
      <c r="E298" s="1" t="s">
        <v>2725</v>
      </c>
      <c r="F298" s="1" t="s">
        <v>45</v>
      </c>
      <c r="G298" s="1" t="s">
        <v>45</v>
      </c>
      <c r="H298" s="1" t="s">
        <v>59</v>
      </c>
      <c r="I298" s="1" t="s">
        <v>45</v>
      </c>
      <c r="J298" s="1" t="s">
        <v>60</v>
      </c>
      <c r="K298" s="1" t="s">
        <v>37</v>
      </c>
      <c r="L298" s="1" t="s">
        <v>61</v>
      </c>
      <c r="M298" s="1" t="s">
        <v>45</v>
      </c>
      <c r="N298" s="1" t="s">
        <v>59</v>
      </c>
      <c r="O298" s="1" t="s">
        <v>62</v>
      </c>
      <c r="P298" s="4">
        <v>38495</v>
      </c>
      <c r="Q298" s="1" t="s">
        <v>45</v>
      </c>
      <c r="R298" s="1" t="s">
        <v>45</v>
      </c>
      <c r="S298" s="1" t="s">
        <v>2726</v>
      </c>
      <c r="T298" s="1" t="s">
        <v>45</v>
      </c>
      <c r="U298" s="1" t="s">
        <v>2727</v>
      </c>
      <c r="V298" s="1" t="s">
        <v>91</v>
      </c>
      <c r="W298" s="1" t="s">
        <v>92</v>
      </c>
      <c r="X298" s="1" t="s">
        <v>66</v>
      </c>
      <c r="Y298" s="1" t="s">
        <v>45</v>
      </c>
      <c r="Z298" s="1" t="s">
        <v>45</v>
      </c>
      <c r="AA298" s="1" t="s">
        <v>2728</v>
      </c>
      <c r="AB298" s="1" t="s">
        <v>2729</v>
      </c>
      <c r="AC298" s="1" t="s">
        <v>45</v>
      </c>
      <c r="AD298" s="1" t="s">
        <v>2730</v>
      </c>
      <c r="AE298" s="1" t="s">
        <v>35</v>
      </c>
    </row>
    <row r="299" spans="1:31" ht="15" thickBot="1" x14ac:dyDescent="0.35">
      <c r="A299" s="3" t="s">
        <v>2731</v>
      </c>
      <c r="B299" s="1" t="s">
        <v>2732</v>
      </c>
      <c r="C299" s="1" t="s">
        <v>2733</v>
      </c>
      <c r="D299" s="1">
        <v>78391686</v>
      </c>
      <c r="E299" s="1" t="s">
        <v>2725</v>
      </c>
      <c r="F299" s="1" t="s">
        <v>45</v>
      </c>
      <c r="G299" s="1" t="s">
        <v>45</v>
      </c>
      <c r="H299" s="1" t="s">
        <v>59</v>
      </c>
      <c r="I299" s="1" t="s">
        <v>45</v>
      </c>
      <c r="J299" s="1" t="s">
        <v>60</v>
      </c>
      <c r="K299" s="1" t="s">
        <v>37</v>
      </c>
      <c r="L299" s="1" t="s">
        <v>61</v>
      </c>
      <c r="M299" s="1" t="s">
        <v>45</v>
      </c>
      <c r="N299" s="1" t="s">
        <v>59</v>
      </c>
      <c r="O299" s="1" t="s">
        <v>62</v>
      </c>
      <c r="P299" s="4">
        <v>38498</v>
      </c>
      <c r="Q299" s="1" t="s">
        <v>45</v>
      </c>
      <c r="R299" s="1" t="s">
        <v>45</v>
      </c>
      <c r="S299" s="1" t="s">
        <v>2734</v>
      </c>
      <c r="T299" s="1" t="s">
        <v>45</v>
      </c>
      <c r="U299" s="1" t="s">
        <v>2727</v>
      </c>
      <c r="V299" s="1" t="s">
        <v>91</v>
      </c>
      <c r="W299" s="1" t="s">
        <v>92</v>
      </c>
      <c r="X299" s="1" t="s">
        <v>66</v>
      </c>
      <c r="Y299" s="1" t="s">
        <v>45</v>
      </c>
      <c r="Z299" s="1" t="s">
        <v>45</v>
      </c>
      <c r="AA299" s="1" t="s">
        <v>2735</v>
      </c>
      <c r="AB299" s="1" t="s">
        <v>2729</v>
      </c>
      <c r="AC299" s="1" t="s">
        <v>45</v>
      </c>
      <c r="AD299" s="1" t="s">
        <v>2730</v>
      </c>
      <c r="AE299" s="1" t="s">
        <v>35</v>
      </c>
    </row>
    <row r="300" spans="1:31" ht="15" thickBot="1" x14ac:dyDescent="0.35">
      <c r="A300" s="3" t="s">
        <v>2736</v>
      </c>
      <c r="B300" s="1" t="s">
        <v>2737</v>
      </c>
      <c r="C300" s="1" t="s">
        <v>2738</v>
      </c>
      <c r="D300" s="1">
        <v>78391691</v>
      </c>
      <c r="E300" s="1" t="s">
        <v>2725</v>
      </c>
      <c r="F300" s="1" t="s">
        <v>45</v>
      </c>
      <c r="G300" s="1" t="s">
        <v>45</v>
      </c>
      <c r="H300" s="1" t="s">
        <v>59</v>
      </c>
      <c r="I300" s="1" t="s">
        <v>45</v>
      </c>
      <c r="J300" s="1" t="s">
        <v>60</v>
      </c>
      <c r="K300" s="1" t="s">
        <v>37</v>
      </c>
      <c r="L300" s="1" t="s">
        <v>61</v>
      </c>
      <c r="M300" s="1" t="s">
        <v>45</v>
      </c>
      <c r="N300" s="1" t="s">
        <v>59</v>
      </c>
      <c r="O300" s="1" t="s">
        <v>115</v>
      </c>
      <c r="P300" s="1" t="s">
        <v>2739</v>
      </c>
      <c r="Q300" s="1" t="s">
        <v>2740</v>
      </c>
      <c r="R300" s="1" t="s">
        <v>2741</v>
      </c>
      <c r="S300" s="1" t="s">
        <v>2739</v>
      </c>
      <c r="T300" s="1" t="s">
        <v>45</v>
      </c>
      <c r="U300" s="1" t="s">
        <v>2727</v>
      </c>
      <c r="V300" s="1" t="s">
        <v>91</v>
      </c>
      <c r="W300" s="1" t="s">
        <v>92</v>
      </c>
      <c r="X300" s="1" t="s">
        <v>66</v>
      </c>
      <c r="Y300" s="1" t="s">
        <v>45</v>
      </c>
      <c r="Z300" s="1" t="s">
        <v>45</v>
      </c>
      <c r="AA300" s="1" t="s">
        <v>2735</v>
      </c>
      <c r="AB300" s="1" t="s">
        <v>2729</v>
      </c>
      <c r="AC300" s="1" t="s">
        <v>45</v>
      </c>
      <c r="AD300" s="1" t="s">
        <v>2730</v>
      </c>
      <c r="AE300" s="1" t="s">
        <v>35</v>
      </c>
    </row>
    <row r="301" spans="1:31" ht="15" thickBot="1" x14ac:dyDescent="0.35">
      <c r="A301" s="3" t="s">
        <v>2742</v>
      </c>
      <c r="B301" s="1" t="s">
        <v>2743</v>
      </c>
      <c r="C301" s="1" t="s">
        <v>2744</v>
      </c>
      <c r="D301" s="1">
        <v>78391702</v>
      </c>
      <c r="E301" s="1" t="s">
        <v>2725</v>
      </c>
      <c r="F301" s="1" t="s">
        <v>45</v>
      </c>
      <c r="G301" s="1" t="s">
        <v>45</v>
      </c>
      <c r="H301" s="1" t="s">
        <v>59</v>
      </c>
      <c r="I301" s="1" t="s">
        <v>45</v>
      </c>
      <c r="J301" s="1" t="s">
        <v>60</v>
      </c>
      <c r="K301" s="1" t="s">
        <v>37</v>
      </c>
      <c r="L301" s="1" t="s">
        <v>61</v>
      </c>
      <c r="M301" s="1" t="s">
        <v>45</v>
      </c>
      <c r="N301" s="1" t="s">
        <v>59</v>
      </c>
      <c r="O301" s="1" t="s">
        <v>115</v>
      </c>
      <c r="P301" s="1" t="s">
        <v>2745</v>
      </c>
      <c r="Q301" s="1" t="s">
        <v>2746</v>
      </c>
      <c r="R301" s="1" t="s">
        <v>965</v>
      </c>
      <c r="S301" s="1" t="s">
        <v>2745</v>
      </c>
      <c r="T301" s="1" t="s">
        <v>45</v>
      </c>
      <c r="U301" s="1" t="s">
        <v>2727</v>
      </c>
      <c r="V301" s="1" t="s">
        <v>91</v>
      </c>
      <c r="W301" s="1" t="s">
        <v>92</v>
      </c>
      <c r="X301" s="1" t="s">
        <v>66</v>
      </c>
      <c r="Y301" s="1" t="s">
        <v>45</v>
      </c>
      <c r="Z301" s="1" t="s">
        <v>45</v>
      </c>
      <c r="AA301" s="1" t="s">
        <v>2735</v>
      </c>
      <c r="AB301" s="1" t="s">
        <v>2729</v>
      </c>
      <c r="AC301" s="1" t="s">
        <v>45</v>
      </c>
      <c r="AD301" s="1" t="s">
        <v>2730</v>
      </c>
      <c r="AE301" s="1" t="s">
        <v>35</v>
      </c>
    </row>
    <row r="302" spans="1:31" ht="15" thickBot="1" x14ac:dyDescent="0.35">
      <c r="A302" s="3" t="s">
        <v>2747</v>
      </c>
      <c r="B302" s="1" t="s">
        <v>2748</v>
      </c>
      <c r="C302" s="1" t="s">
        <v>2749</v>
      </c>
      <c r="D302" s="1">
        <v>98047753</v>
      </c>
      <c r="E302" s="1" t="s">
        <v>2750</v>
      </c>
      <c r="F302" s="1" t="s">
        <v>45</v>
      </c>
      <c r="G302" s="1" t="s">
        <v>45</v>
      </c>
      <c r="H302" s="1" t="s">
        <v>35</v>
      </c>
      <c r="I302" s="1" t="s">
        <v>35</v>
      </c>
      <c r="J302" s="1" t="s">
        <v>60</v>
      </c>
      <c r="K302" s="1" t="s">
        <v>37</v>
      </c>
      <c r="L302" s="1" t="s">
        <v>61</v>
      </c>
      <c r="M302" s="1" t="s">
        <v>45</v>
      </c>
      <c r="N302" s="1" t="s">
        <v>59</v>
      </c>
      <c r="O302" s="1" t="s">
        <v>115</v>
      </c>
      <c r="P302" s="1" t="s">
        <v>2751</v>
      </c>
      <c r="Q302" s="1" t="s">
        <v>2752</v>
      </c>
      <c r="R302" s="1" t="s">
        <v>2753</v>
      </c>
      <c r="S302" s="1" t="s">
        <v>2751</v>
      </c>
      <c r="T302" s="1" t="s">
        <v>45</v>
      </c>
      <c r="U302" s="1" t="s">
        <v>2754</v>
      </c>
      <c r="V302" s="1" t="s">
        <v>91</v>
      </c>
      <c r="W302" s="1" t="s">
        <v>92</v>
      </c>
      <c r="X302" s="1" t="s">
        <v>66</v>
      </c>
      <c r="Y302" s="1" t="s">
        <v>45</v>
      </c>
      <c r="Z302" s="1" t="s">
        <v>45</v>
      </c>
      <c r="AA302" s="1" t="s">
        <v>2755</v>
      </c>
      <c r="AB302" s="1" t="s">
        <v>45</v>
      </c>
      <c r="AC302" s="1" t="s">
        <v>45</v>
      </c>
      <c r="AD302" s="1" t="s">
        <v>2756</v>
      </c>
      <c r="AE302" s="1" t="s">
        <v>35</v>
      </c>
    </row>
    <row r="303" spans="1:31" ht="15" thickBot="1" x14ac:dyDescent="0.35">
      <c r="A303" s="3" t="s">
        <v>2757</v>
      </c>
      <c r="B303" s="1" t="s">
        <v>2758</v>
      </c>
      <c r="C303" s="1" t="s">
        <v>2759</v>
      </c>
      <c r="D303" s="1">
        <v>78555158</v>
      </c>
      <c r="E303" s="1" t="s">
        <v>2760</v>
      </c>
      <c r="F303" s="1">
        <v>3181739</v>
      </c>
      <c r="G303" s="1" t="s">
        <v>2761</v>
      </c>
      <c r="H303" s="1" t="s">
        <v>59</v>
      </c>
      <c r="I303" s="1" t="s">
        <v>45</v>
      </c>
      <c r="J303" s="1" t="s">
        <v>60</v>
      </c>
      <c r="K303" s="1" t="s">
        <v>37</v>
      </c>
      <c r="L303" s="1" t="s">
        <v>38</v>
      </c>
      <c r="M303" s="1" t="s">
        <v>45</v>
      </c>
      <c r="N303" s="1" t="s">
        <v>59</v>
      </c>
      <c r="O303" s="1" t="s">
        <v>41</v>
      </c>
      <c r="P303" s="1" t="s">
        <v>2762</v>
      </c>
      <c r="Q303" s="1" t="s">
        <v>2763</v>
      </c>
      <c r="R303" s="1" t="s">
        <v>2764</v>
      </c>
      <c r="S303" s="1" t="s">
        <v>45</v>
      </c>
      <c r="T303" s="1" t="s">
        <v>2762</v>
      </c>
      <c r="U303" s="1" t="s">
        <v>2765</v>
      </c>
      <c r="V303" s="1" t="s">
        <v>91</v>
      </c>
      <c r="W303" s="1" t="s">
        <v>92</v>
      </c>
      <c r="X303" s="1" t="s">
        <v>49</v>
      </c>
      <c r="Y303" s="1" t="s">
        <v>2766</v>
      </c>
      <c r="Z303" s="1" t="s">
        <v>2766</v>
      </c>
      <c r="AA303" s="1" t="s">
        <v>2767</v>
      </c>
      <c r="AB303" s="1" t="s">
        <v>2768</v>
      </c>
      <c r="AC303" s="1" t="s">
        <v>2769</v>
      </c>
      <c r="AD303" s="1" t="s">
        <v>2770</v>
      </c>
      <c r="AE303" s="1" t="s">
        <v>35</v>
      </c>
    </row>
    <row r="304" spans="1:31" ht="15" thickBot="1" x14ac:dyDescent="0.35">
      <c r="A304" s="3" t="s">
        <v>2771</v>
      </c>
      <c r="B304" s="1" t="s">
        <v>2772</v>
      </c>
      <c r="C304" s="1" t="s">
        <v>2773</v>
      </c>
      <c r="D304" s="1">
        <v>85930228</v>
      </c>
      <c r="E304" s="4">
        <v>41407</v>
      </c>
      <c r="F304" s="1" t="s">
        <v>45</v>
      </c>
      <c r="G304" s="1" t="s">
        <v>45</v>
      </c>
      <c r="H304" s="1" t="s">
        <v>59</v>
      </c>
      <c r="I304" s="1" t="s">
        <v>45</v>
      </c>
      <c r="J304" s="1" t="s">
        <v>60</v>
      </c>
      <c r="K304" s="1" t="s">
        <v>37</v>
      </c>
      <c r="L304" s="1" t="s">
        <v>61</v>
      </c>
      <c r="M304" s="1" t="s">
        <v>45</v>
      </c>
      <c r="N304" s="1" t="s">
        <v>59</v>
      </c>
      <c r="O304" s="1" t="s">
        <v>115</v>
      </c>
      <c r="P304" s="1" t="s">
        <v>2774</v>
      </c>
      <c r="Q304" s="1" t="s">
        <v>2775</v>
      </c>
      <c r="R304" s="1" t="s">
        <v>2081</v>
      </c>
      <c r="S304" s="1" t="s">
        <v>2774</v>
      </c>
      <c r="T304" s="1" t="s">
        <v>45</v>
      </c>
      <c r="U304" s="1" t="s">
        <v>2776</v>
      </c>
      <c r="V304" s="1" t="s">
        <v>91</v>
      </c>
      <c r="W304" s="1" t="s">
        <v>92</v>
      </c>
      <c r="X304" s="1" t="s">
        <v>66</v>
      </c>
      <c r="Y304" s="1" t="s">
        <v>45</v>
      </c>
      <c r="Z304" s="1" t="s">
        <v>45</v>
      </c>
      <c r="AA304" s="1" t="s">
        <v>2777</v>
      </c>
      <c r="AB304" s="1" t="s">
        <v>2778</v>
      </c>
      <c r="AC304" s="1" t="s">
        <v>45</v>
      </c>
      <c r="AD304" s="1" t="s">
        <v>2779</v>
      </c>
      <c r="AE304" s="1" t="s">
        <v>35</v>
      </c>
    </row>
    <row r="305" spans="1:31" ht="15" thickBot="1" x14ac:dyDescent="0.35">
      <c r="A305" s="3" t="s">
        <v>2780</v>
      </c>
      <c r="B305" s="1" t="s">
        <v>2781</v>
      </c>
      <c r="C305" s="1" t="s">
        <v>2782</v>
      </c>
      <c r="D305" s="1">
        <v>78391710</v>
      </c>
      <c r="E305" s="1" t="s">
        <v>2725</v>
      </c>
      <c r="F305" s="1" t="s">
        <v>45</v>
      </c>
      <c r="G305" s="1" t="s">
        <v>45</v>
      </c>
      <c r="H305" s="1" t="s">
        <v>59</v>
      </c>
      <c r="I305" s="1" t="s">
        <v>45</v>
      </c>
      <c r="J305" s="1" t="s">
        <v>60</v>
      </c>
      <c r="K305" s="1" t="s">
        <v>37</v>
      </c>
      <c r="L305" s="1" t="s">
        <v>61</v>
      </c>
      <c r="M305" s="1" t="s">
        <v>45</v>
      </c>
      <c r="N305" s="1" t="s">
        <v>59</v>
      </c>
      <c r="O305" s="1" t="s">
        <v>62</v>
      </c>
      <c r="P305" s="4">
        <v>38488</v>
      </c>
      <c r="Q305" s="1" t="s">
        <v>45</v>
      </c>
      <c r="R305" s="1" t="s">
        <v>45</v>
      </c>
      <c r="S305" s="1" t="s">
        <v>2783</v>
      </c>
      <c r="T305" s="1" t="s">
        <v>45</v>
      </c>
      <c r="U305" s="1" t="s">
        <v>2727</v>
      </c>
      <c r="V305" s="1" t="s">
        <v>91</v>
      </c>
      <c r="W305" s="1" t="s">
        <v>92</v>
      </c>
      <c r="X305" s="1" t="s">
        <v>66</v>
      </c>
      <c r="Y305" s="1" t="s">
        <v>45</v>
      </c>
      <c r="Z305" s="1" t="s">
        <v>45</v>
      </c>
      <c r="AA305" s="1" t="s">
        <v>2735</v>
      </c>
      <c r="AB305" s="1" t="s">
        <v>2729</v>
      </c>
      <c r="AC305" s="1" t="s">
        <v>45</v>
      </c>
      <c r="AD305" s="1" t="s">
        <v>2730</v>
      </c>
      <c r="AE305" s="1" t="s">
        <v>35</v>
      </c>
    </row>
    <row r="306" spans="1:31" ht="15" thickBot="1" x14ac:dyDescent="0.35">
      <c r="A306" s="3" t="s">
        <v>2784</v>
      </c>
      <c r="B306" s="1" t="s">
        <v>2785</v>
      </c>
      <c r="C306" s="1" t="s">
        <v>2786</v>
      </c>
      <c r="D306" s="1">
        <v>73465800</v>
      </c>
      <c r="E306" s="1" t="s">
        <v>2787</v>
      </c>
      <c r="F306" s="1" t="s">
        <v>45</v>
      </c>
      <c r="G306" s="1" t="s">
        <v>45</v>
      </c>
      <c r="H306" s="1" t="s">
        <v>59</v>
      </c>
      <c r="I306" s="1" t="s">
        <v>45</v>
      </c>
      <c r="J306" s="1" t="s">
        <v>60</v>
      </c>
      <c r="K306" s="1" t="s">
        <v>37</v>
      </c>
      <c r="L306" s="1" t="s">
        <v>469</v>
      </c>
      <c r="M306" s="1" t="s">
        <v>45</v>
      </c>
      <c r="N306" s="1" t="s">
        <v>59</v>
      </c>
      <c r="O306" s="1" t="s">
        <v>62</v>
      </c>
      <c r="P306" s="1" t="s">
        <v>2788</v>
      </c>
      <c r="Q306" s="1" t="s">
        <v>45</v>
      </c>
      <c r="R306" s="1" t="s">
        <v>45</v>
      </c>
      <c r="S306" s="1" t="s">
        <v>2789</v>
      </c>
      <c r="T306" s="1" t="s">
        <v>45</v>
      </c>
      <c r="U306" s="1" t="s">
        <v>2790</v>
      </c>
      <c r="V306" s="1" t="s">
        <v>91</v>
      </c>
      <c r="W306" s="1" t="s">
        <v>2574</v>
      </c>
      <c r="X306" s="1" t="s">
        <v>461</v>
      </c>
      <c r="Y306" s="1" t="s">
        <v>2791</v>
      </c>
      <c r="Z306" s="1" t="s">
        <v>2791</v>
      </c>
      <c r="AA306" s="1" t="s">
        <v>2792</v>
      </c>
      <c r="AB306" s="1" t="s">
        <v>45</v>
      </c>
      <c r="AC306" s="1" t="s">
        <v>45</v>
      </c>
      <c r="AD306" s="1" t="s">
        <v>45</v>
      </c>
      <c r="AE306" s="1" t="s">
        <v>45</v>
      </c>
    </row>
    <row r="307" spans="1:31" ht="15" thickBot="1" x14ac:dyDescent="0.35">
      <c r="A307" s="3" t="s">
        <v>2793</v>
      </c>
      <c r="B307" s="1" t="s">
        <v>2794</v>
      </c>
      <c r="C307" s="1" t="s">
        <v>2795</v>
      </c>
      <c r="D307" s="1">
        <v>78732788</v>
      </c>
      <c r="E307" s="1" t="s">
        <v>2031</v>
      </c>
      <c r="F307" s="1" t="s">
        <v>45</v>
      </c>
      <c r="G307" s="1" t="s">
        <v>45</v>
      </c>
      <c r="H307" s="1" t="s">
        <v>59</v>
      </c>
      <c r="I307" s="1" t="s">
        <v>45</v>
      </c>
      <c r="J307" s="1" t="s">
        <v>60</v>
      </c>
      <c r="K307" s="1" t="s">
        <v>37</v>
      </c>
      <c r="L307" s="1" t="s">
        <v>61</v>
      </c>
      <c r="M307" s="1" t="s">
        <v>45</v>
      </c>
      <c r="N307" s="1" t="s">
        <v>59</v>
      </c>
      <c r="O307" s="1" t="s">
        <v>62</v>
      </c>
      <c r="P307" s="1" t="s">
        <v>2796</v>
      </c>
      <c r="Q307" s="1" t="s">
        <v>45</v>
      </c>
      <c r="R307" s="1" t="s">
        <v>45</v>
      </c>
      <c r="S307" s="1" t="s">
        <v>2797</v>
      </c>
      <c r="T307" s="1" t="s">
        <v>45</v>
      </c>
      <c r="U307" s="1" t="s">
        <v>2798</v>
      </c>
      <c r="V307" s="1" t="s">
        <v>91</v>
      </c>
      <c r="W307" s="1" t="s">
        <v>92</v>
      </c>
      <c r="X307" s="1" t="s">
        <v>66</v>
      </c>
      <c r="Y307" s="1" t="s">
        <v>45</v>
      </c>
      <c r="Z307" s="1" t="s">
        <v>45</v>
      </c>
      <c r="AA307" s="1" t="s">
        <v>2799</v>
      </c>
      <c r="AB307" s="1" t="s">
        <v>2800</v>
      </c>
      <c r="AC307" s="1" t="s">
        <v>2801</v>
      </c>
      <c r="AD307" s="1" t="s">
        <v>2802</v>
      </c>
      <c r="AE307" s="1" t="s">
        <v>35</v>
      </c>
    </row>
    <row r="308" spans="1:31" ht="15" thickBot="1" x14ac:dyDescent="0.35">
      <c r="A308" s="3" t="s">
        <v>2803</v>
      </c>
      <c r="B308" s="1" t="s">
        <v>2804</v>
      </c>
      <c r="C308" s="1" t="s">
        <v>2713</v>
      </c>
      <c r="D308" s="1">
        <v>85655107</v>
      </c>
      <c r="E308" s="1" t="s">
        <v>2805</v>
      </c>
      <c r="F308" s="1" t="s">
        <v>45</v>
      </c>
      <c r="G308" s="1" t="s">
        <v>45</v>
      </c>
      <c r="H308" s="1" t="s">
        <v>59</v>
      </c>
      <c r="I308" s="1" t="s">
        <v>45</v>
      </c>
      <c r="J308" s="1" t="s">
        <v>60</v>
      </c>
      <c r="K308" s="1" t="s">
        <v>37</v>
      </c>
      <c r="L308" s="1" t="s">
        <v>61</v>
      </c>
      <c r="M308" s="1" t="s">
        <v>45</v>
      </c>
      <c r="N308" s="1" t="s">
        <v>59</v>
      </c>
      <c r="O308" s="1" t="s">
        <v>115</v>
      </c>
      <c r="P308" s="1" t="s">
        <v>2806</v>
      </c>
      <c r="Q308" s="1" t="s">
        <v>1753</v>
      </c>
      <c r="R308" s="1" t="s">
        <v>2807</v>
      </c>
      <c r="S308" s="1" t="s">
        <v>2806</v>
      </c>
      <c r="T308" s="1" t="s">
        <v>45</v>
      </c>
      <c r="U308" s="1" t="s">
        <v>2808</v>
      </c>
      <c r="V308" s="1" t="s">
        <v>91</v>
      </c>
      <c r="W308" s="1" t="s">
        <v>92</v>
      </c>
      <c r="X308" s="1" t="s">
        <v>66</v>
      </c>
      <c r="Y308" s="1" t="s">
        <v>45</v>
      </c>
      <c r="Z308" s="1" t="s">
        <v>45</v>
      </c>
      <c r="AA308" s="1" t="s">
        <v>2809</v>
      </c>
      <c r="AB308" s="1" t="s">
        <v>2810</v>
      </c>
      <c r="AC308" s="1" t="s">
        <v>2811</v>
      </c>
      <c r="AD308" s="1" t="s">
        <v>2721</v>
      </c>
      <c r="AE308" s="1" t="s">
        <v>35</v>
      </c>
    </row>
    <row r="309" spans="1:31" ht="15" thickBot="1" x14ac:dyDescent="0.35">
      <c r="A309" s="3" t="s">
        <v>2812</v>
      </c>
      <c r="B309" s="1" t="s">
        <v>2813</v>
      </c>
      <c r="C309" s="1" t="s">
        <v>2814</v>
      </c>
      <c r="D309" s="1">
        <v>78391706</v>
      </c>
      <c r="E309" s="1" t="s">
        <v>2725</v>
      </c>
      <c r="F309" s="1" t="s">
        <v>45</v>
      </c>
      <c r="G309" s="1" t="s">
        <v>45</v>
      </c>
      <c r="H309" s="1" t="s">
        <v>59</v>
      </c>
      <c r="I309" s="1" t="s">
        <v>45</v>
      </c>
      <c r="J309" s="1" t="s">
        <v>60</v>
      </c>
      <c r="K309" s="1" t="s">
        <v>37</v>
      </c>
      <c r="L309" s="1" t="s">
        <v>61</v>
      </c>
      <c r="M309" s="1" t="s">
        <v>45</v>
      </c>
      <c r="N309" s="1" t="s">
        <v>59</v>
      </c>
      <c r="O309" s="1" t="s">
        <v>62</v>
      </c>
      <c r="P309" s="4">
        <v>38488</v>
      </c>
      <c r="Q309" s="1" t="s">
        <v>45</v>
      </c>
      <c r="R309" s="1" t="s">
        <v>45</v>
      </c>
      <c r="S309" s="1" t="s">
        <v>2815</v>
      </c>
      <c r="T309" s="1" t="s">
        <v>45</v>
      </c>
      <c r="U309" s="1" t="s">
        <v>2727</v>
      </c>
      <c r="V309" s="1" t="s">
        <v>91</v>
      </c>
      <c r="W309" s="1" t="s">
        <v>92</v>
      </c>
      <c r="X309" s="1" t="s">
        <v>66</v>
      </c>
      <c r="Y309" s="1" t="s">
        <v>45</v>
      </c>
      <c r="Z309" s="1" t="s">
        <v>45</v>
      </c>
      <c r="AA309" s="1" t="s">
        <v>2735</v>
      </c>
      <c r="AB309" s="1" t="s">
        <v>2729</v>
      </c>
      <c r="AC309" s="1" t="s">
        <v>45</v>
      </c>
      <c r="AD309" s="1" t="s">
        <v>2730</v>
      </c>
      <c r="AE309" s="1" t="s">
        <v>35</v>
      </c>
    </row>
    <row r="310" spans="1:31" ht="15" thickBot="1" x14ac:dyDescent="0.35">
      <c r="A310" s="3" t="s">
        <v>2816</v>
      </c>
      <c r="B310" s="1" t="s">
        <v>2817</v>
      </c>
      <c r="C310" s="1" t="s">
        <v>2818</v>
      </c>
      <c r="D310" s="1">
        <v>75675719</v>
      </c>
      <c r="E310" s="1" t="s">
        <v>2819</v>
      </c>
      <c r="F310" s="1">
        <v>2585779</v>
      </c>
      <c r="G310" s="1" t="s">
        <v>2820</v>
      </c>
      <c r="H310" s="1" t="s">
        <v>59</v>
      </c>
      <c r="I310" s="1" t="s">
        <v>45</v>
      </c>
      <c r="J310" s="1" t="s">
        <v>60</v>
      </c>
      <c r="K310" s="1" t="s">
        <v>37</v>
      </c>
      <c r="L310" s="1" t="s">
        <v>469</v>
      </c>
      <c r="M310" s="1" t="s">
        <v>45</v>
      </c>
      <c r="N310" s="1" t="s">
        <v>59</v>
      </c>
      <c r="O310" s="1" t="s">
        <v>41</v>
      </c>
      <c r="P310" s="1" t="s">
        <v>2821</v>
      </c>
      <c r="Q310" s="1" t="s">
        <v>2822</v>
      </c>
      <c r="R310" s="1" t="s">
        <v>2823</v>
      </c>
      <c r="S310" s="1" t="s">
        <v>45</v>
      </c>
      <c r="T310" s="1" t="s">
        <v>2821</v>
      </c>
      <c r="U310" s="1" t="s">
        <v>2824</v>
      </c>
      <c r="V310" s="1" t="s">
        <v>91</v>
      </c>
      <c r="W310" s="1" t="s">
        <v>92</v>
      </c>
      <c r="X310" s="1" t="s">
        <v>49</v>
      </c>
      <c r="Y310" s="1" t="s">
        <v>2825</v>
      </c>
      <c r="Z310" s="1" t="s">
        <v>2826</v>
      </c>
      <c r="AA310" s="1" t="s">
        <v>2827</v>
      </c>
      <c r="AB310" s="1" t="s">
        <v>45</v>
      </c>
      <c r="AC310" s="1" t="s">
        <v>45</v>
      </c>
      <c r="AD310" s="1" t="s">
        <v>45</v>
      </c>
      <c r="AE310" s="1" t="s">
        <v>45</v>
      </c>
    </row>
    <row r="311" spans="1:31" ht="15" thickBot="1" x14ac:dyDescent="0.35">
      <c r="A311" s="3" t="s">
        <v>2828</v>
      </c>
      <c r="B311" s="1" t="s">
        <v>2829</v>
      </c>
      <c r="C311" s="1" t="s">
        <v>2830</v>
      </c>
      <c r="D311" s="1">
        <v>85884961</v>
      </c>
      <c r="E311" s="1" t="s">
        <v>2831</v>
      </c>
      <c r="F311" s="1">
        <v>4425364</v>
      </c>
      <c r="G311" s="1" t="s">
        <v>2832</v>
      </c>
      <c r="H311" s="1" t="s">
        <v>59</v>
      </c>
      <c r="I311" s="1" t="s">
        <v>45</v>
      </c>
      <c r="J311" s="1" t="s">
        <v>60</v>
      </c>
      <c r="K311" s="1" t="s">
        <v>37</v>
      </c>
      <c r="L311" s="1" t="s">
        <v>38</v>
      </c>
      <c r="M311" s="1" t="s">
        <v>45</v>
      </c>
      <c r="N311" s="1" t="s">
        <v>59</v>
      </c>
      <c r="O311" s="1" t="s">
        <v>41</v>
      </c>
      <c r="P311" s="1" t="s">
        <v>2833</v>
      </c>
      <c r="Q311" s="1" t="s">
        <v>2834</v>
      </c>
      <c r="R311" s="1" t="s">
        <v>45</v>
      </c>
      <c r="S311" s="1" t="s">
        <v>45</v>
      </c>
      <c r="T311" s="1" t="s">
        <v>2833</v>
      </c>
      <c r="U311" s="1" t="s">
        <v>2835</v>
      </c>
      <c r="V311" s="1" t="s">
        <v>91</v>
      </c>
      <c r="W311" s="1" t="s">
        <v>92</v>
      </c>
      <c r="X311" s="1" t="s">
        <v>49</v>
      </c>
      <c r="Y311" s="1" t="s">
        <v>2836</v>
      </c>
      <c r="Z311" s="1" t="s">
        <v>2836</v>
      </c>
      <c r="AA311" s="1" t="s">
        <v>2837</v>
      </c>
      <c r="AB311" s="1" t="s">
        <v>45</v>
      </c>
      <c r="AC311" s="1" t="s">
        <v>45</v>
      </c>
      <c r="AD311" s="1" t="s">
        <v>2838</v>
      </c>
      <c r="AE311" s="1" t="s">
        <v>35</v>
      </c>
    </row>
    <row r="312" spans="1:31" ht="15" thickBot="1" x14ac:dyDescent="0.35">
      <c r="A312" s="3" t="s">
        <v>2839</v>
      </c>
      <c r="B312" s="1" t="s">
        <v>2840</v>
      </c>
      <c r="C312" s="1" t="s">
        <v>2841</v>
      </c>
      <c r="D312" s="1">
        <v>78732782</v>
      </c>
      <c r="E312" s="1" t="s">
        <v>2031</v>
      </c>
      <c r="F312" s="1">
        <v>3295208</v>
      </c>
      <c r="G312" s="1" t="s">
        <v>247</v>
      </c>
      <c r="H312" s="1" t="s">
        <v>59</v>
      </c>
      <c r="I312" s="1" t="s">
        <v>45</v>
      </c>
      <c r="J312" s="1" t="s">
        <v>60</v>
      </c>
      <c r="K312" s="1" t="s">
        <v>37</v>
      </c>
      <c r="L312" s="1" t="s">
        <v>38</v>
      </c>
      <c r="M312" s="1" t="s">
        <v>45</v>
      </c>
      <c r="N312" s="1" t="s">
        <v>59</v>
      </c>
      <c r="O312" s="1" t="s">
        <v>41</v>
      </c>
      <c r="P312" s="1" t="s">
        <v>2842</v>
      </c>
      <c r="Q312" s="1" t="s">
        <v>1046</v>
      </c>
      <c r="R312" s="1" t="s">
        <v>2843</v>
      </c>
      <c r="S312" s="1" t="s">
        <v>45</v>
      </c>
      <c r="T312" s="1" t="s">
        <v>2842</v>
      </c>
      <c r="U312" s="1" t="s">
        <v>2844</v>
      </c>
      <c r="V312" s="1" t="s">
        <v>91</v>
      </c>
      <c r="W312" s="1" t="s">
        <v>92</v>
      </c>
      <c r="X312" s="1" t="s">
        <v>49</v>
      </c>
      <c r="Y312" s="1" t="s">
        <v>2037</v>
      </c>
      <c r="Z312" s="1" t="s">
        <v>2845</v>
      </c>
      <c r="AA312" s="1" t="s">
        <v>2039</v>
      </c>
      <c r="AB312" s="1" t="s">
        <v>2040</v>
      </c>
      <c r="AC312" s="1" t="s">
        <v>2041</v>
      </c>
      <c r="AD312" s="1" t="s">
        <v>2042</v>
      </c>
      <c r="AE312" s="1" t="s">
        <v>35</v>
      </c>
    </row>
    <row r="313" spans="1:31" ht="15" thickBot="1" x14ac:dyDescent="0.35">
      <c r="A313" s="3" t="s">
        <v>2846</v>
      </c>
      <c r="B313" s="1" t="s">
        <v>2847</v>
      </c>
      <c r="C313" s="1" t="s">
        <v>2848</v>
      </c>
      <c r="D313" s="1">
        <v>74436435</v>
      </c>
      <c r="E313" s="1" t="s">
        <v>2849</v>
      </c>
      <c r="F313" s="1">
        <v>1839199</v>
      </c>
      <c r="G313" s="1" t="s">
        <v>2850</v>
      </c>
      <c r="H313" s="1" t="s">
        <v>59</v>
      </c>
      <c r="I313" s="1" t="s">
        <v>45</v>
      </c>
      <c r="J313" s="1" t="s">
        <v>60</v>
      </c>
      <c r="K313" s="1" t="s">
        <v>37</v>
      </c>
      <c r="L313" s="1" t="s">
        <v>469</v>
      </c>
      <c r="M313" s="1" t="s">
        <v>45</v>
      </c>
      <c r="N313" s="1" t="s">
        <v>59</v>
      </c>
      <c r="O313" s="1" t="s">
        <v>41</v>
      </c>
      <c r="P313" s="1" t="s">
        <v>2851</v>
      </c>
      <c r="Q313" s="1" t="s">
        <v>2852</v>
      </c>
      <c r="R313" s="1" t="s">
        <v>45</v>
      </c>
      <c r="S313" s="1" t="s">
        <v>45</v>
      </c>
      <c r="T313" s="1" t="s">
        <v>2851</v>
      </c>
      <c r="U313" s="1" t="s">
        <v>2853</v>
      </c>
      <c r="V313" s="1" t="s">
        <v>91</v>
      </c>
      <c r="W313" s="1">
        <v>51</v>
      </c>
      <c r="X313" s="1" t="s">
        <v>49</v>
      </c>
      <c r="Y313" s="1" t="s">
        <v>2854</v>
      </c>
      <c r="Z313" s="1" t="s">
        <v>2855</v>
      </c>
      <c r="AA313" s="1" t="s">
        <v>2856</v>
      </c>
      <c r="AB313" s="1" t="s">
        <v>45</v>
      </c>
      <c r="AC313" s="1" t="s">
        <v>45</v>
      </c>
      <c r="AD313" s="1" t="s">
        <v>45</v>
      </c>
      <c r="AE313" s="1" t="s">
        <v>45</v>
      </c>
    </row>
    <row r="314" spans="1:31" ht="15" thickBot="1" x14ac:dyDescent="0.35">
      <c r="A314" s="3" t="s">
        <v>2857</v>
      </c>
      <c r="B314" s="1" t="s">
        <v>2858</v>
      </c>
      <c r="C314" s="1" t="s">
        <v>2859</v>
      </c>
      <c r="D314" s="1">
        <v>74441785</v>
      </c>
      <c r="E314" s="1" t="s">
        <v>2860</v>
      </c>
      <c r="F314" s="1">
        <v>1855477</v>
      </c>
      <c r="G314" s="1" t="s">
        <v>2861</v>
      </c>
      <c r="H314" s="1" t="s">
        <v>59</v>
      </c>
      <c r="I314" s="1" t="s">
        <v>45</v>
      </c>
      <c r="J314" s="1" t="s">
        <v>60</v>
      </c>
      <c r="K314" s="1" t="s">
        <v>37</v>
      </c>
      <c r="L314" s="1" t="s">
        <v>38</v>
      </c>
      <c r="M314" s="1" t="s">
        <v>45</v>
      </c>
      <c r="N314" s="1" t="s">
        <v>59</v>
      </c>
      <c r="O314" s="1" t="s">
        <v>41</v>
      </c>
      <c r="P314" s="1" t="s">
        <v>2862</v>
      </c>
      <c r="Q314" s="1" t="s">
        <v>2863</v>
      </c>
      <c r="R314" s="1" t="s">
        <v>45</v>
      </c>
      <c r="S314" s="1" t="s">
        <v>45</v>
      </c>
      <c r="T314" s="1" t="s">
        <v>2862</v>
      </c>
      <c r="U314" s="1" t="s">
        <v>2864</v>
      </c>
      <c r="V314" s="1" t="s">
        <v>91</v>
      </c>
      <c r="W314" s="1">
        <v>51</v>
      </c>
      <c r="X314" s="1" t="s">
        <v>49</v>
      </c>
      <c r="Y314" s="1" t="s">
        <v>2865</v>
      </c>
      <c r="Z314" s="1" t="s">
        <v>2865</v>
      </c>
      <c r="AA314" s="1" t="s">
        <v>2866</v>
      </c>
      <c r="AB314" s="1" t="s">
        <v>45</v>
      </c>
      <c r="AC314" s="1" t="s">
        <v>45</v>
      </c>
      <c r="AD314" s="1" t="s">
        <v>45</v>
      </c>
      <c r="AE314" s="1" t="s">
        <v>45</v>
      </c>
    </row>
    <row r="315" spans="1:31" ht="15" thickBot="1" x14ac:dyDescent="0.35">
      <c r="A315" s="3" t="s">
        <v>2867</v>
      </c>
      <c r="B315" s="1" t="s">
        <v>2868</v>
      </c>
      <c r="C315" s="1" t="s">
        <v>2869</v>
      </c>
      <c r="D315" s="1">
        <v>85068690</v>
      </c>
      <c r="E315" s="1" t="s">
        <v>2870</v>
      </c>
      <c r="F315" s="1">
        <v>3957056</v>
      </c>
      <c r="G315" s="4">
        <v>40673</v>
      </c>
      <c r="H315" s="1" t="s">
        <v>59</v>
      </c>
      <c r="I315" s="1" t="s">
        <v>45</v>
      </c>
      <c r="J315" s="1" t="s">
        <v>60</v>
      </c>
      <c r="K315" s="1" t="s">
        <v>99</v>
      </c>
      <c r="L315" s="1" t="s">
        <v>38</v>
      </c>
      <c r="M315" s="1" t="s">
        <v>45</v>
      </c>
      <c r="N315" s="1" t="s">
        <v>59</v>
      </c>
      <c r="O315" s="1" t="s">
        <v>41</v>
      </c>
      <c r="P315" s="1" t="s">
        <v>2871</v>
      </c>
      <c r="Q315" s="1" t="s">
        <v>2872</v>
      </c>
      <c r="R315" s="1" t="s">
        <v>45</v>
      </c>
      <c r="S315" s="1" t="s">
        <v>45</v>
      </c>
      <c r="T315" s="1" t="s">
        <v>2871</v>
      </c>
      <c r="U315" s="1" t="s">
        <v>2873</v>
      </c>
      <c r="V315" s="1" t="s">
        <v>102</v>
      </c>
      <c r="W315" s="1" t="s">
        <v>103</v>
      </c>
      <c r="X315" s="1" t="s">
        <v>49</v>
      </c>
      <c r="Y315" s="1" t="s">
        <v>2874</v>
      </c>
      <c r="Z315" s="1" t="s">
        <v>2874</v>
      </c>
      <c r="AA315" s="1" t="s">
        <v>2875</v>
      </c>
      <c r="AB315" s="1" t="s">
        <v>2876</v>
      </c>
      <c r="AC315" s="1" t="s">
        <v>2877</v>
      </c>
      <c r="AD315" s="1" t="s">
        <v>2878</v>
      </c>
      <c r="AE315" s="1" t="s">
        <v>39</v>
      </c>
    </row>
    <row r="316" spans="1:31" ht="15" thickBot="1" x14ac:dyDescent="0.35">
      <c r="A316" s="3" t="s">
        <v>2879</v>
      </c>
      <c r="B316" s="1" t="s">
        <v>2880</v>
      </c>
      <c r="C316" s="1" t="s">
        <v>2881</v>
      </c>
      <c r="D316" s="1">
        <v>78664285</v>
      </c>
      <c r="E316" s="1" t="s">
        <v>2882</v>
      </c>
      <c r="F316" s="1" t="s">
        <v>45</v>
      </c>
      <c r="G316" s="1" t="s">
        <v>45</v>
      </c>
      <c r="H316" s="1" t="s">
        <v>59</v>
      </c>
      <c r="I316" s="1" t="s">
        <v>45</v>
      </c>
      <c r="J316" s="1" t="s">
        <v>60</v>
      </c>
      <c r="K316" s="1" t="s">
        <v>37</v>
      </c>
      <c r="L316" s="1" t="s">
        <v>61</v>
      </c>
      <c r="M316" s="1" t="s">
        <v>45</v>
      </c>
      <c r="N316" s="1" t="s">
        <v>59</v>
      </c>
      <c r="O316" s="1" t="s">
        <v>115</v>
      </c>
      <c r="P316" s="1" t="s">
        <v>2883</v>
      </c>
      <c r="Q316" s="1" t="s">
        <v>489</v>
      </c>
      <c r="R316" s="1" t="s">
        <v>1046</v>
      </c>
      <c r="S316" s="1" t="s">
        <v>2883</v>
      </c>
      <c r="T316" s="1" t="s">
        <v>45</v>
      </c>
      <c r="U316" s="1" t="s">
        <v>2884</v>
      </c>
      <c r="V316" s="1" t="s">
        <v>91</v>
      </c>
      <c r="W316" s="1" t="s">
        <v>92</v>
      </c>
      <c r="X316" s="1" t="s">
        <v>66</v>
      </c>
      <c r="Y316" s="1" t="s">
        <v>45</v>
      </c>
      <c r="Z316" s="1" t="s">
        <v>45</v>
      </c>
      <c r="AA316" s="1" t="s">
        <v>2885</v>
      </c>
      <c r="AB316" s="1" t="s">
        <v>2886</v>
      </c>
      <c r="AC316" s="1" t="s">
        <v>2887</v>
      </c>
      <c r="AD316" s="1" t="s">
        <v>2888</v>
      </c>
      <c r="AE316" s="1" t="s">
        <v>35</v>
      </c>
    </row>
    <row r="317" spans="1:31" ht="15" thickBot="1" x14ac:dyDescent="0.35">
      <c r="A317" s="3" t="s">
        <v>2889</v>
      </c>
      <c r="B317" s="1" t="s">
        <v>2890</v>
      </c>
      <c r="C317" s="1" t="s">
        <v>2891</v>
      </c>
      <c r="D317" s="1">
        <v>74493898</v>
      </c>
      <c r="E317" s="1" t="s">
        <v>2892</v>
      </c>
      <c r="F317" s="1" t="s">
        <v>45</v>
      </c>
      <c r="G317" s="1" t="s">
        <v>45</v>
      </c>
      <c r="H317" s="1" t="s">
        <v>59</v>
      </c>
      <c r="I317" s="1" t="s">
        <v>45</v>
      </c>
      <c r="J317" s="1" t="s">
        <v>60</v>
      </c>
      <c r="K317" s="1" t="s">
        <v>37</v>
      </c>
      <c r="L317" s="1" t="s">
        <v>61</v>
      </c>
      <c r="M317" s="1" t="s">
        <v>45</v>
      </c>
      <c r="N317" s="1" t="s">
        <v>59</v>
      </c>
      <c r="O317" s="1" t="s">
        <v>115</v>
      </c>
      <c r="P317" s="1" t="s">
        <v>2893</v>
      </c>
      <c r="Q317" s="1" t="s">
        <v>2894</v>
      </c>
      <c r="R317" s="1" t="s">
        <v>2895</v>
      </c>
      <c r="S317" s="1" t="s">
        <v>2893</v>
      </c>
      <c r="T317" s="1" t="s">
        <v>45</v>
      </c>
      <c r="U317" s="1" t="s">
        <v>2896</v>
      </c>
      <c r="V317" s="1" t="s">
        <v>91</v>
      </c>
      <c r="W317" s="1">
        <v>51</v>
      </c>
      <c r="X317" s="1" t="s">
        <v>461</v>
      </c>
      <c r="Y317" s="1" t="s">
        <v>45</v>
      </c>
      <c r="Z317" s="1" t="s">
        <v>45</v>
      </c>
      <c r="AA317" s="1" t="s">
        <v>2897</v>
      </c>
      <c r="AB317" s="1" t="s">
        <v>45</v>
      </c>
      <c r="AC317" s="1" t="s">
        <v>45</v>
      </c>
      <c r="AD317" s="1" t="s">
        <v>45</v>
      </c>
      <c r="AE317" s="1" t="s">
        <v>45</v>
      </c>
    </row>
    <row r="318" spans="1:31" ht="15" thickBot="1" x14ac:dyDescent="0.35">
      <c r="A318" s="3" t="s">
        <v>2898</v>
      </c>
      <c r="B318" s="1" t="s">
        <v>2899</v>
      </c>
      <c r="C318" s="1" t="s">
        <v>2900</v>
      </c>
      <c r="D318" s="1">
        <v>74515605</v>
      </c>
      <c r="E318" s="1" t="s">
        <v>2901</v>
      </c>
      <c r="F318" s="1" t="s">
        <v>45</v>
      </c>
      <c r="G318" s="1" t="s">
        <v>45</v>
      </c>
      <c r="H318" s="1" t="s">
        <v>59</v>
      </c>
      <c r="I318" s="1" t="s">
        <v>45</v>
      </c>
      <c r="J318" s="1" t="s">
        <v>60</v>
      </c>
      <c r="K318" s="1" t="s">
        <v>37</v>
      </c>
      <c r="L318" s="1" t="s">
        <v>469</v>
      </c>
      <c r="M318" s="1" t="s">
        <v>45</v>
      </c>
      <c r="N318" s="1" t="s">
        <v>59</v>
      </c>
      <c r="O318" s="1" t="s">
        <v>115</v>
      </c>
      <c r="P318" s="1" t="s">
        <v>2902</v>
      </c>
      <c r="Q318" s="1" t="s">
        <v>2903</v>
      </c>
      <c r="R318" s="1" t="s">
        <v>2904</v>
      </c>
      <c r="S318" s="1" t="s">
        <v>2902</v>
      </c>
      <c r="T318" s="1" t="s">
        <v>45</v>
      </c>
      <c r="U318" s="1" t="s">
        <v>2905</v>
      </c>
      <c r="V318" s="1" t="s">
        <v>91</v>
      </c>
      <c r="W318" s="1" t="s">
        <v>92</v>
      </c>
      <c r="X318" s="1" t="s">
        <v>461</v>
      </c>
      <c r="Y318" s="1" t="s">
        <v>45</v>
      </c>
      <c r="Z318" s="1" t="s">
        <v>45</v>
      </c>
      <c r="AA318" s="1" t="s">
        <v>2906</v>
      </c>
      <c r="AB318" s="1" t="s">
        <v>45</v>
      </c>
      <c r="AC318" s="1" t="s">
        <v>45</v>
      </c>
      <c r="AD318" s="1" t="s">
        <v>45</v>
      </c>
      <c r="AE318" s="1" t="s">
        <v>45</v>
      </c>
    </row>
    <row r="319" spans="1:31" ht="15" thickBot="1" x14ac:dyDescent="0.35">
      <c r="A319" s="3" t="s">
        <v>2907</v>
      </c>
      <c r="B319" s="1" t="s">
        <v>2908</v>
      </c>
      <c r="C319" s="1" t="s">
        <v>2909</v>
      </c>
      <c r="D319" s="1">
        <v>74509808</v>
      </c>
      <c r="E319" s="1" t="s">
        <v>2910</v>
      </c>
      <c r="F319" s="1" t="s">
        <v>45</v>
      </c>
      <c r="G319" s="1" t="s">
        <v>45</v>
      </c>
      <c r="H319" s="1" t="s">
        <v>59</v>
      </c>
      <c r="I319" s="1" t="s">
        <v>45</v>
      </c>
      <c r="J319" s="1" t="s">
        <v>60</v>
      </c>
      <c r="K319" s="1" t="s">
        <v>37</v>
      </c>
      <c r="L319" s="1" t="s">
        <v>469</v>
      </c>
      <c r="M319" s="1" t="s">
        <v>45</v>
      </c>
      <c r="N319" s="1" t="s">
        <v>59</v>
      </c>
      <c r="O319" s="1" t="s">
        <v>115</v>
      </c>
      <c r="P319" s="1" t="s">
        <v>2911</v>
      </c>
      <c r="Q319" s="1" t="s">
        <v>2912</v>
      </c>
      <c r="R319" s="1" t="s">
        <v>2913</v>
      </c>
      <c r="S319" s="1" t="s">
        <v>2911</v>
      </c>
      <c r="T319" s="1" t="s">
        <v>45</v>
      </c>
      <c r="U319" s="1" t="s">
        <v>2914</v>
      </c>
      <c r="V319" s="1" t="s">
        <v>91</v>
      </c>
      <c r="W319" s="1" t="s">
        <v>2574</v>
      </c>
      <c r="X319" s="1" t="s">
        <v>461</v>
      </c>
      <c r="Y319" s="1" t="s">
        <v>45</v>
      </c>
      <c r="Z319" s="1" t="s">
        <v>45</v>
      </c>
      <c r="AA319" s="1" t="s">
        <v>2915</v>
      </c>
      <c r="AB319" s="1" t="s">
        <v>45</v>
      </c>
      <c r="AC319" s="1" t="s">
        <v>45</v>
      </c>
      <c r="AD319" s="1" t="s">
        <v>45</v>
      </c>
      <c r="AE319" s="1" t="s">
        <v>45</v>
      </c>
    </row>
    <row r="320" spans="1:31" ht="15" thickBot="1" x14ac:dyDescent="0.35">
      <c r="A320" s="3" t="s">
        <v>2916</v>
      </c>
      <c r="B320" s="1" t="s">
        <v>2917</v>
      </c>
      <c r="C320" s="1" t="s">
        <v>2918</v>
      </c>
      <c r="D320" s="1">
        <v>86450920</v>
      </c>
      <c r="E320" s="1" t="s">
        <v>2661</v>
      </c>
      <c r="F320" s="1">
        <v>4776186</v>
      </c>
      <c r="G320" s="1" t="s">
        <v>2292</v>
      </c>
      <c r="H320" s="1" t="s">
        <v>59</v>
      </c>
      <c r="I320" s="1" t="s">
        <v>45</v>
      </c>
      <c r="J320" s="1" t="s">
        <v>60</v>
      </c>
      <c r="K320" s="1" t="s">
        <v>37</v>
      </c>
      <c r="L320" s="1" t="s">
        <v>38</v>
      </c>
      <c r="M320" s="1" t="s">
        <v>45</v>
      </c>
      <c r="N320" s="1" t="s">
        <v>59</v>
      </c>
      <c r="O320" s="1" t="s">
        <v>41</v>
      </c>
      <c r="P320" s="1" t="s">
        <v>1731</v>
      </c>
      <c r="Q320" s="4">
        <v>42129</v>
      </c>
      <c r="R320" s="1" t="s">
        <v>45</v>
      </c>
      <c r="S320" s="1" t="s">
        <v>45</v>
      </c>
      <c r="T320" s="1" t="s">
        <v>1731</v>
      </c>
      <c r="U320" s="1" t="s">
        <v>2919</v>
      </c>
      <c r="V320" s="1" t="s">
        <v>91</v>
      </c>
      <c r="W320" s="1" t="s">
        <v>92</v>
      </c>
      <c r="X320" s="1" t="s">
        <v>49</v>
      </c>
      <c r="Y320" s="1" t="s">
        <v>2920</v>
      </c>
      <c r="Z320" s="1" t="s">
        <v>2921</v>
      </c>
      <c r="AA320" s="1" t="s">
        <v>2922</v>
      </c>
      <c r="AB320" s="1" t="s">
        <v>2923</v>
      </c>
      <c r="AC320" s="1" t="s">
        <v>2924</v>
      </c>
      <c r="AD320" s="1" t="s">
        <v>2925</v>
      </c>
      <c r="AE320" s="1" t="s">
        <v>35</v>
      </c>
    </row>
    <row r="321" spans="1:31" ht="15" thickBot="1" x14ac:dyDescent="0.35">
      <c r="A321" s="3" t="s">
        <v>2926</v>
      </c>
      <c r="B321" s="1" t="s">
        <v>2927</v>
      </c>
      <c r="C321" s="1" t="s">
        <v>2928</v>
      </c>
      <c r="D321" s="1">
        <v>76411760</v>
      </c>
      <c r="E321" s="4">
        <v>37400</v>
      </c>
      <c r="F321" s="1">
        <v>2929986</v>
      </c>
      <c r="G321" s="1" t="s">
        <v>2929</v>
      </c>
      <c r="H321" s="1" t="s">
        <v>59</v>
      </c>
      <c r="I321" s="1" t="s">
        <v>45</v>
      </c>
      <c r="J321" s="1" t="s">
        <v>60</v>
      </c>
      <c r="K321" s="1" t="s">
        <v>37</v>
      </c>
      <c r="L321" s="1" t="s">
        <v>38</v>
      </c>
      <c r="M321" s="1" t="s">
        <v>45</v>
      </c>
      <c r="N321" s="1" t="s">
        <v>59</v>
      </c>
      <c r="O321" s="1" t="s">
        <v>41</v>
      </c>
      <c r="P321" s="1" t="s">
        <v>2930</v>
      </c>
      <c r="Q321" s="1" t="s">
        <v>2931</v>
      </c>
      <c r="R321" s="1" t="s">
        <v>45</v>
      </c>
      <c r="S321" s="1" t="s">
        <v>45</v>
      </c>
      <c r="T321" s="1" t="s">
        <v>2930</v>
      </c>
      <c r="U321" s="1" t="s">
        <v>45</v>
      </c>
      <c r="V321" s="1" t="s">
        <v>45</v>
      </c>
      <c r="W321" s="1" t="s">
        <v>45</v>
      </c>
      <c r="X321" s="1" t="s">
        <v>45</v>
      </c>
      <c r="Y321" s="1" t="s">
        <v>45</v>
      </c>
      <c r="Z321" s="1" t="s">
        <v>45</v>
      </c>
      <c r="AA321" s="1" t="s">
        <v>45</v>
      </c>
      <c r="AB321" s="1" t="s">
        <v>45</v>
      </c>
      <c r="AC321" s="1" t="s">
        <v>45</v>
      </c>
      <c r="AD321" s="1" t="s">
        <v>45</v>
      </c>
      <c r="AE321" s="1" t="s">
        <v>45</v>
      </c>
    </row>
    <row r="322" spans="1:31" ht="15" thickBot="1" x14ac:dyDescent="0.35">
      <c r="A322" s="3" t="s">
        <v>2932</v>
      </c>
      <c r="B322" s="1" t="s">
        <v>2933</v>
      </c>
      <c r="C322" s="1" t="s">
        <v>2934</v>
      </c>
      <c r="D322" s="1">
        <v>85755157</v>
      </c>
      <c r="E322" s="1" t="s">
        <v>2935</v>
      </c>
      <c r="F322" s="1" t="s">
        <v>45</v>
      </c>
      <c r="G322" s="1" t="s">
        <v>45</v>
      </c>
      <c r="H322" s="1" t="s">
        <v>59</v>
      </c>
      <c r="I322" s="1" t="s">
        <v>45</v>
      </c>
      <c r="J322" s="1" t="s">
        <v>60</v>
      </c>
      <c r="K322" s="1" t="s">
        <v>37</v>
      </c>
      <c r="L322" s="1" t="s">
        <v>61</v>
      </c>
      <c r="M322" s="1" t="s">
        <v>45</v>
      </c>
      <c r="N322" s="1" t="s">
        <v>59</v>
      </c>
      <c r="O322" s="1" t="s">
        <v>62</v>
      </c>
      <c r="P322" s="4">
        <v>41764</v>
      </c>
      <c r="Q322" s="1" t="s">
        <v>45</v>
      </c>
      <c r="R322" s="1" t="s">
        <v>45</v>
      </c>
      <c r="S322" s="1" t="s">
        <v>2936</v>
      </c>
      <c r="T322" s="1" t="s">
        <v>45</v>
      </c>
      <c r="U322" s="1" t="s">
        <v>2937</v>
      </c>
      <c r="V322" s="1" t="s">
        <v>91</v>
      </c>
      <c r="W322" s="1" t="s">
        <v>92</v>
      </c>
      <c r="X322" s="1" t="s">
        <v>66</v>
      </c>
      <c r="Y322" s="1" t="s">
        <v>45</v>
      </c>
      <c r="Z322" s="1" t="s">
        <v>45</v>
      </c>
      <c r="AA322" s="1" t="s">
        <v>2938</v>
      </c>
      <c r="AB322" s="1">
        <v>3108266678</v>
      </c>
      <c r="AC322" s="1" t="s">
        <v>45</v>
      </c>
      <c r="AD322" s="1" t="s">
        <v>2631</v>
      </c>
      <c r="AE322" s="1" t="s">
        <v>35</v>
      </c>
    </row>
    <row r="323" spans="1:31" ht="15" thickBot="1" x14ac:dyDescent="0.35">
      <c r="A323" s="3" t="s">
        <v>2939</v>
      </c>
      <c r="B323" s="1" t="s">
        <v>2940</v>
      </c>
      <c r="C323" s="1" t="s">
        <v>2830</v>
      </c>
      <c r="D323" s="1">
        <v>85884949</v>
      </c>
      <c r="E323" s="1" t="s">
        <v>2831</v>
      </c>
      <c r="F323" s="1">
        <v>4425362</v>
      </c>
      <c r="G323" s="1" t="s">
        <v>2832</v>
      </c>
      <c r="H323" s="1" t="s">
        <v>59</v>
      </c>
      <c r="I323" s="1" t="s">
        <v>45</v>
      </c>
      <c r="J323" s="1" t="s">
        <v>60</v>
      </c>
      <c r="K323" s="1" t="s">
        <v>37</v>
      </c>
      <c r="L323" s="1" t="s">
        <v>38</v>
      </c>
      <c r="M323" s="1" t="s">
        <v>45</v>
      </c>
      <c r="N323" s="1" t="s">
        <v>59</v>
      </c>
      <c r="O323" s="1" t="s">
        <v>41</v>
      </c>
      <c r="P323" s="1" t="s">
        <v>2833</v>
      </c>
      <c r="Q323" s="1" t="s">
        <v>2834</v>
      </c>
      <c r="R323" s="1" t="s">
        <v>45</v>
      </c>
      <c r="S323" s="1" t="s">
        <v>45</v>
      </c>
      <c r="T323" s="1" t="s">
        <v>2833</v>
      </c>
      <c r="U323" s="1" t="s">
        <v>2835</v>
      </c>
      <c r="V323" s="1" t="s">
        <v>91</v>
      </c>
      <c r="W323" s="1" t="s">
        <v>92</v>
      </c>
      <c r="X323" s="1" t="s">
        <v>49</v>
      </c>
      <c r="Y323" s="1" t="s">
        <v>2836</v>
      </c>
      <c r="Z323" s="1" t="s">
        <v>2836</v>
      </c>
      <c r="AA323" s="1" t="s">
        <v>2837</v>
      </c>
      <c r="AB323" s="1" t="s">
        <v>45</v>
      </c>
      <c r="AC323" s="1" t="s">
        <v>45</v>
      </c>
      <c r="AD323" s="1" t="s">
        <v>2838</v>
      </c>
      <c r="AE323" s="1" t="s">
        <v>35</v>
      </c>
    </row>
    <row r="324" spans="1:31" ht="15" thickBot="1" x14ac:dyDescent="0.35">
      <c r="A324" s="3" t="s">
        <v>2941</v>
      </c>
      <c r="B324" s="1" t="s">
        <v>2942</v>
      </c>
      <c r="C324" s="1" t="s">
        <v>2943</v>
      </c>
      <c r="D324" s="1">
        <v>86360386</v>
      </c>
      <c r="E324" s="1" t="s">
        <v>2944</v>
      </c>
      <c r="F324" s="1">
        <v>4925070</v>
      </c>
      <c r="G324" s="1" t="s">
        <v>2945</v>
      </c>
      <c r="H324" s="1" t="s">
        <v>59</v>
      </c>
      <c r="I324" s="1" t="s">
        <v>45</v>
      </c>
      <c r="J324" s="1" t="s">
        <v>60</v>
      </c>
      <c r="K324" s="1" t="s">
        <v>37</v>
      </c>
      <c r="L324" s="1" t="s">
        <v>38</v>
      </c>
      <c r="M324" s="1" t="s">
        <v>45</v>
      </c>
      <c r="N324" s="1" t="s">
        <v>59</v>
      </c>
      <c r="O324" s="1" t="s">
        <v>41</v>
      </c>
      <c r="P324" s="1" t="s">
        <v>2946</v>
      </c>
      <c r="Q324" s="1" t="s">
        <v>2947</v>
      </c>
      <c r="R324" s="1" t="s">
        <v>2948</v>
      </c>
      <c r="S324" s="1" t="s">
        <v>45</v>
      </c>
      <c r="T324" s="1" t="s">
        <v>2946</v>
      </c>
      <c r="U324" s="1" t="s">
        <v>45</v>
      </c>
      <c r="V324" s="1" t="s">
        <v>45</v>
      </c>
      <c r="W324" s="1" t="s">
        <v>45</v>
      </c>
      <c r="X324" s="1" t="s">
        <v>45</v>
      </c>
      <c r="Y324" s="1" t="s">
        <v>45</v>
      </c>
      <c r="Z324" s="1" t="s">
        <v>45</v>
      </c>
      <c r="AA324" s="1" t="s">
        <v>45</v>
      </c>
      <c r="AB324" s="1" t="s">
        <v>45</v>
      </c>
      <c r="AC324" s="1" t="s">
        <v>45</v>
      </c>
      <c r="AD324" s="1" t="s">
        <v>45</v>
      </c>
      <c r="AE324" s="1" t="s">
        <v>45</v>
      </c>
    </row>
    <row r="325" spans="1:31" ht="15" thickBot="1" x14ac:dyDescent="0.35">
      <c r="A325" s="3" t="s">
        <v>2949</v>
      </c>
      <c r="B325" s="1" t="s">
        <v>2950</v>
      </c>
      <c r="C325" s="1" t="s">
        <v>2951</v>
      </c>
      <c r="D325" s="1">
        <v>76358740</v>
      </c>
      <c r="E325" s="1" t="s">
        <v>2109</v>
      </c>
      <c r="F325" s="1" t="s">
        <v>45</v>
      </c>
      <c r="G325" s="1" t="s">
        <v>45</v>
      </c>
      <c r="H325" s="1" t="s">
        <v>59</v>
      </c>
      <c r="I325" s="1" t="s">
        <v>45</v>
      </c>
      <c r="J325" s="1" t="s">
        <v>60</v>
      </c>
      <c r="K325" s="1" t="s">
        <v>37</v>
      </c>
      <c r="L325" s="1" t="s">
        <v>61</v>
      </c>
      <c r="M325" s="1" t="s">
        <v>45</v>
      </c>
      <c r="N325" s="1" t="s">
        <v>59</v>
      </c>
      <c r="O325" s="1" t="s">
        <v>115</v>
      </c>
      <c r="P325" s="1" t="s">
        <v>2110</v>
      </c>
      <c r="Q325" s="1" t="s">
        <v>2111</v>
      </c>
      <c r="R325" s="1" t="s">
        <v>2112</v>
      </c>
      <c r="S325" s="1" t="s">
        <v>2110</v>
      </c>
      <c r="T325" s="1" t="s">
        <v>45</v>
      </c>
      <c r="U325" s="1" t="s">
        <v>45</v>
      </c>
      <c r="V325" s="1" t="s">
        <v>45</v>
      </c>
      <c r="W325" s="1" t="s">
        <v>45</v>
      </c>
      <c r="X325" s="1" t="s">
        <v>45</v>
      </c>
      <c r="Y325" s="1" t="s">
        <v>45</v>
      </c>
      <c r="Z325" s="1" t="s">
        <v>45</v>
      </c>
      <c r="AA325" s="1" t="s">
        <v>45</v>
      </c>
      <c r="AB325" s="1" t="s">
        <v>45</v>
      </c>
      <c r="AC325" s="1" t="s">
        <v>45</v>
      </c>
      <c r="AD325" s="1" t="s">
        <v>45</v>
      </c>
      <c r="AE325" s="1" t="s">
        <v>45</v>
      </c>
    </row>
    <row r="326" spans="1:31" ht="15" thickBot="1" x14ac:dyDescent="0.35">
      <c r="A326" s="3" t="s">
        <v>2952</v>
      </c>
      <c r="B326" s="1" t="s">
        <v>2953</v>
      </c>
      <c r="C326" s="1" t="s">
        <v>2951</v>
      </c>
      <c r="D326" s="1">
        <v>74316689</v>
      </c>
      <c r="E326" s="1" t="s">
        <v>2103</v>
      </c>
      <c r="F326" s="1" t="s">
        <v>45</v>
      </c>
      <c r="G326" s="1" t="s">
        <v>45</v>
      </c>
      <c r="H326" s="1" t="s">
        <v>59</v>
      </c>
      <c r="I326" s="1" t="s">
        <v>45</v>
      </c>
      <c r="J326" s="1" t="s">
        <v>60</v>
      </c>
      <c r="K326" s="1" t="s">
        <v>37</v>
      </c>
      <c r="L326" s="1" t="s">
        <v>469</v>
      </c>
      <c r="M326" s="1" t="s">
        <v>45</v>
      </c>
      <c r="N326" s="1" t="s">
        <v>59</v>
      </c>
      <c r="O326" s="1" t="s">
        <v>115</v>
      </c>
      <c r="P326" s="1" t="s">
        <v>2954</v>
      </c>
      <c r="Q326" s="1" t="s">
        <v>2086</v>
      </c>
      <c r="R326" s="1" t="s">
        <v>2955</v>
      </c>
      <c r="S326" s="1" t="s">
        <v>2954</v>
      </c>
      <c r="T326" s="1" t="s">
        <v>45</v>
      </c>
      <c r="U326" s="1" t="s">
        <v>2956</v>
      </c>
      <c r="V326" s="1" t="s">
        <v>91</v>
      </c>
      <c r="W326" s="1" t="s">
        <v>2574</v>
      </c>
      <c r="X326" s="1" t="s">
        <v>461</v>
      </c>
      <c r="Y326" s="1" t="s">
        <v>45</v>
      </c>
      <c r="Z326" s="1" t="s">
        <v>45</v>
      </c>
      <c r="AA326" s="1" t="s">
        <v>2106</v>
      </c>
      <c r="AB326" s="1" t="s">
        <v>45</v>
      </c>
      <c r="AC326" s="1" t="s">
        <v>45</v>
      </c>
      <c r="AD326" s="1" t="s">
        <v>45</v>
      </c>
      <c r="AE326" s="1" t="s">
        <v>45</v>
      </c>
    </row>
    <row r="327" spans="1:31" ht="15" thickBot="1" x14ac:dyDescent="0.35">
      <c r="A327" s="3" t="s">
        <v>2957</v>
      </c>
      <c r="B327" s="1" t="s">
        <v>2958</v>
      </c>
      <c r="C327" s="1" t="s">
        <v>2959</v>
      </c>
      <c r="D327" s="1">
        <v>74584544</v>
      </c>
      <c r="E327" s="1" t="s">
        <v>2960</v>
      </c>
      <c r="F327" s="1" t="s">
        <v>45</v>
      </c>
      <c r="G327" s="1" t="s">
        <v>45</v>
      </c>
      <c r="H327" s="1" t="s">
        <v>59</v>
      </c>
      <c r="I327" s="1" t="s">
        <v>45</v>
      </c>
      <c r="J327" s="1" t="s">
        <v>60</v>
      </c>
      <c r="K327" s="1" t="s">
        <v>37</v>
      </c>
      <c r="L327" s="1" t="s">
        <v>469</v>
      </c>
      <c r="M327" s="1" t="s">
        <v>45</v>
      </c>
      <c r="N327" s="1" t="s">
        <v>59</v>
      </c>
      <c r="O327" s="1" t="s">
        <v>88</v>
      </c>
      <c r="P327" s="4">
        <v>34829</v>
      </c>
      <c r="Q327" s="1" t="s">
        <v>45</v>
      </c>
      <c r="R327" s="1" t="s">
        <v>45</v>
      </c>
      <c r="S327" s="1" t="s">
        <v>2961</v>
      </c>
      <c r="T327" s="1" t="s">
        <v>45</v>
      </c>
      <c r="U327" s="1" t="s">
        <v>2962</v>
      </c>
      <c r="V327" s="1" t="s">
        <v>91</v>
      </c>
      <c r="W327" s="1" t="s">
        <v>92</v>
      </c>
      <c r="X327" s="1" t="s">
        <v>461</v>
      </c>
      <c r="Y327" s="1" t="s">
        <v>45</v>
      </c>
      <c r="Z327" s="1" t="s">
        <v>45</v>
      </c>
      <c r="AA327" s="1" t="s">
        <v>2963</v>
      </c>
      <c r="AB327" s="1" t="s">
        <v>45</v>
      </c>
      <c r="AC327" s="1" t="s">
        <v>45</v>
      </c>
      <c r="AD327" s="1" t="s">
        <v>45</v>
      </c>
      <c r="AE327" s="1" t="s">
        <v>45</v>
      </c>
    </row>
    <row r="328" spans="1:31" ht="15" thickBot="1" x14ac:dyDescent="0.35">
      <c r="A328" s="3" t="s">
        <v>2964</v>
      </c>
      <c r="B328" s="1" t="s">
        <v>2965</v>
      </c>
      <c r="C328" s="1"/>
      <c r="D328" s="1">
        <v>76361832</v>
      </c>
      <c r="E328" s="1" t="s">
        <v>2966</v>
      </c>
      <c r="F328" s="1" t="s">
        <v>45</v>
      </c>
      <c r="G328" s="1" t="s">
        <v>45</v>
      </c>
      <c r="H328" s="1" t="s">
        <v>59</v>
      </c>
      <c r="I328" s="1" t="s">
        <v>45</v>
      </c>
      <c r="J328" s="1" t="s">
        <v>60</v>
      </c>
      <c r="K328" s="1" t="s">
        <v>37</v>
      </c>
      <c r="L328" s="1" t="s">
        <v>61</v>
      </c>
      <c r="M328" s="1" t="s">
        <v>45</v>
      </c>
      <c r="N328" s="1" t="s">
        <v>59</v>
      </c>
      <c r="O328" s="1" t="s">
        <v>115</v>
      </c>
      <c r="P328" s="1" t="s">
        <v>2967</v>
      </c>
      <c r="Q328" s="1" t="s">
        <v>2968</v>
      </c>
      <c r="R328" s="1" t="s">
        <v>2969</v>
      </c>
      <c r="S328" s="1" t="s">
        <v>2967</v>
      </c>
      <c r="T328" s="1" t="s">
        <v>45</v>
      </c>
      <c r="U328" s="1" t="s">
        <v>2970</v>
      </c>
      <c r="V328" s="1" t="s">
        <v>91</v>
      </c>
      <c r="W328" s="1" t="s">
        <v>92</v>
      </c>
      <c r="X328" s="1" t="s">
        <v>66</v>
      </c>
      <c r="Y328" s="1" t="s">
        <v>45</v>
      </c>
      <c r="Z328" s="1" t="s">
        <v>45</v>
      </c>
      <c r="AA328" s="1" t="s">
        <v>2971</v>
      </c>
      <c r="AB328" s="1" t="s">
        <v>2972</v>
      </c>
      <c r="AC328" s="1" t="s">
        <v>2973</v>
      </c>
      <c r="AD328" s="1" t="s">
        <v>2974</v>
      </c>
      <c r="AE328" s="1" t="s">
        <v>35</v>
      </c>
    </row>
    <row r="329" spans="1:31" ht="15" thickBot="1" x14ac:dyDescent="0.35">
      <c r="A329" s="3" t="s">
        <v>2975</v>
      </c>
      <c r="B329" s="1" t="s">
        <v>2976</v>
      </c>
      <c r="C329" s="1" t="s">
        <v>2959</v>
      </c>
      <c r="D329" s="1">
        <v>74590211</v>
      </c>
      <c r="E329" s="1" t="s">
        <v>2977</v>
      </c>
      <c r="F329" s="1" t="s">
        <v>45</v>
      </c>
      <c r="G329" s="1" t="s">
        <v>45</v>
      </c>
      <c r="H329" s="1" t="s">
        <v>59</v>
      </c>
      <c r="I329" s="1" t="s">
        <v>45</v>
      </c>
      <c r="J329" s="1" t="s">
        <v>60</v>
      </c>
      <c r="K329" s="1" t="s">
        <v>37</v>
      </c>
      <c r="L329" s="1" t="s">
        <v>469</v>
      </c>
      <c r="M329" s="1" t="s">
        <v>45</v>
      </c>
      <c r="N329" s="1" t="s">
        <v>59</v>
      </c>
      <c r="O329" s="1" t="s">
        <v>1528</v>
      </c>
      <c r="P329" s="1" t="s">
        <v>2978</v>
      </c>
      <c r="Q329" s="1" t="s">
        <v>2979</v>
      </c>
      <c r="R329" s="1" t="s">
        <v>45</v>
      </c>
      <c r="S329" s="1" t="s">
        <v>2978</v>
      </c>
      <c r="T329" s="1" t="s">
        <v>45</v>
      </c>
      <c r="U329" s="1" t="s">
        <v>2980</v>
      </c>
      <c r="V329" s="1" t="s">
        <v>91</v>
      </c>
      <c r="W329" s="1" t="s">
        <v>92</v>
      </c>
      <c r="X329" s="1" t="s">
        <v>461</v>
      </c>
      <c r="Y329" s="1" t="s">
        <v>45</v>
      </c>
      <c r="Z329" s="1" t="s">
        <v>45</v>
      </c>
      <c r="AA329" s="1" t="s">
        <v>2981</v>
      </c>
      <c r="AB329" s="1" t="s">
        <v>45</v>
      </c>
      <c r="AC329" s="1" t="s">
        <v>45</v>
      </c>
      <c r="AD329" s="1" t="s">
        <v>45</v>
      </c>
      <c r="AE329" s="1" t="s">
        <v>45</v>
      </c>
    </row>
    <row r="330" spans="1:31" ht="15" thickBot="1" x14ac:dyDescent="0.35">
      <c r="A330" s="3" t="s">
        <v>2982</v>
      </c>
      <c r="B330" s="1" t="s">
        <v>2983</v>
      </c>
      <c r="C330" s="1" t="s">
        <v>2984</v>
      </c>
      <c r="D330" s="1">
        <v>74591257</v>
      </c>
      <c r="E330" s="1" t="s">
        <v>2985</v>
      </c>
      <c r="F330" s="1">
        <v>2004992</v>
      </c>
      <c r="G330" s="1" t="s">
        <v>2986</v>
      </c>
      <c r="H330" s="1" t="s">
        <v>59</v>
      </c>
      <c r="I330" s="1" t="s">
        <v>45</v>
      </c>
      <c r="J330" s="1" t="s">
        <v>60</v>
      </c>
      <c r="K330" s="1" t="s">
        <v>37</v>
      </c>
      <c r="L330" s="1" t="s">
        <v>469</v>
      </c>
      <c r="M330" s="1" t="s">
        <v>45</v>
      </c>
      <c r="N330" s="1" t="s">
        <v>59</v>
      </c>
      <c r="O330" s="1" t="s">
        <v>41</v>
      </c>
      <c r="P330" s="1" t="s">
        <v>2987</v>
      </c>
      <c r="Q330" s="1" t="s">
        <v>2988</v>
      </c>
      <c r="R330" s="1" t="s">
        <v>2989</v>
      </c>
      <c r="S330" s="1" t="s">
        <v>45</v>
      </c>
      <c r="T330" s="1" t="s">
        <v>2987</v>
      </c>
      <c r="U330" s="1" t="s">
        <v>45</v>
      </c>
      <c r="V330" s="1" t="s">
        <v>45</v>
      </c>
      <c r="W330" s="1" t="s">
        <v>45</v>
      </c>
      <c r="X330" s="1" t="s">
        <v>45</v>
      </c>
      <c r="Y330" s="1" t="s">
        <v>45</v>
      </c>
      <c r="Z330" s="1" t="s">
        <v>45</v>
      </c>
      <c r="AA330" s="1" t="s">
        <v>45</v>
      </c>
      <c r="AB330" s="1" t="s">
        <v>45</v>
      </c>
      <c r="AC330" s="1" t="s">
        <v>45</v>
      </c>
      <c r="AD330" s="1" t="s">
        <v>45</v>
      </c>
      <c r="AE330" s="1" t="s">
        <v>45</v>
      </c>
    </row>
    <row r="331" spans="1:31" ht="15" thickBot="1" x14ac:dyDescent="0.35">
      <c r="A331" s="3" t="s">
        <v>2990</v>
      </c>
      <c r="B331" s="1" t="s">
        <v>2991</v>
      </c>
      <c r="C331" s="1" t="s">
        <v>2992</v>
      </c>
      <c r="D331" s="1">
        <v>75581249</v>
      </c>
      <c r="E331" s="1" t="s">
        <v>2993</v>
      </c>
      <c r="F331" s="1" t="s">
        <v>45</v>
      </c>
      <c r="G331" s="1" t="s">
        <v>45</v>
      </c>
      <c r="H331" s="1" t="s">
        <v>59</v>
      </c>
      <c r="I331" s="1" t="s">
        <v>45</v>
      </c>
      <c r="J331" s="1" t="s">
        <v>60</v>
      </c>
      <c r="K331" s="1" t="s">
        <v>37</v>
      </c>
      <c r="L331" s="1" t="s">
        <v>469</v>
      </c>
      <c r="M331" s="1" t="s">
        <v>45</v>
      </c>
      <c r="N331" s="1" t="s">
        <v>59</v>
      </c>
      <c r="O331" s="1" t="s">
        <v>115</v>
      </c>
      <c r="P331" s="4">
        <v>37744</v>
      </c>
      <c r="Q331" s="1" t="s">
        <v>2994</v>
      </c>
      <c r="R331" s="4">
        <v>36648</v>
      </c>
      <c r="S331" s="4">
        <v>37744</v>
      </c>
      <c r="T331" s="1" t="s">
        <v>45</v>
      </c>
      <c r="U331" s="1" t="s">
        <v>2995</v>
      </c>
      <c r="V331" s="1" t="s">
        <v>91</v>
      </c>
      <c r="W331" s="1" t="s">
        <v>92</v>
      </c>
      <c r="X331" s="1" t="s">
        <v>66</v>
      </c>
      <c r="Y331" s="1" t="s">
        <v>45</v>
      </c>
      <c r="Z331" s="1" t="s">
        <v>45</v>
      </c>
      <c r="AA331" s="1" t="s">
        <v>2996</v>
      </c>
      <c r="AB331" s="1" t="s">
        <v>45</v>
      </c>
      <c r="AC331" s="1" t="s">
        <v>45</v>
      </c>
      <c r="AD331" s="1" t="s">
        <v>45</v>
      </c>
      <c r="AE331" s="1" t="s">
        <v>45</v>
      </c>
    </row>
    <row r="332" spans="1:31" ht="15" thickBot="1" x14ac:dyDescent="0.35">
      <c r="A332" s="3" t="s">
        <v>2997</v>
      </c>
      <c r="B332" s="1" t="s">
        <v>2998</v>
      </c>
      <c r="C332" s="1" t="s">
        <v>2951</v>
      </c>
      <c r="D332" s="1">
        <v>74562386</v>
      </c>
      <c r="E332" s="1" t="s">
        <v>2118</v>
      </c>
      <c r="F332" s="1">
        <v>1919176</v>
      </c>
      <c r="G332" s="1" t="s">
        <v>2119</v>
      </c>
      <c r="H332" s="1" t="s">
        <v>59</v>
      </c>
      <c r="I332" s="1" t="s">
        <v>45</v>
      </c>
      <c r="J332" s="1" t="s">
        <v>60</v>
      </c>
      <c r="K332" s="1" t="s">
        <v>37</v>
      </c>
      <c r="L332" s="1" t="s">
        <v>38</v>
      </c>
      <c r="M332" s="1" t="s">
        <v>45</v>
      </c>
      <c r="N332" s="1" t="s">
        <v>59</v>
      </c>
      <c r="O332" s="1" t="s">
        <v>41</v>
      </c>
      <c r="P332" s="1" t="s">
        <v>2120</v>
      </c>
      <c r="Q332" s="1" t="s">
        <v>2121</v>
      </c>
      <c r="R332" s="1" t="s">
        <v>45</v>
      </c>
      <c r="S332" s="1" t="s">
        <v>45</v>
      </c>
      <c r="T332" s="1" t="s">
        <v>2120</v>
      </c>
      <c r="U332" s="1" t="s">
        <v>2999</v>
      </c>
      <c r="V332" s="1" t="s">
        <v>91</v>
      </c>
      <c r="W332" s="1" t="s">
        <v>2574</v>
      </c>
      <c r="X332" s="1" t="s">
        <v>49</v>
      </c>
      <c r="Y332" s="1" t="s">
        <v>2122</v>
      </c>
      <c r="Z332" s="1" t="s">
        <v>2122</v>
      </c>
      <c r="AA332" s="1" t="s">
        <v>2123</v>
      </c>
      <c r="AB332" s="1" t="s">
        <v>45</v>
      </c>
      <c r="AC332" s="1" t="s">
        <v>45</v>
      </c>
      <c r="AD332" s="1" t="s">
        <v>45</v>
      </c>
      <c r="AE332" s="1" t="s">
        <v>45</v>
      </c>
    </row>
    <row r="333" spans="1:31" ht="15" thickBot="1" x14ac:dyDescent="0.35">
      <c r="A333" s="3" t="s">
        <v>3000</v>
      </c>
      <c r="B333" s="1" t="s">
        <v>3001</v>
      </c>
      <c r="C333" s="1" t="s">
        <v>3002</v>
      </c>
      <c r="D333" s="1">
        <v>77392628</v>
      </c>
      <c r="E333" s="1" t="s">
        <v>3003</v>
      </c>
      <c r="F333" s="1">
        <v>4067415</v>
      </c>
      <c r="G333" s="1" t="s">
        <v>2498</v>
      </c>
      <c r="H333" s="1" t="s">
        <v>59</v>
      </c>
      <c r="I333" s="1" t="s">
        <v>45</v>
      </c>
      <c r="J333" s="1" t="s">
        <v>60</v>
      </c>
      <c r="K333" s="1" t="s">
        <v>37</v>
      </c>
      <c r="L333" s="1" t="s">
        <v>38</v>
      </c>
      <c r="M333" s="1" t="s">
        <v>45</v>
      </c>
      <c r="N333" s="1" t="s">
        <v>59</v>
      </c>
      <c r="O333" s="1" t="s">
        <v>41</v>
      </c>
      <c r="P333" s="1" t="s">
        <v>3004</v>
      </c>
      <c r="Q333" s="1" t="s">
        <v>3005</v>
      </c>
      <c r="R333" s="1" t="s">
        <v>3006</v>
      </c>
      <c r="S333" s="1" t="s">
        <v>45</v>
      </c>
      <c r="T333" s="1" t="s">
        <v>3004</v>
      </c>
      <c r="U333" s="1" t="s">
        <v>3007</v>
      </c>
      <c r="V333" s="1" t="s">
        <v>91</v>
      </c>
      <c r="W333" s="1" t="s">
        <v>92</v>
      </c>
      <c r="X333" s="1" t="s">
        <v>49</v>
      </c>
      <c r="Y333" s="1" t="s">
        <v>3008</v>
      </c>
      <c r="Z333" s="1" t="s">
        <v>3008</v>
      </c>
      <c r="AA333" s="1" t="s">
        <v>3009</v>
      </c>
      <c r="AB333" s="1" t="s">
        <v>3010</v>
      </c>
      <c r="AC333" s="1" t="s">
        <v>3011</v>
      </c>
      <c r="AD333" s="1" t="s">
        <v>3012</v>
      </c>
      <c r="AE333" s="1" t="s">
        <v>35</v>
      </c>
    </row>
    <row r="334" spans="1:31" ht="15" thickBot="1" x14ac:dyDescent="0.35">
      <c r="A334" s="3" t="s">
        <v>3013</v>
      </c>
      <c r="B334" s="1" t="s">
        <v>3014</v>
      </c>
      <c r="C334" s="1" t="s">
        <v>3015</v>
      </c>
      <c r="D334" s="1">
        <v>78479838</v>
      </c>
      <c r="E334" s="1" t="s">
        <v>3016</v>
      </c>
      <c r="F334" s="1">
        <v>3102018</v>
      </c>
      <c r="G334" s="1" t="s">
        <v>3017</v>
      </c>
      <c r="H334" s="1" t="s">
        <v>59</v>
      </c>
      <c r="I334" s="1" t="s">
        <v>45</v>
      </c>
      <c r="J334" s="1" t="s">
        <v>60</v>
      </c>
      <c r="K334" s="1" t="s">
        <v>37</v>
      </c>
      <c r="L334" s="1" t="s">
        <v>38</v>
      </c>
      <c r="M334" s="1" t="s">
        <v>45</v>
      </c>
      <c r="N334" s="1" t="s">
        <v>59</v>
      </c>
      <c r="O334" s="1" t="s">
        <v>41</v>
      </c>
      <c r="P334" s="1" t="s">
        <v>3018</v>
      </c>
      <c r="Q334" s="1" t="s">
        <v>3019</v>
      </c>
      <c r="R334" s="1" t="s">
        <v>1505</v>
      </c>
      <c r="S334" s="1" t="s">
        <v>45</v>
      </c>
      <c r="T334" s="1" t="s">
        <v>3018</v>
      </c>
      <c r="U334" s="1" t="s">
        <v>3020</v>
      </c>
      <c r="V334" s="1" t="s">
        <v>91</v>
      </c>
      <c r="W334" s="1" t="s">
        <v>92</v>
      </c>
      <c r="X334" s="1" t="s">
        <v>49</v>
      </c>
      <c r="Y334" s="1" t="s">
        <v>3021</v>
      </c>
      <c r="Z334" s="1" t="s">
        <v>3021</v>
      </c>
      <c r="AA334" s="1" t="s">
        <v>3022</v>
      </c>
      <c r="AB334" s="1" t="s">
        <v>3023</v>
      </c>
      <c r="AC334" s="1" t="s">
        <v>3024</v>
      </c>
      <c r="AD334" s="1" t="s">
        <v>3025</v>
      </c>
      <c r="AE334" s="1" t="s">
        <v>35</v>
      </c>
    </row>
    <row r="335" spans="1:31" ht="15" thickBot="1" x14ac:dyDescent="0.35">
      <c r="A335" s="3" t="s">
        <v>3026</v>
      </c>
      <c r="B335" s="1" t="s">
        <v>3014</v>
      </c>
      <c r="C335" s="1" t="s">
        <v>3015</v>
      </c>
      <c r="D335" s="1">
        <v>78479838</v>
      </c>
      <c r="E335" s="1" t="s">
        <v>3016</v>
      </c>
      <c r="F335" s="1">
        <v>3102018</v>
      </c>
      <c r="G335" s="1" t="s">
        <v>3017</v>
      </c>
      <c r="H335" s="1" t="s">
        <v>3027</v>
      </c>
      <c r="I335" s="1" t="s">
        <v>45</v>
      </c>
      <c r="J335" s="1"/>
      <c r="K335" s="1" t="s">
        <v>59</v>
      </c>
      <c r="L335" s="1" t="s">
        <v>59</v>
      </c>
      <c r="M335" s="1" t="s">
        <v>45</v>
      </c>
      <c r="N335" s="1" t="s">
        <v>59</v>
      </c>
      <c r="O335" s="1" t="s">
        <v>59</v>
      </c>
      <c r="P335" s="1" t="s">
        <v>45</v>
      </c>
      <c r="Q335" s="1" t="s">
        <v>45</v>
      </c>
      <c r="R335" s="1" t="s">
        <v>45</v>
      </c>
      <c r="S335" s="1" t="s">
        <v>45</v>
      </c>
      <c r="T335" s="1" t="s">
        <v>45</v>
      </c>
      <c r="U335" s="1" t="s">
        <v>45</v>
      </c>
      <c r="V335" s="1" t="s">
        <v>45</v>
      </c>
      <c r="W335" s="1" t="s">
        <v>45</v>
      </c>
      <c r="X335" s="1" t="s">
        <v>45</v>
      </c>
      <c r="Y335" s="1" t="s">
        <v>45</v>
      </c>
      <c r="Z335" s="1" t="s">
        <v>45</v>
      </c>
      <c r="AA335" s="1" t="s">
        <v>45</v>
      </c>
      <c r="AB335" s="1" t="s">
        <v>45</v>
      </c>
      <c r="AC335" s="1" t="s">
        <v>45</v>
      </c>
      <c r="AD335" s="1" t="s">
        <v>45</v>
      </c>
      <c r="AE335" s="1" t="s">
        <v>45</v>
      </c>
    </row>
    <row r="336" spans="1:31" ht="15" thickBot="1" x14ac:dyDescent="0.35">
      <c r="A336" s="3" t="s">
        <v>3028</v>
      </c>
      <c r="B336" s="1" t="s">
        <v>3029</v>
      </c>
      <c r="C336" s="1" t="s">
        <v>3030</v>
      </c>
      <c r="D336" s="1">
        <v>74244792</v>
      </c>
      <c r="E336" s="1" t="s">
        <v>3031</v>
      </c>
      <c r="F336" s="1">
        <v>1730566</v>
      </c>
      <c r="G336" s="1" t="s">
        <v>3032</v>
      </c>
      <c r="H336" s="1" t="s">
        <v>59</v>
      </c>
      <c r="I336" s="1" t="s">
        <v>45</v>
      </c>
      <c r="J336" s="1" t="s">
        <v>60</v>
      </c>
      <c r="K336" s="1" t="s">
        <v>37</v>
      </c>
      <c r="L336" s="1" t="s">
        <v>38</v>
      </c>
      <c r="M336" s="1" t="s">
        <v>45</v>
      </c>
      <c r="N336" s="1" t="s">
        <v>59</v>
      </c>
      <c r="O336" s="1" t="s">
        <v>41</v>
      </c>
      <c r="P336" s="1" t="s">
        <v>3033</v>
      </c>
      <c r="Q336" s="1" t="s">
        <v>3034</v>
      </c>
      <c r="R336" s="1" t="s">
        <v>45</v>
      </c>
      <c r="S336" s="1" t="s">
        <v>45</v>
      </c>
      <c r="T336" s="1" t="s">
        <v>3033</v>
      </c>
      <c r="U336" s="1" t="s">
        <v>3035</v>
      </c>
      <c r="V336" s="1" t="s">
        <v>91</v>
      </c>
      <c r="W336" s="1">
        <v>51</v>
      </c>
      <c r="X336" s="1" t="s">
        <v>49</v>
      </c>
      <c r="Y336" s="1" t="s">
        <v>3036</v>
      </c>
      <c r="Z336" s="1" t="s">
        <v>3036</v>
      </c>
      <c r="AA336" s="1" t="s">
        <v>45</v>
      </c>
      <c r="AB336" s="1" t="s">
        <v>45</v>
      </c>
      <c r="AC336" s="1" t="s">
        <v>45</v>
      </c>
      <c r="AD336" s="1" t="s">
        <v>45</v>
      </c>
      <c r="AE336" s="1" t="s">
        <v>45</v>
      </c>
    </row>
    <row r="337" spans="1:31" ht="15" thickBot="1" x14ac:dyDescent="0.35">
      <c r="A337" s="3" t="s">
        <v>3037</v>
      </c>
      <c r="B337" s="1" t="s">
        <v>3029</v>
      </c>
      <c r="C337" s="1" t="s">
        <v>3030</v>
      </c>
      <c r="D337" s="1">
        <v>74244792</v>
      </c>
      <c r="E337" s="1" t="s">
        <v>3031</v>
      </c>
      <c r="F337" s="1">
        <v>1730566</v>
      </c>
      <c r="G337" s="1" t="s">
        <v>3032</v>
      </c>
      <c r="H337" s="1" t="s">
        <v>59</v>
      </c>
      <c r="I337" s="1" t="s">
        <v>45</v>
      </c>
      <c r="J337" s="1" t="s">
        <v>60</v>
      </c>
      <c r="K337" s="1" t="s">
        <v>37</v>
      </c>
      <c r="L337" s="1" t="s">
        <v>38</v>
      </c>
      <c r="M337" s="1" t="s">
        <v>3027</v>
      </c>
      <c r="N337" s="1" t="s">
        <v>59</v>
      </c>
      <c r="O337" s="1" t="s">
        <v>41</v>
      </c>
      <c r="P337" s="1" t="s">
        <v>3033</v>
      </c>
      <c r="Q337" s="1" t="s">
        <v>3034</v>
      </c>
      <c r="R337" s="1" t="s">
        <v>45</v>
      </c>
      <c r="S337" s="1" t="s">
        <v>45</v>
      </c>
      <c r="T337" s="1" t="s">
        <v>3033</v>
      </c>
      <c r="U337" s="1" t="s">
        <v>45</v>
      </c>
      <c r="V337" s="1" t="s">
        <v>45</v>
      </c>
      <c r="W337" s="1" t="s">
        <v>45</v>
      </c>
      <c r="X337" s="1" t="s">
        <v>45</v>
      </c>
      <c r="Y337" s="1" t="s">
        <v>45</v>
      </c>
      <c r="Z337" s="1" t="s">
        <v>45</v>
      </c>
      <c r="AA337" s="1" t="s">
        <v>45</v>
      </c>
      <c r="AB337" s="1" t="s">
        <v>45</v>
      </c>
      <c r="AC337" s="1" t="s">
        <v>45</v>
      </c>
      <c r="AD337" s="1" t="s">
        <v>45</v>
      </c>
      <c r="AE337" s="1" t="s">
        <v>45</v>
      </c>
    </row>
    <row r="338" spans="1:31" ht="15" thickBot="1" x14ac:dyDescent="0.35">
      <c r="A338" s="3" t="s">
        <v>3038</v>
      </c>
      <c r="B338" s="1" t="s">
        <v>3039</v>
      </c>
      <c r="C338" s="1" t="s">
        <v>3040</v>
      </c>
      <c r="D338" s="1">
        <v>86839156</v>
      </c>
      <c r="E338" s="1" t="s">
        <v>3041</v>
      </c>
      <c r="F338" s="1">
        <v>5271946</v>
      </c>
      <c r="G338" s="1" t="s">
        <v>3042</v>
      </c>
      <c r="H338" s="1" t="s">
        <v>35</v>
      </c>
      <c r="I338" s="1" t="s">
        <v>35</v>
      </c>
      <c r="J338" s="1" t="s">
        <v>60</v>
      </c>
      <c r="K338" s="1" t="s">
        <v>37</v>
      </c>
      <c r="L338" s="1" t="s">
        <v>38</v>
      </c>
      <c r="M338" s="1" t="s">
        <v>45</v>
      </c>
      <c r="N338" s="1" t="s">
        <v>59</v>
      </c>
      <c r="O338" s="1" t="s">
        <v>41</v>
      </c>
      <c r="P338" s="1" t="s">
        <v>3043</v>
      </c>
      <c r="Q338" s="1" t="s">
        <v>3044</v>
      </c>
      <c r="R338" s="1" t="s">
        <v>3045</v>
      </c>
      <c r="S338" s="1" t="s">
        <v>45</v>
      </c>
      <c r="T338" s="1" t="s">
        <v>3043</v>
      </c>
      <c r="U338" s="1" t="s">
        <v>3046</v>
      </c>
      <c r="V338" s="1" t="s">
        <v>91</v>
      </c>
      <c r="W338" s="1" t="s">
        <v>92</v>
      </c>
      <c r="X338" s="1" t="s">
        <v>49</v>
      </c>
      <c r="Y338" s="1" t="s">
        <v>3047</v>
      </c>
      <c r="Z338" s="1" t="s">
        <v>3047</v>
      </c>
      <c r="AA338" s="1" t="s">
        <v>3048</v>
      </c>
      <c r="AB338" s="1">
        <v>2023444976</v>
      </c>
      <c r="AC338" s="1">
        <v>2023448300</v>
      </c>
      <c r="AD338" s="1" t="s">
        <v>3049</v>
      </c>
      <c r="AE338" s="1" t="s">
        <v>35</v>
      </c>
    </row>
    <row r="339" spans="1:31" ht="15" thickBot="1" x14ac:dyDescent="0.35">
      <c r="A339" s="3" t="s">
        <v>3050</v>
      </c>
      <c r="B339" s="1" t="s">
        <v>3051</v>
      </c>
      <c r="C339" s="1" t="s">
        <v>3052</v>
      </c>
      <c r="D339" s="1">
        <v>78037312</v>
      </c>
      <c r="E339" s="1" t="s">
        <v>3053</v>
      </c>
      <c r="F339" s="1" t="s">
        <v>45</v>
      </c>
      <c r="G339" s="1" t="s">
        <v>45</v>
      </c>
      <c r="H339" s="1" t="s">
        <v>59</v>
      </c>
      <c r="I339" s="1" t="s">
        <v>45</v>
      </c>
      <c r="J339" s="1" t="s">
        <v>60</v>
      </c>
      <c r="K339" s="1" t="s">
        <v>37</v>
      </c>
      <c r="L339" s="1" t="s">
        <v>469</v>
      </c>
      <c r="M339" s="1" t="s">
        <v>45</v>
      </c>
      <c r="N339" s="1" t="s">
        <v>59</v>
      </c>
      <c r="O339" s="1" t="s">
        <v>62</v>
      </c>
      <c r="P339" s="1" t="s">
        <v>2968</v>
      </c>
      <c r="Q339" s="1" t="s">
        <v>45</v>
      </c>
      <c r="R339" s="1" t="s">
        <v>45</v>
      </c>
      <c r="S339" s="1" t="s">
        <v>3054</v>
      </c>
      <c r="T339" s="1" t="s">
        <v>45</v>
      </c>
      <c r="U339" s="1" t="s">
        <v>3055</v>
      </c>
      <c r="V339" s="1" t="s">
        <v>91</v>
      </c>
      <c r="W339" s="1" t="s">
        <v>92</v>
      </c>
      <c r="X339" s="1" t="s">
        <v>66</v>
      </c>
      <c r="Y339" s="1" t="s">
        <v>45</v>
      </c>
      <c r="Z339" s="1" t="s">
        <v>45</v>
      </c>
      <c r="AA339" s="1" t="s">
        <v>3056</v>
      </c>
      <c r="AB339" s="1" t="s">
        <v>45</v>
      </c>
      <c r="AC339" s="1" t="s">
        <v>45</v>
      </c>
      <c r="AD339" s="1" t="s">
        <v>45</v>
      </c>
      <c r="AE339" s="1" t="s">
        <v>45</v>
      </c>
    </row>
    <row r="340" spans="1:31" ht="15" thickBot="1" x14ac:dyDescent="0.35">
      <c r="A340" s="3" t="s">
        <v>3057</v>
      </c>
      <c r="B340" s="1" t="s">
        <v>3058</v>
      </c>
      <c r="C340" s="1" t="s">
        <v>3059</v>
      </c>
      <c r="D340" s="1">
        <v>78543877</v>
      </c>
      <c r="E340" s="1" t="s">
        <v>3060</v>
      </c>
      <c r="F340" s="1">
        <v>3191130</v>
      </c>
      <c r="G340" s="1" t="s">
        <v>3061</v>
      </c>
      <c r="H340" s="1" t="s">
        <v>59</v>
      </c>
      <c r="I340" s="1" t="s">
        <v>45</v>
      </c>
      <c r="J340" s="1" t="s">
        <v>60</v>
      </c>
      <c r="K340" s="1" t="s">
        <v>37</v>
      </c>
      <c r="L340" s="1" t="s">
        <v>38</v>
      </c>
      <c r="M340" s="1" t="s">
        <v>45</v>
      </c>
      <c r="N340" s="1" t="s">
        <v>59</v>
      </c>
      <c r="O340" s="1" t="s">
        <v>41</v>
      </c>
      <c r="P340" s="1" t="s">
        <v>3062</v>
      </c>
      <c r="Q340" s="1" t="s">
        <v>2675</v>
      </c>
      <c r="R340" s="1" t="s">
        <v>45</v>
      </c>
      <c r="S340" s="1" t="s">
        <v>45</v>
      </c>
      <c r="T340" s="1" t="s">
        <v>3062</v>
      </c>
      <c r="U340" s="1" t="s">
        <v>3063</v>
      </c>
      <c r="V340" s="1" t="s">
        <v>91</v>
      </c>
      <c r="W340" s="1" t="s">
        <v>92</v>
      </c>
      <c r="X340" s="1" t="s">
        <v>49</v>
      </c>
      <c r="Y340" s="1" t="s">
        <v>2522</v>
      </c>
      <c r="Z340" s="1" t="s">
        <v>2522</v>
      </c>
      <c r="AA340" s="1" t="s">
        <v>3064</v>
      </c>
      <c r="AB340" s="1" t="s">
        <v>3065</v>
      </c>
      <c r="AC340" s="1" t="s">
        <v>3066</v>
      </c>
      <c r="AD340" s="1" t="s">
        <v>3067</v>
      </c>
      <c r="AE340" s="1" t="s">
        <v>35</v>
      </c>
    </row>
    <row r="341" spans="1:31" ht="15" thickBot="1" x14ac:dyDescent="0.35">
      <c r="A341" s="3" t="s">
        <v>3068</v>
      </c>
      <c r="B341" s="1" t="s">
        <v>3069</v>
      </c>
      <c r="C341" s="1" t="s">
        <v>3070</v>
      </c>
      <c r="D341" s="1">
        <v>87501293</v>
      </c>
      <c r="E341" s="1" t="s">
        <v>3071</v>
      </c>
      <c r="F341" s="1" t="s">
        <v>45</v>
      </c>
      <c r="G341" s="1" t="s">
        <v>45</v>
      </c>
      <c r="H341" s="1" t="s">
        <v>35</v>
      </c>
      <c r="I341" s="1" t="s">
        <v>35</v>
      </c>
      <c r="J341" s="1" t="s">
        <v>60</v>
      </c>
      <c r="K341" s="1" t="s">
        <v>37</v>
      </c>
      <c r="L341" s="1" t="s">
        <v>61</v>
      </c>
      <c r="M341" s="1" t="s">
        <v>45</v>
      </c>
      <c r="N341" s="1" t="s">
        <v>59</v>
      </c>
      <c r="O341" s="1" t="s">
        <v>115</v>
      </c>
      <c r="P341" s="1" t="s">
        <v>3072</v>
      </c>
      <c r="Q341" s="1" t="s">
        <v>767</v>
      </c>
      <c r="R341" s="1" t="s">
        <v>768</v>
      </c>
      <c r="S341" s="1" t="s">
        <v>3072</v>
      </c>
      <c r="T341" s="1" t="s">
        <v>45</v>
      </c>
      <c r="U341" s="1" t="s">
        <v>3073</v>
      </c>
      <c r="V341" s="1" t="s">
        <v>91</v>
      </c>
      <c r="W341" s="1" t="s">
        <v>92</v>
      </c>
      <c r="X341" s="1" t="s">
        <v>66</v>
      </c>
      <c r="Y341" s="1" t="s">
        <v>45</v>
      </c>
      <c r="Z341" s="1" t="s">
        <v>45</v>
      </c>
      <c r="AA341" s="1" t="s">
        <v>3074</v>
      </c>
      <c r="AB341" s="1" t="s">
        <v>3075</v>
      </c>
      <c r="AC341" s="1" t="s">
        <v>2924</v>
      </c>
      <c r="AD341" s="1" t="s">
        <v>3076</v>
      </c>
      <c r="AE341" s="1" t="s">
        <v>35</v>
      </c>
    </row>
    <row r="342" spans="1:31" ht="15" thickBot="1" x14ac:dyDescent="0.35">
      <c r="A342" s="3" t="s">
        <v>3077</v>
      </c>
      <c r="B342" s="1" t="s">
        <v>3078</v>
      </c>
      <c r="C342" s="1" t="s">
        <v>3079</v>
      </c>
      <c r="D342" s="1">
        <v>87005816</v>
      </c>
      <c r="E342" s="1" t="s">
        <v>941</v>
      </c>
      <c r="F342" s="1" t="s">
        <v>45</v>
      </c>
      <c r="G342" s="1" t="s">
        <v>45</v>
      </c>
      <c r="H342" s="1" t="s">
        <v>35</v>
      </c>
      <c r="I342" s="1" t="s">
        <v>35</v>
      </c>
      <c r="J342" s="1" t="s">
        <v>60</v>
      </c>
      <c r="K342" s="1" t="s">
        <v>37</v>
      </c>
      <c r="L342" s="1" t="s">
        <v>61</v>
      </c>
      <c r="M342" s="1" t="s">
        <v>45</v>
      </c>
      <c r="N342" s="1" t="s">
        <v>59</v>
      </c>
      <c r="O342" s="1" t="s">
        <v>62</v>
      </c>
      <c r="P342" s="1" t="s">
        <v>3080</v>
      </c>
      <c r="Q342" s="1" t="s">
        <v>45</v>
      </c>
      <c r="R342" s="1" t="s">
        <v>45</v>
      </c>
      <c r="S342" s="1" t="s">
        <v>3081</v>
      </c>
      <c r="T342" s="1" t="s">
        <v>45</v>
      </c>
      <c r="U342" s="1" t="s">
        <v>3082</v>
      </c>
      <c r="V342" s="1" t="s">
        <v>91</v>
      </c>
      <c r="W342" s="1" t="s">
        <v>92</v>
      </c>
      <c r="X342" s="1" t="s">
        <v>66</v>
      </c>
      <c r="Y342" s="1" t="s">
        <v>45</v>
      </c>
      <c r="Z342" s="1" t="s">
        <v>45</v>
      </c>
      <c r="AA342" s="1" t="s">
        <v>3083</v>
      </c>
      <c r="AB342" s="1" t="s">
        <v>2183</v>
      </c>
      <c r="AC342" s="1" t="s">
        <v>2184</v>
      </c>
      <c r="AD342" s="1" t="s">
        <v>2188</v>
      </c>
      <c r="AE342" s="1" t="s">
        <v>35</v>
      </c>
    </row>
    <row r="343" spans="1:31" ht="15" thickBot="1" x14ac:dyDescent="0.35">
      <c r="A343" s="3" t="s">
        <v>3084</v>
      </c>
      <c r="B343" s="1" t="s">
        <v>3085</v>
      </c>
      <c r="C343" s="1" t="s">
        <v>3086</v>
      </c>
      <c r="D343" s="1">
        <v>78281658</v>
      </c>
      <c r="E343" s="1" t="s">
        <v>3087</v>
      </c>
      <c r="F343" s="1" t="s">
        <v>45</v>
      </c>
      <c r="G343" s="1" t="s">
        <v>45</v>
      </c>
      <c r="H343" s="1" t="s">
        <v>59</v>
      </c>
      <c r="I343" s="1" t="s">
        <v>45</v>
      </c>
      <c r="J343" s="1" t="s">
        <v>60</v>
      </c>
      <c r="K343" s="1" t="s">
        <v>37</v>
      </c>
      <c r="L343" s="1" t="s">
        <v>469</v>
      </c>
      <c r="M343" s="1" t="s">
        <v>45</v>
      </c>
      <c r="N343" s="1" t="s">
        <v>59</v>
      </c>
      <c r="O343" s="1" t="s">
        <v>62</v>
      </c>
      <c r="P343" s="1" t="s">
        <v>3088</v>
      </c>
      <c r="Q343" s="1" t="s">
        <v>45</v>
      </c>
      <c r="R343" s="1" t="s">
        <v>45</v>
      </c>
      <c r="S343" s="1" t="s">
        <v>1703</v>
      </c>
      <c r="T343" s="1" t="s">
        <v>45</v>
      </c>
      <c r="U343" s="1" t="s">
        <v>3089</v>
      </c>
      <c r="V343" s="1" t="s">
        <v>91</v>
      </c>
      <c r="W343" s="1" t="s">
        <v>92</v>
      </c>
      <c r="X343" s="1" t="s">
        <v>66</v>
      </c>
      <c r="Y343" s="1" t="s">
        <v>45</v>
      </c>
      <c r="Z343" s="1" t="s">
        <v>45</v>
      </c>
      <c r="AA343" s="1" t="s">
        <v>3090</v>
      </c>
      <c r="AB343" s="1" t="s">
        <v>45</v>
      </c>
      <c r="AC343" s="1" t="s">
        <v>45</v>
      </c>
      <c r="AD343" s="1" t="s">
        <v>3091</v>
      </c>
      <c r="AE343" s="1" t="s">
        <v>35</v>
      </c>
    </row>
    <row r="344" spans="1:31" ht="15" thickBot="1" x14ac:dyDescent="0.35">
      <c r="A344" s="3" t="s">
        <v>3092</v>
      </c>
      <c r="B344" s="1" t="s">
        <v>3093</v>
      </c>
      <c r="C344" s="1" t="s">
        <v>3094</v>
      </c>
      <c r="D344" s="1">
        <v>75537017</v>
      </c>
      <c r="E344" s="1" t="s">
        <v>3095</v>
      </c>
      <c r="F344" s="1">
        <v>2320649</v>
      </c>
      <c r="G344" s="1" t="s">
        <v>657</v>
      </c>
      <c r="H344" s="1" t="s">
        <v>59</v>
      </c>
      <c r="I344" s="1" t="s">
        <v>45</v>
      </c>
      <c r="J344" s="1" t="s">
        <v>60</v>
      </c>
      <c r="K344" s="1" t="s">
        <v>37</v>
      </c>
      <c r="L344" s="1" t="s">
        <v>38</v>
      </c>
      <c r="M344" s="1" t="s">
        <v>45</v>
      </c>
      <c r="N344" s="1" t="s">
        <v>59</v>
      </c>
      <c r="O344" s="1" t="s">
        <v>41</v>
      </c>
      <c r="P344" s="1" t="s">
        <v>3096</v>
      </c>
      <c r="Q344" s="1" t="s">
        <v>3097</v>
      </c>
      <c r="R344" s="1" t="s">
        <v>45</v>
      </c>
      <c r="S344" s="1" t="s">
        <v>45</v>
      </c>
      <c r="T344" s="1" t="s">
        <v>3096</v>
      </c>
      <c r="U344" s="1" t="s">
        <v>3098</v>
      </c>
      <c r="V344" s="1" t="s">
        <v>91</v>
      </c>
      <c r="W344" s="1" t="s">
        <v>92</v>
      </c>
      <c r="X344" s="1" t="s">
        <v>49</v>
      </c>
      <c r="Y344" s="1" t="s">
        <v>3099</v>
      </c>
      <c r="Z344" s="1" t="s">
        <v>3099</v>
      </c>
      <c r="AA344" s="1" t="s">
        <v>3100</v>
      </c>
      <c r="AB344" s="1" t="s">
        <v>45</v>
      </c>
      <c r="AC344" s="1" t="s">
        <v>45</v>
      </c>
      <c r="AD344" s="1" t="s">
        <v>45</v>
      </c>
      <c r="AE344" s="1" t="s">
        <v>45</v>
      </c>
    </row>
    <row r="345" spans="1:31" ht="15" thickBot="1" x14ac:dyDescent="0.35">
      <c r="A345" s="3" t="s">
        <v>3101</v>
      </c>
      <c r="B345" s="1" t="s">
        <v>3102</v>
      </c>
      <c r="C345" s="1" t="s">
        <v>3103</v>
      </c>
      <c r="D345" s="1">
        <v>86116161</v>
      </c>
      <c r="E345" s="1" t="s">
        <v>3104</v>
      </c>
      <c r="F345" s="1" t="s">
        <v>45</v>
      </c>
      <c r="G345" s="1" t="s">
        <v>45</v>
      </c>
      <c r="H345" s="1" t="s">
        <v>59</v>
      </c>
      <c r="I345" s="1" t="s">
        <v>45</v>
      </c>
      <c r="J345" s="1" t="s">
        <v>60</v>
      </c>
      <c r="K345" s="1" t="s">
        <v>37</v>
      </c>
      <c r="L345" s="1" t="s">
        <v>61</v>
      </c>
      <c r="M345" s="1" t="s">
        <v>45</v>
      </c>
      <c r="N345" s="1" t="s">
        <v>59</v>
      </c>
      <c r="O345" s="1" t="s">
        <v>115</v>
      </c>
      <c r="P345" s="1" t="s">
        <v>3105</v>
      </c>
      <c r="Q345" s="1" t="s">
        <v>2775</v>
      </c>
      <c r="R345" s="1" t="s">
        <v>2081</v>
      </c>
      <c r="S345" s="1" t="s">
        <v>3105</v>
      </c>
      <c r="T345" s="1" t="s">
        <v>45</v>
      </c>
      <c r="U345" s="1" t="s">
        <v>3082</v>
      </c>
      <c r="V345" s="1" t="s">
        <v>91</v>
      </c>
      <c r="W345" s="1" t="s">
        <v>92</v>
      </c>
      <c r="X345" s="1" t="s">
        <v>66</v>
      </c>
      <c r="Y345" s="1" t="s">
        <v>45</v>
      </c>
      <c r="Z345" s="1" t="s">
        <v>45</v>
      </c>
      <c r="AA345" s="1" t="s">
        <v>2182</v>
      </c>
      <c r="AB345" s="1" t="s">
        <v>2183</v>
      </c>
      <c r="AC345" s="1" t="s">
        <v>2184</v>
      </c>
      <c r="AD345" s="1" t="s">
        <v>2188</v>
      </c>
      <c r="AE345" s="1" t="s">
        <v>35</v>
      </c>
    </row>
    <row r="346" spans="1:31" ht="15" thickBot="1" x14ac:dyDescent="0.35">
      <c r="A346" s="3" t="s">
        <v>3106</v>
      </c>
      <c r="B346" s="1" t="s">
        <v>3107</v>
      </c>
      <c r="C346" s="1" t="s">
        <v>3108</v>
      </c>
      <c r="D346" s="1">
        <v>86116163</v>
      </c>
      <c r="E346" s="1" t="s">
        <v>3104</v>
      </c>
      <c r="F346" s="1" t="s">
        <v>45</v>
      </c>
      <c r="G346" s="1" t="s">
        <v>45</v>
      </c>
      <c r="H346" s="1" t="s">
        <v>59</v>
      </c>
      <c r="I346" s="1" t="s">
        <v>45</v>
      </c>
      <c r="J346" s="1" t="s">
        <v>60</v>
      </c>
      <c r="K346" s="1" t="s">
        <v>37</v>
      </c>
      <c r="L346" s="1" t="s">
        <v>61</v>
      </c>
      <c r="M346" s="1" t="s">
        <v>45</v>
      </c>
      <c r="N346" s="1" t="s">
        <v>59</v>
      </c>
      <c r="O346" s="1" t="s">
        <v>115</v>
      </c>
      <c r="P346" s="1" t="s">
        <v>3105</v>
      </c>
      <c r="Q346" s="1" t="s">
        <v>2775</v>
      </c>
      <c r="R346" s="1" t="s">
        <v>2081</v>
      </c>
      <c r="S346" s="1" t="s">
        <v>3105</v>
      </c>
      <c r="T346" s="1" t="s">
        <v>45</v>
      </c>
      <c r="U346" s="1" t="s">
        <v>3082</v>
      </c>
      <c r="V346" s="1" t="s">
        <v>91</v>
      </c>
      <c r="W346" s="1" t="s">
        <v>92</v>
      </c>
      <c r="X346" s="1" t="s">
        <v>66</v>
      </c>
      <c r="Y346" s="1" t="s">
        <v>45</v>
      </c>
      <c r="Z346" s="1" t="s">
        <v>45</v>
      </c>
      <c r="AA346" s="1" t="s">
        <v>2182</v>
      </c>
      <c r="AB346" s="1" t="s">
        <v>2183</v>
      </c>
      <c r="AC346" s="1" t="s">
        <v>2184</v>
      </c>
      <c r="AD346" s="1" t="s">
        <v>2188</v>
      </c>
      <c r="AE346" s="1" t="s">
        <v>35</v>
      </c>
    </row>
    <row r="347" spans="1:31" ht="15" thickBot="1" x14ac:dyDescent="0.35">
      <c r="A347" s="3" t="s">
        <v>3109</v>
      </c>
      <c r="B347" s="1" t="s">
        <v>3110</v>
      </c>
      <c r="C347" s="1" t="s">
        <v>3111</v>
      </c>
      <c r="D347" s="1">
        <v>86582042</v>
      </c>
      <c r="E347" s="1" t="s">
        <v>3112</v>
      </c>
      <c r="F347" s="1" t="s">
        <v>45</v>
      </c>
      <c r="G347" s="1" t="s">
        <v>45</v>
      </c>
      <c r="H347" s="1" t="s">
        <v>35</v>
      </c>
      <c r="I347" s="1" t="s">
        <v>35</v>
      </c>
      <c r="J347" s="1" t="s">
        <v>60</v>
      </c>
      <c r="K347" s="1" t="s">
        <v>37</v>
      </c>
      <c r="L347" s="1" t="s">
        <v>61</v>
      </c>
      <c r="M347" s="1" t="s">
        <v>45</v>
      </c>
      <c r="N347" s="1" t="s">
        <v>59</v>
      </c>
      <c r="O347" s="1" t="s">
        <v>115</v>
      </c>
      <c r="P347" s="1" t="s">
        <v>3113</v>
      </c>
      <c r="Q347" s="1" t="s">
        <v>3114</v>
      </c>
      <c r="R347" s="1" t="s">
        <v>3115</v>
      </c>
      <c r="S347" s="1" t="s">
        <v>3113</v>
      </c>
      <c r="T347" s="1" t="s">
        <v>45</v>
      </c>
      <c r="U347" s="1" t="s">
        <v>45</v>
      </c>
      <c r="V347" s="1" t="s">
        <v>45</v>
      </c>
      <c r="W347" s="1" t="s">
        <v>45</v>
      </c>
      <c r="X347" s="1" t="s">
        <v>45</v>
      </c>
      <c r="Y347" s="1" t="s">
        <v>45</v>
      </c>
      <c r="Z347" s="1" t="s">
        <v>45</v>
      </c>
      <c r="AA347" s="1" t="s">
        <v>45</v>
      </c>
      <c r="AB347" s="1" t="s">
        <v>45</v>
      </c>
      <c r="AC347" s="1" t="s">
        <v>45</v>
      </c>
      <c r="AD347" s="1" t="s">
        <v>45</v>
      </c>
      <c r="AE347" s="1" t="s">
        <v>45</v>
      </c>
    </row>
    <row r="348" spans="1:31" ht="15" thickBot="1" x14ac:dyDescent="0.35">
      <c r="A348" s="3" t="s">
        <v>3077</v>
      </c>
      <c r="B348" s="1" t="s">
        <v>3116</v>
      </c>
      <c r="C348" s="1" t="s">
        <v>3079</v>
      </c>
      <c r="D348" s="1">
        <v>87005816</v>
      </c>
      <c r="E348" s="1" t="s">
        <v>941</v>
      </c>
      <c r="F348" s="1" t="s">
        <v>45</v>
      </c>
      <c r="G348" s="1" t="s">
        <v>45</v>
      </c>
      <c r="H348" s="1" t="s">
        <v>35</v>
      </c>
      <c r="I348" s="1" t="s">
        <v>35</v>
      </c>
      <c r="J348" s="1" t="s">
        <v>60</v>
      </c>
      <c r="K348" s="1" t="s">
        <v>37</v>
      </c>
      <c r="L348" s="1" t="s">
        <v>61</v>
      </c>
      <c r="M348" s="1" t="s">
        <v>45</v>
      </c>
      <c r="N348" s="1" t="s">
        <v>59</v>
      </c>
      <c r="O348" s="1" t="s">
        <v>62</v>
      </c>
      <c r="P348" s="1" t="s">
        <v>3080</v>
      </c>
      <c r="Q348" s="1" t="s">
        <v>45</v>
      </c>
      <c r="R348" s="1" t="s">
        <v>45</v>
      </c>
      <c r="S348" s="1" t="s">
        <v>3081</v>
      </c>
      <c r="T348" s="1" t="s">
        <v>45</v>
      </c>
      <c r="U348" s="1" t="s">
        <v>3082</v>
      </c>
      <c r="V348" s="1" t="s">
        <v>91</v>
      </c>
      <c r="W348" s="1" t="s">
        <v>92</v>
      </c>
      <c r="X348" s="1" t="s">
        <v>66</v>
      </c>
      <c r="Y348" s="1" t="s">
        <v>45</v>
      </c>
      <c r="Z348" s="1" t="s">
        <v>45</v>
      </c>
      <c r="AA348" s="1" t="s">
        <v>3083</v>
      </c>
      <c r="AB348" s="1" t="s">
        <v>2183</v>
      </c>
      <c r="AC348" s="1" t="s">
        <v>2184</v>
      </c>
      <c r="AD348" s="1" t="s">
        <v>2188</v>
      </c>
      <c r="AE348" s="1" t="s">
        <v>35</v>
      </c>
    </row>
    <row r="349" spans="1:31" ht="15" thickBot="1" x14ac:dyDescent="0.35">
      <c r="A349" s="3" t="s">
        <v>3117</v>
      </c>
      <c r="B349" s="1" t="s">
        <v>3118</v>
      </c>
      <c r="C349" s="1" t="s">
        <v>3119</v>
      </c>
      <c r="D349" s="1">
        <v>85282842</v>
      </c>
      <c r="E349" s="1" t="s">
        <v>3120</v>
      </c>
      <c r="F349" s="1" t="s">
        <v>45</v>
      </c>
      <c r="G349" s="1" t="s">
        <v>45</v>
      </c>
      <c r="H349" s="1" t="s">
        <v>59</v>
      </c>
      <c r="I349" s="1" t="s">
        <v>45</v>
      </c>
      <c r="J349" s="1" t="s">
        <v>60</v>
      </c>
      <c r="K349" s="1" t="s">
        <v>37</v>
      </c>
      <c r="L349" s="1" t="s">
        <v>87</v>
      </c>
      <c r="M349" s="1" t="s">
        <v>45</v>
      </c>
      <c r="N349" s="1" t="s">
        <v>59</v>
      </c>
      <c r="O349" s="1" t="s">
        <v>3121</v>
      </c>
      <c r="P349" s="1" t="s">
        <v>3122</v>
      </c>
      <c r="Q349" s="1" t="s">
        <v>991</v>
      </c>
      <c r="R349" s="1" t="s">
        <v>3123</v>
      </c>
      <c r="S349" s="1" t="s">
        <v>3124</v>
      </c>
      <c r="T349" s="1" t="s">
        <v>45</v>
      </c>
      <c r="U349" s="1" t="s">
        <v>3125</v>
      </c>
      <c r="V349" s="1" t="s">
        <v>91</v>
      </c>
      <c r="W349" s="1" t="s">
        <v>92</v>
      </c>
      <c r="X349" s="1" t="s">
        <v>461</v>
      </c>
      <c r="Y349" s="1" t="s">
        <v>45</v>
      </c>
      <c r="Z349" s="1" t="s">
        <v>45</v>
      </c>
      <c r="AA349" s="1" t="s">
        <v>3126</v>
      </c>
      <c r="AB349" s="1" t="s">
        <v>3127</v>
      </c>
      <c r="AC349" s="1" t="s">
        <v>3128</v>
      </c>
      <c r="AD349" s="1" t="s">
        <v>3129</v>
      </c>
      <c r="AE349" s="1" t="s">
        <v>35</v>
      </c>
    </row>
    <row r="350" spans="1:31" ht="15" thickBot="1" x14ac:dyDescent="0.35">
      <c r="A350" s="3" t="s">
        <v>3130</v>
      </c>
      <c r="B350" s="1" t="s">
        <v>3131</v>
      </c>
      <c r="C350" s="1" t="s">
        <v>3132</v>
      </c>
      <c r="D350" s="1">
        <v>86532159</v>
      </c>
      <c r="E350" s="1" t="s">
        <v>3133</v>
      </c>
      <c r="F350" s="1" t="s">
        <v>45</v>
      </c>
      <c r="G350" s="1" t="s">
        <v>45</v>
      </c>
      <c r="H350" s="1" t="s">
        <v>35</v>
      </c>
      <c r="I350" s="1" t="s">
        <v>35</v>
      </c>
      <c r="J350" s="1" t="s">
        <v>60</v>
      </c>
      <c r="K350" s="1" t="s">
        <v>37</v>
      </c>
      <c r="L350" s="1" t="s">
        <v>61</v>
      </c>
      <c r="M350" s="1" t="s">
        <v>45</v>
      </c>
      <c r="N350" s="1" t="s">
        <v>59</v>
      </c>
      <c r="O350" s="1" t="s">
        <v>115</v>
      </c>
      <c r="P350" s="1" t="s">
        <v>3134</v>
      </c>
      <c r="Q350" s="1" t="s">
        <v>3135</v>
      </c>
      <c r="R350" s="1" t="s">
        <v>3114</v>
      </c>
      <c r="S350" s="1" t="s">
        <v>3134</v>
      </c>
      <c r="T350" s="1" t="s">
        <v>45</v>
      </c>
      <c r="U350" s="1" t="s">
        <v>3136</v>
      </c>
      <c r="V350" s="1" t="s">
        <v>91</v>
      </c>
      <c r="W350" s="1" t="s">
        <v>92</v>
      </c>
      <c r="X350" s="1" t="s">
        <v>66</v>
      </c>
      <c r="Y350" s="1" t="s">
        <v>45</v>
      </c>
      <c r="Z350" s="1" t="s">
        <v>45</v>
      </c>
      <c r="AA350" s="1" t="s">
        <v>3137</v>
      </c>
      <c r="AB350" s="1" t="s">
        <v>3138</v>
      </c>
      <c r="AC350" s="1" t="s">
        <v>3139</v>
      </c>
      <c r="AD350" s="1" t="s">
        <v>3140</v>
      </c>
      <c r="AE350" s="1" t="s">
        <v>35</v>
      </c>
    </row>
    <row r="351" spans="1:31" ht="15" thickBot="1" x14ac:dyDescent="0.35">
      <c r="A351" s="3" t="s">
        <v>3141</v>
      </c>
      <c r="B351" s="1" t="s">
        <v>3142</v>
      </c>
      <c r="C351" s="1" t="s">
        <v>3143</v>
      </c>
      <c r="D351" s="1">
        <v>86513835</v>
      </c>
      <c r="E351" s="1" t="s">
        <v>3144</v>
      </c>
      <c r="F351" s="1">
        <v>4956951</v>
      </c>
      <c r="G351" s="4">
        <v>42500</v>
      </c>
      <c r="H351" s="1" t="s">
        <v>35</v>
      </c>
      <c r="I351" s="1" t="s">
        <v>35</v>
      </c>
      <c r="J351" s="1" t="s">
        <v>60</v>
      </c>
      <c r="K351" s="1" t="s">
        <v>37</v>
      </c>
      <c r="L351" s="1" t="s">
        <v>38</v>
      </c>
      <c r="M351" s="1" t="s">
        <v>45</v>
      </c>
      <c r="N351" s="1" t="s">
        <v>59</v>
      </c>
      <c r="O351" s="1" t="s">
        <v>41</v>
      </c>
      <c r="P351" s="1" t="s">
        <v>3145</v>
      </c>
      <c r="Q351" s="1" t="s">
        <v>2476</v>
      </c>
      <c r="R351" s="1" t="s">
        <v>3146</v>
      </c>
      <c r="S351" s="1" t="s">
        <v>45</v>
      </c>
      <c r="T351" s="1" t="s">
        <v>3145</v>
      </c>
      <c r="U351" s="1" t="s">
        <v>3136</v>
      </c>
      <c r="V351" s="1" t="s">
        <v>91</v>
      </c>
      <c r="W351" s="1" t="s">
        <v>92</v>
      </c>
      <c r="X351" s="1" t="s">
        <v>49</v>
      </c>
      <c r="Y351" s="1" t="s">
        <v>3147</v>
      </c>
      <c r="Z351" s="1" t="s">
        <v>3147</v>
      </c>
      <c r="AA351" s="1" t="s">
        <v>3148</v>
      </c>
      <c r="AB351" s="1" t="s">
        <v>3149</v>
      </c>
      <c r="AC351" s="1" t="s">
        <v>3150</v>
      </c>
      <c r="AD351" s="1" t="s">
        <v>3151</v>
      </c>
      <c r="AE351" s="1" t="s">
        <v>35</v>
      </c>
    </row>
    <row r="352" spans="1:31" ht="15" thickBot="1" x14ac:dyDescent="0.35">
      <c r="A352" s="3" t="s">
        <v>3152</v>
      </c>
      <c r="B352" s="1" t="s">
        <v>3153</v>
      </c>
      <c r="C352" s="1" t="s">
        <v>3154</v>
      </c>
      <c r="D352" s="1">
        <v>86740835</v>
      </c>
      <c r="E352" s="1" t="s">
        <v>3155</v>
      </c>
      <c r="F352" s="1" t="s">
        <v>45</v>
      </c>
      <c r="G352" s="1" t="s">
        <v>45</v>
      </c>
      <c r="H352" s="1" t="s">
        <v>35</v>
      </c>
      <c r="I352" s="1" t="s">
        <v>35</v>
      </c>
      <c r="J352" s="1" t="s">
        <v>60</v>
      </c>
      <c r="K352" s="1" t="s">
        <v>37</v>
      </c>
      <c r="L352" s="1" t="s">
        <v>61</v>
      </c>
      <c r="M352" s="1" t="s">
        <v>45</v>
      </c>
      <c r="N352" s="1" t="s">
        <v>59</v>
      </c>
      <c r="O352" s="1" t="s">
        <v>115</v>
      </c>
      <c r="P352" s="1" t="s">
        <v>3156</v>
      </c>
      <c r="Q352" s="1" t="s">
        <v>3157</v>
      </c>
      <c r="R352" s="1" t="s">
        <v>3158</v>
      </c>
      <c r="S352" s="1" t="s">
        <v>3156</v>
      </c>
      <c r="T352" s="1" t="s">
        <v>45</v>
      </c>
      <c r="U352" s="1" t="s">
        <v>3082</v>
      </c>
      <c r="V352" s="1" t="s">
        <v>91</v>
      </c>
      <c r="W352" s="1" t="s">
        <v>92</v>
      </c>
      <c r="X352" s="1" t="s">
        <v>66</v>
      </c>
      <c r="Y352" s="1" t="s">
        <v>45</v>
      </c>
      <c r="Z352" s="1" t="s">
        <v>45</v>
      </c>
      <c r="AA352" s="1" t="s">
        <v>3159</v>
      </c>
      <c r="AB352" s="1" t="s">
        <v>2183</v>
      </c>
      <c r="AC352" s="1" t="s">
        <v>2184</v>
      </c>
      <c r="AD352" s="1" t="s">
        <v>2185</v>
      </c>
      <c r="AE352" s="1" t="s">
        <v>35</v>
      </c>
    </row>
    <row r="353" spans="1:31" ht="15" thickBot="1" x14ac:dyDescent="0.35">
      <c r="A353" s="3" t="s">
        <v>3160</v>
      </c>
      <c r="B353" s="1" t="s">
        <v>3161</v>
      </c>
      <c r="C353" s="1" t="s">
        <v>3162</v>
      </c>
      <c r="D353" s="1">
        <v>75533345</v>
      </c>
      <c r="E353" s="1" t="s">
        <v>3163</v>
      </c>
      <c r="F353" s="1">
        <v>2717655</v>
      </c>
      <c r="G353" s="4">
        <v>37761</v>
      </c>
      <c r="H353" s="1" t="s">
        <v>59</v>
      </c>
      <c r="I353" s="1" t="s">
        <v>45</v>
      </c>
      <c r="J353" s="1" t="s">
        <v>60</v>
      </c>
      <c r="K353" s="1" t="s">
        <v>37</v>
      </c>
      <c r="L353" s="1" t="s">
        <v>38</v>
      </c>
      <c r="M353" s="1" t="s">
        <v>45</v>
      </c>
      <c r="N353" s="1" t="s">
        <v>59</v>
      </c>
      <c r="O353" s="1" t="s">
        <v>41</v>
      </c>
      <c r="P353" s="1" t="s">
        <v>1803</v>
      </c>
      <c r="Q353" s="1" t="s">
        <v>3164</v>
      </c>
      <c r="R353" s="4">
        <v>37404</v>
      </c>
      <c r="S353" s="1" t="s">
        <v>45</v>
      </c>
      <c r="T353" s="1" t="s">
        <v>1803</v>
      </c>
      <c r="U353" s="1" t="s">
        <v>3165</v>
      </c>
      <c r="V353" s="1" t="s">
        <v>1171</v>
      </c>
      <c r="W353" s="1" t="s">
        <v>3166</v>
      </c>
      <c r="X353" s="1" t="s">
        <v>49</v>
      </c>
      <c r="Y353" s="5">
        <v>37012</v>
      </c>
      <c r="Z353" s="5">
        <v>37012</v>
      </c>
      <c r="AA353" s="1" t="s">
        <v>3167</v>
      </c>
      <c r="AB353" s="1" t="s">
        <v>3168</v>
      </c>
      <c r="AC353" s="1" t="s">
        <v>3169</v>
      </c>
      <c r="AD353" s="1" t="s">
        <v>3170</v>
      </c>
      <c r="AE353" s="1" t="s">
        <v>39</v>
      </c>
    </row>
    <row r="354" spans="1:31" ht="15" thickBot="1" x14ac:dyDescent="0.35">
      <c r="A354" s="3" t="s">
        <v>3171</v>
      </c>
      <c r="B354" s="1" t="s">
        <v>3172</v>
      </c>
      <c r="C354" s="1" t="s">
        <v>3173</v>
      </c>
      <c r="D354" s="1">
        <v>75540322</v>
      </c>
      <c r="E354" s="1" t="s">
        <v>3174</v>
      </c>
      <c r="F354" s="1" t="s">
        <v>45</v>
      </c>
      <c r="G354" s="1" t="s">
        <v>45</v>
      </c>
      <c r="H354" s="1" t="s">
        <v>59</v>
      </c>
      <c r="I354" s="1" t="s">
        <v>45</v>
      </c>
      <c r="J354" s="1" t="s">
        <v>60</v>
      </c>
      <c r="K354" s="1" t="s">
        <v>37</v>
      </c>
      <c r="L354" s="1" t="s">
        <v>469</v>
      </c>
      <c r="M354" s="1" t="s">
        <v>45</v>
      </c>
      <c r="N354" s="1" t="s">
        <v>59</v>
      </c>
      <c r="O354" s="1" t="s">
        <v>62</v>
      </c>
      <c r="P354" s="1" t="s">
        <v>3175</v>
      </c>
      <c r="Q354" s="1" t="s">
        <v>45</v>
      </c>
      <c r="R354" s="1" t="s">
        <v>45</v>
      </c>
      <c r="S354" s="1" t="s">
        <v>3176</v>
      </c>
      <c r="T354" s="1" t="s">
        <v>45</v>
      </c>
      <c r="U354" s="1" t="s">
        <v>3177</v>
      </c>
      <c r="V354" s="1" t="s">
        <v>91</v>
      </c>
      <c r="W354" s="1" t="s">
        <v>92</v>
      </c>
      <c r="X354" s="1" t="s">
        <v>66</v>
      </c>
      <c r="Y354" s="1" t="s">
        <v>45</v>
      </c>
      <c r="Z354" s="1" t="s">
        <v>45</v>
      </c>
      <c r="AA354" s="1" t="s">
        <v>3178</v>
      </c>
      <c r="AB354" s="1" t="s">
        <v>45</v>
      </c>
      <c r="AC354" s="1" t="s">
        <v>45</v>
      </c>
      <c r="AD354" s="1" t="s">
        <v>45</v>
      </c>
      <c r="AE354" s="1" t="s">
        <v>45</v>
      </c>
    </row>
    <row r="355" spans="1:31" ht="15" thickBot="1" x14ac:dyDescent="0.35">
      <c r="A355" s="3" t="s">
        <v>3179</v>
      </c>
      <c r="B355" s="1" t="s">
        <v>3180</v>
      </c>
      <c r="C355" s="1" t="s">
        <v>3181</v>
      </c>
      <c r="D355" s="1">
        <v>79117899</v>
      </c>
      <c r="E355" s="1" t="s">
        <v>3182</v>
      </c>
      <c r="F355" s="1" t="s">
        <v>45</v>
      </c>
      <c r="G355" s="1" t="s">
        <v>45</v>
      </c>
      <c r="H355" s="1" t="s">
        <v>59</v>
      </c>
      <c r="I355" s="1" t="s">
        <v>45</v>
      </c>
      <c r="J355" s="1" t="s">
        <v>60</v>
      </c>
      <c r="K355" s="1" t="s">
        <v>37</v>
      </c>
      <c r="L355" s="1" t="s">
        <v>61</v>
      </c>
      <c r="M355" s="1" t="s">
        <v>45</v>
      </c>
      <c r="N355" s="1" t="s">
        <v>59</v>
      </c>
      <c r="O355" s="1" t="s">
        <v>1946</v>
      </c>
      <c r="P355" s="1" t="s">
        <v>3183</v>
      </c>
      <c r="Q355" s="1" t="s">
        <v>45</v>
      </c>
      <c r="R355" s="1" t="s">
        <v>45</v>
      </c>
      <c r="S355" s="1" t="s">
        <v>3183</v>
      </c>
      <c r="T355" s="1" t="s">
        <v>45</v>
      </c>
      <c r="U355" s="1" t="s">
        <v>45</v>
      </c>
      <c r="V355" s="1" t="s">
        <v>45</v>
      </c>
      <c r="W355" s="1" t="s">
        <v>45</v>
      </c>
      <c r="X355" s="1" t="s">
        <v>45</v>
      </c>
      <c r="Y355" s="1" t="s">
        <v>45</v>
      </c>
      <c r="Z355" s="1" t="s">
        <v>45</v>
      </c>
      <c r="AA355" s="1" t="s">
        <v>45</v>
      </c>
      <c r="AB355" s="1" t="s">
        <v>45</v>
      </c>
      <c r="AC355" s="1" t="s">
        <v>45</v>
      </c>
      <c r="AD355" s="1" t="s">
        <v>45</v>
      </c>
      <c r="AE355" s="1" t="s">
        <v>45</v>
      </c>
    </row>
    <row r="356" spans="1:31" ht="15" thickBot="1" x14ac:dyDescent="0.35">
      <c r="A356" s="3" t="s">
        <v>3184</v>
      </c>
      <c r="B356" s="1" t="s">
        <v>3185</v>
      </c>
      <c r="C356" s="1" t="s">
        <v>3186</v>
      </c>
      <c r="D356" s="1">
        <v>87181514</v>
      </c>
      <c r="E356" s="1" t="s">
        <v>3187</v>
      </c>
      <c r="F356" s="1" t="s">
        <v>45</v>
      </c>
      <c r="G356" s="1" t="s">
        <v>45</v>
      </c>
      <c r="H356" s="1" t="s">
        <v>35</v>
      </c>
      <c r="I356" s="1" t="s">
        <v>35</v>
      </c>
      <c r="J356" s="1" t="s">
        <v>60</v>
      </c>
      <c r="K356" s="1" t="s">
        <v>37</v>
      </c>
      <c r="L356" s="1" t="s">
        <v>61</v>
      </c>
      <c r="M356" s="1" t="s">
        <v>45</v>
      </c>
      <c r="N356" s="1" t="s">
        <v>59</v>
      </c>
      <c r="O356" s="1" t="s">
        <v>115</v>
      </c>
      <c r="P356" s="1" t="s">
        <v>3188</v>
      </c>
      <c r="Q356" s="1" t="s">
        <v>3189</v>
      </c>
      <c r="R356" s="1" t="s">
        <v>3190</v>
      </c>
      <c r="S356" s="1" t="s">
        <v>3188</v>
      </c>
      <c r="T356" s="1" t="s">
        <v>45</v>
      </c>
      <c r="U356" s="1" t="s">
        <v>3082</v>
      </c>
      <c r="V356" s="1" t="s">
        <v>91</v>
      </c>
      <c r="W356" s="1" t="s">
        <v>92</v>
      </c>
      <c r="X356" s="1" t="s">
        <v>66</v>
      </c>
      <c r="Y356" s="1" t="s">
        <v>45</v>
      </c>
      <c r="Z356" s="1" t="s">
        <v>45</v>
      </c>
      <c r="AA356" s="1" t="s">
        <v>3083</v>
      </c>
      <c r="AB356" s="1" t="s">
        <v>2183</v>
      </c>
      <c r="AC356" s="1" t="s">
        <v>2184</v>
      </c>
      <c r="AD356" s="1" t="s">
        <v>2188</v>
      </c>
      <c r="AE356" s="1" t="s">
        <v>35</v>
      </c>
    </row>
    <row r="357" spans="1:31" ht="15" thickBot="1" x14ac:dyDescent="0.35">
      <c r="A357" s="3" t="s">
        <v>3191</v>
      </c>
      <c r="B357" s="1" t="s">
        <v>3192</v>
      </c>
      <c r="C357" s="1" t="s">
        <v>3193</v>
      </c>
      <c r="D357" s="1">
        <v>87133773</v>
      </c>
      <c r="E357" s="1" t="s">
        <v>3194</v>
      </c>
      <c r="F357" s="1" t="s">
        <v>45</v>
      </c>
      <c r="G357" s="1" t="s">
        <v>45</v>
      </c>
      <c r="H357" s="1" t="s">
        <v>35</v>
      </c>
      <c r="I357" s="1" t="s">
        <v>35</v>
      </c>
      <c r="J357" s="1" t="s">
        <v>60</v>
      </c>
      <c r="K357" s="1" t="s">
        <v>37</v>
      </c>
      <c r="L357" s="1" t="s">
        <v>61</v>
      </c>
      <c r="M357" s="1" t="s">
        <v>45</v>
      </c>
      <c r="N357" s="1" t="s">
        <v>59</v>
      </c>
      <c r="O357" s="1" t="s">
        <v>115</v>
      </c>
      <c r="P357" s="1" t="s">
        <v>3195</v>
      </c>
      <c r="Q357" s="1" t="s">
        <v>787</v>
      </c>
      <c r="R357" s="1" t="s">
        <v>3196</v>
      </c>
      <c r="S357" s="1" t="s">
        <v>3195</v>
      </c>
      <c r="T357" s="1" t="s">
        <v>45</v>
      </c>
      <c r="U357" s="1" t="s">
        <v>3082</v>
      </c>
      <c r="V357" s="1" t="s">
        <v>91</v>
      </c>
      <c r="W357" s="1" t="s">
        <v>92</v>
      </c>
      <c r="X357" s="1" t="s">
        <v>66</v>
      </c>
      <c r="Y357" s="1" t="s">
        <v>45</v>
      </c>
      <c r="Z357" s="1" t="s">
        <v>45</v>
      </c>
      <c r="AA357" s="1" t="s">
        <v>3083</v>
      </c>
      <c r="AB357" s="1" t="s">
        <v>2183</v>
      </c>
      <c r="AC357" s="1" t="s">
        <v>2184</v>
      </c>
      <c r="AD357" s="1" t="s">
        <v>2185</v>
      </c>
      <c r="AE357" s="1" t="s">
        <v>35</v>
      </c>
    </row>
    <row r="358" spans="1:31" ht="15" thickBot="1" x14ac:dyDescent="0.35">
      <c r="A358" s="3" t="s">
        <v>3197</v>
      </c>
      <c r="B358" s="1" t="s">
        <v>3198</v>
      </c>
      <c r="C358" s="1" t="s">
        <v>3199</v>
      </c>
      <c r="D358" s="1">
        <v>87133778</v>
      </c>
      <c r="E358" s="1" t="s">
        <v>3194</v>
      </c>
      <c r="F358" s="1" t="s">
        <v>45</v>
      </c>
      <c r="G358" s="1" t="s">
        <v>45</v>
      </c>
      <c r="H358" s="1" t="s">
        <v>35</v>
      </c>
      <c r="I358" s="1" t="s">
        <v>35</v>
      </c>
      <c r="J358" s="1" t="s">
        <v>60</v>
      </c>
      <c r="K358" s="1" t="s">
        <v>37</v>
      </c>
      <c r="L358" s="1" t="s">
        <v>61</v>
      </c>
      <c r="M358" s="1" t="s">
        <v>45</v>
      </c>
      <c r="N358" s="1" t="s">
        <v>59</v>
      </c>
      <c r="O358" s="1" t="s">
        <v>115</v>
      </c>
      <c r="P358" s="1" t="s">
        <v>3200</v>
      </c>
      <c r="Q358" s="1" t="s">
        <v>2613</v>
      </c>
      <c r="R358" s="1" t="s">
        <v>3201</v>
      </c>
      <c r="S358" s="1" t="s">
        <v>3200</v>
      </c>
      <c r="T358" s="1" t="s">
        <v>45</v>
      </c>
      <c r="U358" s="1" t="s">
        <v>3082</v>
      </c>
      <c r="V358" s="1" t="s">
        <v>91</v>
      </c>
      <c r="W358" s="1" t="s">
        <v>92</v>
      </c>
      <c r="X358" s="1" t="s">
        <v>66</v>
      </c>
      <c r="Y358" s="1" t="s">
        <v>45</v>
      </c>
      <c r="Z358" s="1" t="s">
        <v>45</v>
      </c>
      <c r="AA358" s="1" t="s">
        <v>3083</v>
      </c>
      <c r="AB358" s="1" t="s">
        <v>2183</v>
      </c>
      <c r="AC358" s="1" t="s">
        <v>2184</v>
      </c>
      <c r="AD358" s="1" t="s">
        <v>3202</v>
      </c>
      <c r="AE358" s="1" t="s">
        <v>35</v>
      </c>
    </row>
    <row r="359" spans="1:31" ht="15" thickBot="1" x14ac:dyDescent="0.35">
      <c r="A359" s="3" t="s">
        <v>3203</v>
      </c>
      <c r="B359" s="1" t="s">
        <v>3204</v>
      </c>
      <c r="C359" s="1" t="s">
        <v>3205</v>
      </c>
      <c r="D359" s="1">
        <v>87258649</v>
      </c>
      <c r="E359" s="1" t="s">
        <v>3206</v>
      </c>
      <c r="F359" s="1" t="s">
        <v>45</v>
      </c>
      <c r="G359" s="1" t="s">
        <v>45</v>
      </c>
      <c r="H359" s="1" t="s">
        <v>35</v>
      </c>
      <c r="I359" s="1" t="s">
        <v>35</v>
      </c>
      <c r="J359" s="1" t="s">
        <v>60</v>
      </c>
      <c r="K359" s="1" t="s">
        <v>37</v>
      </c>
      <c r="L359" s="1" t="s">
        <v>61</v>
      </c>
      <c r="M359" s="1" t="s">
        <v>45</v>
      </c>
      <c r="N359" s="1" t="s">
        <v>59</v>
      </c>
      <c r="O359" s="1" t="s">
        <v>115</v>
      </c>
      <c r="P359" s="1" t="s">
        <v>3207</v>
      </c>
      <c r="Q359" s="1" t="s">
        <v>3208</v>
      </c>
      <c r="R359" s="1" t="s">
        <v>3209</v>
      </c>
      <c r="S359" s="1" t="s">
        <v>3207</v>
      </c>
      <c r="T359" s="1" t="s">
        <v>45</v>
      </c>
      <c r="U359" s="1" t="s">
        <v>3082</v>
      </c>
      <c r="V359" s="1" t="s">
        <v>91</v>
      </c>
      <c r="W359" s="1" t="s">
        <v>92</v>
      </c>
      <c r="X359" s="1" t="s">
        <v>66</v>
      </c>
      <c r="Y359" s="1" t="s">
        <v>45</v>
      </c>
      <c r="Z359" s="1" t="s">
        <v>45</v>
      </c>
      <c r="AA359" s="1" t="s">
        <v>3210</v>
      </c>
      <c r="AB359" s="1" t="s">
        <v>2183</v>
      </c>
      <c r="AC359" s="1" t="s">
        <v>2184</v>
      </c>
      <c r="AD359" s="1" t="s">
        <v>3202</v>
      </c>
      <c r="AE359" s="1" t="s">
        <v>35</v>
      </c>
    </row>
    <row r="360" spans="1:31" ht="15" thickBot="1" x14ac:dyDescent="0.35">
      <c r="A360" s="3" t="s">
        <v>3211</v>
      </c>
      <c r="B360" s="1" t="s">
        <v>3212</v>
      </c>
      <c r="C360" s="1" t="s">
        <v>3213</v>
      </c>
      <c r="D360" s="1">
        <v>87352637</v>
      </c>
      <c r="E360" s="1" t="s">
        <v>3214</v>
      </c>
      <c r="F360" s="1" t="s">
        <v>45</v>
      </c>
      <c r="G360" s="1" t="s">
        <v>45</v>
      </c>
      <c r="H360" s="1" t="s">
        <v>35</v>
      </c>
      <c r="I360" s="1" t="s">
        <v>35</v>
      </c>
      <c r="J360" s="1" t="s">
        <v>60</v>
      </c>
      <c r="K360" s="1" t="s">
        <v>37</v>
      </c>
      <c r="L360" s="1" t="s">
        <v>61</v>
      </c>
      <c r="M360" s="1" t="s">
        <v>45</v>
      </c>
      <c r="N360" s="1" t="s">
        <v>59</v>
      </c>
      <c r="O360" s="1" t="s">
        <v>115</v>
      </c>
      <c r="P360" s="1" t="s">
        <v>3215</v>
      </c>
      <c r="Q360" s="1" t="s">
        <v>3196</v>
      </c>
      <c r="R360" s="1" t="s">
        <v>3216</v>
      </c>
      <c r="S360" s="1" t="s">
        <v>3215</v>
      </c>
      <c r="T360" s="1" t="s">
        <v>45</v>
      </c>
      <c r="U360" s="1" t="s">
        <v>3082</v>
      </c>
      <c r="V360" s="1" t="s">
        <v>91</v>
      </c>
      <c r="W360" s="1" t="s">
        <v>92</v>
      </c>
      <c r="X360" s="1" t="s">
        <v>66</v>
      </c>
      <c r="Y360" s="1" t="s">
        <v>45</v>
      </c>
      <c r="Z360" s="1" t="s">
        <v>45</v>
      </c>
      <c r="AA360" s="1" t="s">
        <v>3083</v>
      </c>
      <c r="AB360" s="1" t="s">
        <v>2183</v>
      </c>
      <c r="AC360" s="1" t="s">
        <v>2184</v>
      </c>
      <c r="AD360" s="1" t="s">
        <v>3202</v>
      </c>
      <c r="AE360" s="1" t="s">
        <v>35</v>
      </c>
    </row>
    <row r="361" spans="1:31" ht="15" thickBot="1" x14ac:dyDescent="0.35">
      <c r="A361" s="3" t="s">
        <v>3217</v>
      </c>
      <c r="B361" s="1" t="s">
        <v>3218</v>
      </c>
      <c r="C361" s="1" t="s">
        <v>3219</v>
      </c>
      <c r="D361" s="1">
        <v>74132607</v>
      </c>
      <c r="E361" s="1" t="s">
        <v>3220</v>
      </c>
      <c r="F361" s="1" t="s">
        <v>45</v>
      </c>
      <c r="G361" s="1" t="s">
        <v>45</v>
      </c>
      <c r="H361" s="1" t="s">
        <v>59</v>
      </c>
      <c r="I361" s="1" t="s">
        <v>45</v>
      </c>
      <c r="J361" s="1" t="s">
        <v>60</v>
      </c>
      <c r="K361" s="1" t="s">
        <v>37</v>
      </c>
      <c r="L361" s="1" t="s">
        <v>469</v>
      </c>
      <c r="M361" s="1" t="s">
        <v>45</v>
      </c>
      <c r="N361" s="1" t="s">
        <v>59</v>
      </c>
      <c r="O361" s="1" t="s">
        <v>62</v>
      </c>
      <c r="P361" s="1" t="s">
        <v>3221</v>
      </c>
      <c r="Q361" s="1" t="s">
        <v>45</v>
      </c>
      <c r="R361" s="1" t="s">
        <v>45</v>
      </c>
      <c r="S361" s="1" t="s">
        <v>3222</v>
      </c>
      <c r="T361" s="1" t="s">
        <v>45</v>
      </c>
      <c r="U361" s="1" t="s">
        <v>3223</v>
      </c>
      <c r="V361" s="1" t="s">
        <v>91</v>
      </c>
      <c r="W361" s="1">
        <v>51</v>
      </c>
      <c r="X361" s="1" t="s">
        <v>461</v>
      </c>
      <c r="Y361" s="1" t="s">
        <v>45</v>
      </c>
      <c r="Z361" s="1" t="s">
        <v>45</v>
      </c>
      <c r="AA361" s="1" t="s">
        <v>3224</v>
      </c>
      <c r="AB361" s="1" t="s">
        <v>45</v>
      </c>
      <c r="AC361" s="1" t="s">
        <v>45</v>
      </c>
      <c r="AD361" s="1" t="s">
        <v>45</v>
      </c>
      <c r="AE361" s="1" t="s">
        <v>45</v>
      </c>
    </row>
    <row r="362" spans="1:31" ht="15" thickBot="1" x14ac:dyDescent="0.35">
      <c r="A362" s="3" t="s">
        <v>3225</v>
      </c>
      <c r="B362" s="1" t="s">
        <v>3226</v>
      </c>
      <c r="C362" s="1" t="s">
        <v>3227</v>
      </c>
      <c r="D362" s="1">
        <v>76289272</v>
      </c>
      <c r="E362" s="1" t="s">
        <v>3228</v>
      </c>
      <c r="F362" s="1" t="s">
        <v>45</v>
      </c>
      <c r="G362" s="1" t="s">
        <v>45</v>
      </c>
      <c r="H362" s="1" t="s">
        <v>59</v>
      </c>
      <c r="I362" s="1" t="s">
        <v>45</v>
      </c>
      <c r="J362" s="1" t="s">
        <v>60</v>
      </c>
      <c r="K362" s="1" t="s">
        <v>37</v>
      </c>
      <c r="L362" s="1" t="s">
        <v>61</v>
      </c>
      <c r="M362" s="1" t="s">
        <v>45</v>
      </c>
      <c r="N362" s="1" t="s">
        <v>59</v>
      </c>
      <c r="O362" s="1" t="s">
        <v>62</v>
      </c>
      <c r="P362" s="4">
        <v>38110</v>
      </c>
      <c r="Q362" s="1" t="s">
        <v>2428</v>
      </c>
      <c r="R362" s="1" t="s">
        <v>3229</v>
      </c>
      <c r="S362" s="1" t="s">
        <v>3230</v>
      </c>
      <c r="T362" s="1" t="s">
        <v>45</v>
      </c>
      <c r="U362" s="1" t="s">
        <v>3231</v>
      </c>
      <c r="V362" s="1" t="s">
        <v>1171</v>
      </c>
      <c r="W362" s="1" t="s">
        <v>3166</v>
      </c>
      <c r="X362" s="1" t="s">
        <v>66</v>
      </c>
      <c r="Y362" s="1" t="s">
        <v>3232</v>
      </c>
      <c r="Z362" s="1" t="s">
        <v>3232</v>
      </c>
      <c r="AA362" s="1" t="s">
        <v>3233</v>
      </c>
      <c r="AB362" s="1" t="s">
        <v>45</v>
      </c>
      <c r="AC362" s="1" t="s">
        <v>45</v>
      </c>
      <c r="AD362" s="1" t="s">
        <v>45</v>
      </c>
      <c r="AE362" s="1" t="s">
        <v>45</v>
      </c>
    </row>
    <row r="363" spans="1:31" ht="15" thickBot="1" x14ac:dyDescent="0.35">
      <c r="A363" s="3" t="s">
        <v>3234</v>
      </c>
      <c r="B363" s="1" t="s">
        <v>3235</v>
      </c>
      <c r="C363" s="1" t="s">
        <v>3236</v>
      </c>
      <c r="D363" s="1">
        <v>86275407</v>
      </c>
      <c r="E363" s="4">
        <v>41767</v>
      </c>
      <c r="F363" s="1" t="s">
        <v>45</v>
      </c>
      <c r="G363" s="1" t="s">
        <v>45</v>
      </c>
      <c r="H363" s="1" t="s">
        <v>59</v>
      </c>
      <c r="I363" s="1" t="s">
        <v>45</v>
      </c>
      <c r="J363" s="1" t="s">
        <v>60</v>
      </c>
      <c r="K363" s="1" t="s">
        <v>37</v>
      </c>
      <c r="L363" s="1" t="s">
        <v>61</v>
      </c>
      <c r="M363" s="1" t="s">
        <v>45</v>
      </c>
      <c r="N363" s="1" t="s">
        <v>59</v>
      </c>
      <c r="O363" s="1" t="s">
        <v>115</v>
      </c>
      <c r="P363" s="1" t="s">
        <v>3237</v>
      </c>
      <c r="Q363" s="1" t="s">
        <v>3238</v>
      </c>
      <c r="R363" s="1" t="s">
        <v>2621</v>
      </c>
      <c r="S363" s="1" t="s">
        <v>3237</v>
      </c>
      <c r="T363" s="1" t="s">
        <v>45</v>
      </c>
      <c r="U363" s="1" t="s">
        <v>45</v>
      </c>
      <c r="V363" s="1" t="s">
        <v>45</v>
      </c>
      <c r="W363" s="1" t="s">
        <v>45</v>
      </c>
      <c r="X363" s="1" t="s">
        <v>45</v>
      </c>
      <c r="Y363" s="1" t="s">
        <v>45</v>
      </c>
      <c r="Z363" s="1" t="s">
        <v>45</v>
      </c>
      <c r="AA363" s="1" t="s">
        <v>45</v>
      </c>
      <c r="AB363" s="1" t="s">
        <v>45</v>
      </c>
      <c r="AC363" s="1" t="s">
        <v>45</v>
      </c>
      <c r="AD363" s="1" t="s">
        <v>45</v>
      </c>
      <c r="AE363" s="1" t="s">
        <v>45</v>
      </c>
    </row>
    <row r="364" spans="1:31" ht="15" thickBot="1" x14ac:dyDescent="0.35">
      <c r="A364" s="3" t="s">
        <v>3239</v>
      </c>
      <c r="B364" s="1" t="s">
        <v>3240</v>
      </c>
      <c r="C364" s="1" t="s">
        <v>3241</v>
      </c>
      <c r="D364" s="1">
        <v>78025016</v>
      </c>
      <c r="E364" s="1" t="s">
        <v>3242</v>
      </c>
      <c r="F364" s="1">
        <v>2701389</v>
      </c>
      <c r="G364" s="1" t="s">
        <v>3243</v>
      </c>
      <c r="H364" s="1" t="s">
        <v>59</v>
      </c>
      <c r="I364" s="1" t="s">
        <v>45</v>
      </c>
      <c r="J364" s="1" t="s">
        <v>60</v>
      </c>
      <c r="K364" s="1" t="s">
        <v>37</v>
      </c>
      <c r="L364" s="1" t="s">
        <v>38</v>
      </c>
      <c r="M364" s="1" t="s">
        <v>45</v>
      </c>
      <c r="N364" s="1" t="s">
        <v>59</v>
      </c>
      <c r="O364" s="1" t="s">
        <v>41</v>
      </c>
      <c r="P364" s="1" t="s">
        <v>3244</v>
      </c>
      <c r="Q364" s="1" t="s">
        <v>3245</v>
      </c>
      <c r="R364" s="1" t="s">
        <v>3246</v>
      </c>
      <c r="S364" s="1" t="s">
        <v>45</v>
      </c>
      <c r="T364" s="1" t="s">
        <v>3244</v>
      </c>
      <c r="U364" s="1" t="s">
        <v>3247</v>
      </c>
      <c r="V364" s="1" t="s">
        <v>91</v>
      </c>
      <c r="W364" s="1" t="s">
        <v>92</v>
      </c>
      <c r="X364" s="1" t="s">
        <v>49</v>
      </c>
      <c r="Y364" s="1" t="s">
        <v>3248</v>
      </c>
      <c r="Z364" s="1" t="s">
        <v>3248</v>
      </c>
      <c r="AA364" s="1" t="s">
        <v>3249</v>
      </c>
      <c r="AB364" s="1" t="s">
        <v>3250</v>
      </c>
      <c r="AC364" s="1" t="s">
        <v>3251</v>
      </c>
      <c r="AD364" s="1" t="s">
        <v>45</v>
      </c>
      <c r="AE364" s="1" t="s">
        <v>45</v>
      </c>
    </row>
    <row r="365" spans="1:31" ht="15" thickBot="1" x14ac:dyDescent="0.35">
      <c r="A365" s="3" t="s">
        <v>3252</v>
      </c>
      <c r="B365" s="1" t="s">
        <v>3253</v>
      </c>
      <c r="C365" s="1" t="s">
        <v>3254</v>
      </c>
      <c r="D365" s="1">
        <v>78025553</v>
      </c>
      <c r="E365" s="1" t="s">
        <v>1325</v>
      </c>
      <c r="F365" s="1" t="s">
        <v>45</v>
      </c>
      <c r="G365" s="1" t="s">
        <v>45</v>
      </c>
      <c r="H365" s="1" t="s">
        <v>59</v>
      </c>
      <c r="I365" s="1" t="s">
        <v>45</v>
      </c>
      <c r="J365" s="1" t="s">
        <v>60</v>
      </c>
      <c r="K365" s="1" t="s">
        <v>37</v>
      </c>
      <c r="L365" s="1" t="s">
        <v>469</v>
      </c>
      <c r="M365" s="1" t="s">
        <v>45</v>
      </c>
      <c r="N365" s="1" t="s">
        <v>59</v>
      </c>
      <c r="O365" s="1" t="s">
        <v>62</v>
      </c>
      <c r="P365" s="1" t="s">
        <v>3255</v>
      </c>
      <c r="Q365" s="1" t="s">
        <v>45</v>
      </c>
      <c r="R365" s="1" t="s">
        <v>45</v>
      </c>
      <c r="S365" s="1" t="s">
        <v>3256</v>
      </c>
      <c r="T365" s="1" t="s">
        <v>45</v>
      </c>
      <c r="U365" s="1" t="s">
        <v>3257</v>
      </c>
      <c r="V365" s="1" t="s">
        <v>91</v>
      </c>
      <c r="W365" s="1" t="s">
        <v>92</v>
      </c>
      <c r="X365" s="1" t="s">
        <v>66</v>
      </c>
      <c r="Y365" s="1" t="s">
        <v>45</v>
      </c>
      <c r="Z365" s="1" t="s">
        <v>45</v>
      </c>
      <c r="AA365" s="1" t="s">
        <v>3258</v>
      </c>
      <c r="AB365" s="1" t="s">
        <v>45</v>
      </c>
      <c r="AC365" s="1" t="s">
        <v>45</v>
      </c>
      <c r="AD365" s="1" t="s">
        <v>45</v>
      </c>
      <c r="AE365" s="1" t="s">
        <v>45</v>
      </c>
    </row>
    <row r="366" spans="1:31" ht="15" thickBot="1" x14ac:dyDescent="0.35">
      <c r="A366" s="3" t="s">
        <v>3259</v>
      </c>
      <c r="B366" s="1" t="s">
        <v>3260</v>
      </c>
      <c r="C366" s="1" t="s">
        <v>3261</v>
      </c>
      <c r="D366" s="1">
        <v>78028376</v>
      </c>
      <c r="E366" s="1" t="s">
        <v>3262</v>
      </c>
      <c r="F366" s="1" t="s">
        <v>45</v>
      </c>
      <c r="G366" s="1" t="s">
        <v>45</v>
      </c>
      <c r="H366" s="1" t="s">
        <v>59</v>
      </c>
      <c r="I366" s="1" t="s">
        <v>45</v>
      </c>
      <c r="J366" s="1" t="s">
        <v>60</v>
      </c>
      <c r="K366" s="1" t="s">
        <v>37</v>
      </c>
      <c r="L366" s="1" t="s">
        <v>87</v>
      </c>
      <c r="M366" s="1" t="s">
        <v>45</v>
      </c>
      <c r="N366" s="1" t="s">
        <v>59</v>
      </c>
      <c r="O366" s="1" t="s">
        <v>3121</v>
      </c>
      <c r="P366" s="1" t="s">
        <v>3263</v>
      </c>
      <c r="Q366" s="1" t="s">
        <v>1730</v>
      </c>
      <c r="R366" s="1" t="s">
        <v>45</v>
      </c>
      <c r="S366" s="1" t="s">
        <v>3264</v>
      </c>
      <c r="T366" s="1" t="s">
        <v>45</v>
      </c>
      <c r="U366" s="1" t="s">
        <v>3265</v>
      </c>
      <c r="V366" s="1" t="s">
        <v>91</v>
      </c>
      <c r="W366" s="1" t="s">
        <v>92</v>
      </c>
      <c r="X366" s="1" t="s">
        <v>66</v>
      </c>
      <c r="Y366" s="1" t="s">
        <v>45</v>
      </c>
      <c r="Z366" s="1" t="s">
        <v>45</v>
      </c>
      <c r="AA366" s="1" t="s">
        <v>3266</v>
      </c>
      <c r="AB366" s="1" t="s">
        <v>45</v>
      </c>
      <c r="AC366" s="1" t="s">
        <v>45</v>
      </c>
      <c r="AD366" s="1" t="s">
        <v>45</v>
      </c>
      <c r="AE366" s="1" t="s">
        <v>45</v>
      </c>
    </row>
    <row r="367" spans="1:31" ht="15" thickBot="1" x14ac:dyDescent="0.35">
      <c r="A367" s="3" t="s">
        <v>3267</v>
      </c>
      <c r="B367" s="1" t="s">
        <v>3268</v>
      </c>
      <c r="C367" s="1" t="s">
        <v>3269</v>
      </c>
      <c r="D367" s="1">
        <v>75488934</v>
      </c>
      <c r="E367" s="4">
        <v>35936</v>
      </c>
      <c r="F367" s="1">
        <v>2320419</v>
      </c>
      <c r="G367" s="1" t="s">
        <v>657</v>
      </c>
      <c r="H367" s="1" t="s">
        <v>59</v>
      </c>
      <c r="I367" s="1" t="s">
        <v>45</v>
      </c>
      <c r="J367" s="1" t="s">
        <v>60</v>
      </c>
      <c r="K367" s="1" t="s">
        <v>37</v>
      </c>
      <c r="L367" s="1" t="s">
        <v>38</v>
      </c>
      <c r="M367" s="1" t="s">
        <v>45</v>
      </c>
      <c r="N367" s="1" t="s">
        <v>59</v>
      </c>
      <c r="O367" s="1" t="s">
        <v>41</v>
      </c>
      <c r="P367" s="1" t="s">
        <v>3096</v>
      </c>
      <c r="Q367" s="1" t="s">
        <v>3097</v>
      </c>
      <c r="R367" s="1" t="s">
        <v>45</v>
      </c>
      <c r="S367" s="1" t="s">
        <v>45</v>
      </c>
      <c r="T367" s="1" t="s">
        <v>3096</v>
      </c>
      <c r="U367" s="1" t="s">
        <v>3270</v>
      </c>
      <c r="V367" s="1" t="s">
        <v>91</v>
      </c>
      <c r="W367" s="1" t="s">
        <v>92</v>
      </c>
      <c r="X367" s="1" t="s">
        <v>49</v>
      </c>
      <c r="Y367" s="1" t="s">
        <v>3099</v>
      </c>
      <c r="Z367" s="1" t="s">
        <v>3099</v>
      </c>
      <c r="AA367" s="1" t="s">
        <v>3271</v>
      </c>
      <c r="AB367" s="1" t="s">
        <v>45</v>
      </c>
      <c r="AC367" s="1" t="s">
        <v>45</v>
      </c>
      <c r="AD367" s="1" t="s">
        <v>45</v>
      </c>
      <c r="AE367" s="1" t="s">
        <v>45</v>
      </c>
    </row>
    <row r="368" spans="1:31" ht="15" thickBot="1" x14ac:dyDescent="0.35">
      <c r="A368" s="3" t="s">
        <v>3272</v>
      </c>
      <c r="B368" s="1" t="s">
        <v>3273</v>
      </c>
      <c r="C368" s="1" t="s">
        <v>3274</v>
      </c>
      <c r="D368" s="1">
        <v>75042364</v>
      </c>
      <c r="E368" s="1" t="s">
        <v>3275</v>
      </c>
      <c r="F368" s="1">
        <v>2115133</v>
      </c>
      <c r="G368" s="1" t="s">
        <v>3276</v>
      </c>
      <c r="H368" s="1" t="s">
        <v>59</v>
      </c>
      <c r="I368" s="1" t="s">
        <v>45</v>
      </c>
      <c r="J368" s="1" t="s">
        <v>60</v>
      </c>
      <c r="K368" s="1" t="s">
        <v>37</v>
      </c>
      <c r="L368" s="1" t="s">
        <v>38</v>
      </c>
      <c r="M368" s="1" t="s">
        <v>45</v>
      </c>
      <c r="N368" s="1" t="s">
        <v>59</v>
      </c>
      <c r="O368" s="1" t="s">
        <v>41</v>
      </c>
      <c r="P368" s="1" t="s">
        <v>3277</v>
      </c>
      <c r="Q368" s="1" t="s">
        <v>3278</v>
      </c>
      <c r="R368" s="1" t="s">
        <v>45</v>
      </c>
      <c r="S368" s="1" t="s">
        <v>45</v>
      </c>
      <c r="T368" s="1" t="s">
        <v>3277</v>
      </c>
      <c r="U368" s="1" t="s">
        <v>3279</v>
      </c>
      <c r="V368" s="1" t="s">
        <v>91</v>
      </c>
      <c r="W368" s="1" t="s">
        <v>92</v>
      </c>
      <c r="X368" s="1" t="s">
        <v>49</v>
      </c>
      <c r="Y368" s="1" t="s">
        <v>3280</v>
      </c>
      <c r="Z368" s="4">
        <v>35215</v>
      </c>
      <c r="AA368" s="1" t="s">
        <v>3281</v>
      </c>
      <c r="AB368" s="1" t="s">
        <v>3282</v>
      </c>
      <c r="AC368" s="1" t="s">
        <v>3283</v>
      </c>
      <c r="AD368" s="1" t="s">
        <v>3284</v>
      </c>
      <c r="AE368" s="1" t="s">
        <v>35</v>
      </c>
    </row>
    <row r="369" spans="1:31" ht="15" thickBot="1" x14ac:dyDescent="0.35">
      <c r="A369" s="3" t="s">
        <v>3285</v>
      </c>
      <c r="B369" s="1" t="s">
        <v>3286</v>
      </c>
      <c r="C369" s="1"/>
      <c r="D369" s="1">
        <v>74390709</v>
      </c>
      <c r="E369" s="4">
        <v>34103</v>
      </c>
      <c r="F369" s="1">
        <v>1889553</v>
      </c>
      <c r="G369" s="1" t="s">
        <v>3287</v>
      </c>
      <c r="H369" s="1" t="s">
        <v>59</v>
      </c>
      <c r="I369" s="1" t="s">
        <v>45</v>
      </c>
      <c r="J369" s="1" t="s">
        <v>60</v>
      </c>
      <c r="K369" s="1" t="s">
        <v>37</v>
      </c>
      <c r="L369" s="1" t="s">
        <v>38</v>
      </c>
      <c r="M369" s="1" t="s">
        <v>45</v>
      </c>
      <c r="N369" s="1" t="s">
        <v>59</v>
      </c>
      <c r="O369" s="1" t="s">
        <v>41</v>
      </c>
      <c r="P369" s="1" t="s">
        <v>3288</v>
      </c>
      <c r="Q369" s="1" t="s">
        <v>3289</v>
      </c>
      <c r="R369" s="1" t="s">
        <v>45</v>
      </c>
      <c r="S369" s="1" t="s">
        <v>45</v>
      </c>
      <c r="T369" s="1" t="s">
        <v>3288</v>
      </c>
      <c r="U369" s="1" t="s">
        <v>3290</v>
      </c>
      <c r="V369" s="1" t="s">
        <v>91</v>
      </c>
      <c r="W369" s="1" t="s">
        <v>2574</v>
      </c>
      <c r="X369" s="1" t="s">
        <v>49</v>
      </c>
      <c r="Y369" s="1" t="s">
        <v>3291</v>
      </c>
      <c r="Z369" s="1" t="s">
        <v>3291</v>
      </c>
      <c r="AA369" s="1" t="s">
        <v>3292</v>
      </c>
      <c r="AB369" s="1" t="s">
        <v>45</v>
      </c>
      <c r="AC369" s="1" t="s">
        <v>45</v>
      </c>
      <c r="AD369" s="1" t="s">
        <v>45</v>
      </c>
      <c r="AE369" s="1" t="s">
        <v>45</v>
      </c>
    </row>
    <row r="370" spans="1:31" ht="15" thickBot="1" x14ac:dyDescent="0.35">
      <c r="A370" s="3" t="s">
        <v>3293</v>
      </c>
      <c r="B370" s="1" t="s">
        <v>3294</v>
      </c>
      <c r="C370" s="1" t="s">
        <v>3295</v>
      </c>
      <c r="D370" s="1">
        <v>87181516</v>
      </c>
      <c r="E370" s="1" t="s">
        <v>3187</v>
      </c>
      <c r="F370" s="1" t="s">
        <v>45</v>
      </c>
      <c r="G370" s="1" t="s">
        <v>45</v>
      </c>
      <c r="H370" s="1" t="s">
        <v>35</v>
      </c>
      <c r="I370" s="1" t="s">
        <v>35</v>
      </c>
      <c r="J370" s="1" t="s">
        <v>60</v>
      </c>
      <c r="K370" s="1" t="s">
        <v>37</v>
      </c>
      <c r="L370" s="1" t="s">
        <v>61</v>
      </c>
      <c r="M370" s="1" t="s">
        <v>45</v>
      </c>
      <c r="N370" s="1" t="s">
        <v>59</v>
      </c>
      <c r="O370" s="1" t="s">
        <v>115</v>
      </c>
      <c r="P370" s="1" t="s">
        <v>3188</v>
      </c>
      <c r="Q370" s="1" t="s">
        <v>3189</v>
      </c>
      <c r="R370" s="1" t="s">
        <v>3190</v>
      </c>
      <c r="S370" s="1" t="s">
        <v>3188</v>
      </c>
      <c r="T370" s="1" t="s">
        <v>45</v>
      </c>
      <c r="U370" s="1" t="s">
        <v>3082</v>
      </c>
      <c r="V370" s="1" t="s">
        <v>91</v>
      </c>
      <c r="W370" s="1" t="s">
        <v>92</v>
      </c>
      <c r="X370" s="1" t="s">
        <v>66</v>
      </c>
      <c r="Y370" s="1" t="s">
        <v>45</v>
      </c>
      <c r="Z370" s="1" t="s">
        <v>45</v>
      </c>
      <c r="AA370" s="1" t="s">
        <v>3083</v>
      </c>
      <c r="AB370" s="1" t="s">
        <v>2183</v>
      </c>
      <c r="AC370" s="1" t="s">
        <v>2184</v>
      </c>
      <c r="AD370" s="1" t="s">
        <v>2188</v>
      </c>
      <c r="AE370" s="1" t="s">
        <v>35</v>
      </c>
    </row>
    <row r="371" spans="1:31" ht="15" thickBot="1" x14ac:dyDescent="0.35">
      <c r="A371" s="3" t="s">
        <v>3296</v>
      </c>
      <c r="B371" s="1" t="s">
        <v>3297</v>
      </c>
      <c r="C371" s="1" t="s">
        <v>3298</v>
      </c>
      <c r="D371" s="1">
        <v>87266644</v>
      </c>
      <c r="E371" s="1" t="s">
        <v>3299</v>
      </c>
      <c r="F371" s="1" t="s">
        <v>45</v>
      </c>
      <c r="G371" s="1" t="s">
        <v>45</v>
      </c>
      <c r="H371" s="1" t="s">
        <v>35</v>
      </c>
      <c r="I371" s="1" t="s">
        <v>35</v>
      </c>
      <c r="J371" s="1" t="s">
        <v>60</v>
      </c>
      <c r="K371" s="1" t="s">
        <v>37</v>
      </c>
      <c r="L371" s="1" t="s">
        <v>61</v>
      </c>
      <c r="M371" s="1" t="s">
        <v>45</v>
      </c>
      <c r="N371" s="1" t="s">
        <v>59</v>
      </c>
      <c r="O371" s="1" t="s">
        <v>115</v>
      </c>
      <c r="P371" s="1" t="s">
        <v>3300</v>
      </c>
      <c r="Q371" s="4">
        <v>42878</v>
      </c>
      <c r="R371" s="1" t="s">
        <v>764</v>
      </c>
      <c r="S371" s="1" t="s">
        <v>3300</v>
      </c>
      <c r="T371" s="1" t="s">
        <v>45</v>
      </c>
      <c r="U371" s="1" t="s">
        <v>3082</v>
      </c>
      <c r="V371" s="1" t="s">
        <v>91</v>
      </c>
      <c r="W371" s="1" t="s">
        <v>92</v>
      </c>
      <c r="X371" s="1" t="s">
        <v>66</v>
      </c>
      <c r="Y371" s="1" t="s">
        <v>45</v>
      </c>
      <c r="Z371" s="1" t="s">
        <v>45</v>
      </c>
      <c r="AA371" s="1" t="s">
        <v>3083</v>
      </c>
      <c r="AB371" s="1" t="s">
        <v>2183</v>
      </c>
      <c r="AC371" s="1" t="s">
        <v>2184</v>
      </c>
      <c r="AD371" s="1" t="s">
        <v>2188</v>
      </c>
      <c r="AE371" s="1" t="s">
        <v>35</v>
      </c>
    </row>
    <row r="372" spans="1:31" ht="15" thickBot="1" x14ac:dyDescent="0.35">
      <c r="A372" s="3" t="s">
        <v>3301</v>
      </c>
      <c r="B372" s="1" t="s">
        <v>3302</v>
      </c>
      <c r="C372" s="1" t="s">
        <v>3303</v>
      </c>
      <c r="D372" s="1">
        <v>87352635</v>
      </c>
      <c r="E372" s="1" t="s">
        <v>3214</v>
      </c>
      <c r="F372" s="1" t="s">
        <v>45</v>
      </c>
      <c r="G372" s="1" t="s">
        <v>45</v>
      </c>
      <c r="H372" s="1" t="s">
        <v>35</v>
      </c>
      <c r="I372" s="1" t="s">
        <v>35</v>
      </c>
      <c r="J372" s="1" t="s">
        <v>60</v>
      </c>
      <c r="K372" s="1" t="s">
        <v>37</v>
      </c>
      <c r="L372" s="1" t="s">
        <v>61</v>
      </c>
      <c r="M372" s="1" t="s">
        <v>45</v>
      </c>
      <c r="N372" s="1" t="s">
        <v>59</v>
      </c>
      <c r="O372" s="1" t="s">
        <v>115</v>
      </c>
      <c r="P372" s="1" t="s">
        <v>3304</v>
      </c>
      <c r="Q372" s="4">
        <v>42857</v>
      </c>
      <c r="R372" s="1" t="s">
        <v>3305</v>
      </c>
      <c r="S372" s="1" t="s">
        <v>3304</v>
      </c>
      <c r="T372" s="1" t="s">
        <v>45</v>
      </c>
      <c r="U372" s="1" t="s">
        <v>3082</v>
      </c>
      <c r="V372" s="1" t="s">
        <v>91</v>
      </c>
      <c r="W372" s="1" t="s">
        <v>92</v>
      </c>
      <c r="X372" s="1" t="s">
        <v>66</v>
      </c>
      <c r="Y372" s="1" t="s">
        <v>45</v>
      </c>
      <c r="Z372" s="1" t="s">
        <v>45</v>
      </c>
      <c r="AA372" s="1" t="s">
        <v>3210</v>
      </c>
      <c r="AB372" s="1" t="s">
        <v>2183</v>
      </c>
      <c r="AC372" s="1" t="s">
        <v>2184</v>
      </c>
      <c r="AD372" s="1" t="s">
        <v>3202</v>
      </c>
      <c r="AE372" s="1" t="s">
        <v>35</v>
      </c>
    </row>
    <row r="373" spans="1:31" ht="15" thickBot="1" x14ac:dyDescent="0.35">
      <c r="A373" s="3" t="s">
        <v>3306</v>
      </c>
      <c r="B373" s="1" t="s">
        <v>3307</v>
      </c>
      <c r="C373" s="1" t="s">
        <v>3308</v>
      </c>
      <c r="D373" s="1">
        <v>75765908</v>
      </c>
      <c r="E373" s="1" t="s">
        <v>3309</v>
      </c>
      <c r="F373" s="1" t="s">
        <v>45</v>
      </c>
      <c r="G373" s="1" t="s">
        <v>45</v>
      </c>
      <c r="H373" s="1" t="s">
        <v>59</v>
      </c>
      <c r="I373" s="1" t="s">
        <v>45</v>
      </c>
      <c r="J373" s="1" t="s">
        <v>60</v>
      </c>
      <c r="K373" s="1" t="s">
        <v>37</v>
      </c>
      <c r="L373" s="1" t="s">
        <v>61</v>
      </c>
      <c r="M373" s="1" t="s">
        <v>45</v>
      </c>
      <c r="N373" s="1" t="s">
        <v>59</v>
      </c>
      <c r="O373" s="1" t="s">
        <v>115</v>
      </c>
      <c r="P373" s="1" t="s">
        <v>3310</v>
      </c>
      <c r="Q373" s="1" t="s">
        <v>1323</v>
      </c>
      <c r="R373" s="1" t="s">
        <v>3311</v>
      </c>
      <c r="S373" s="1" t="s">
        <v>3310</v>
      </c>
      <c r="T373" s="1" t="s">
        <v>45</v>
      </c>
      <c r="U373" s="1" t="s">
        <v>3312</v>
      </c>
      <c r="V373" s="1" t="s">
        <v>756</v>
      </c>
      <c r="W373" s="1" t="s">
        <v>757</v>
      </c>
      <c r="X373" s="1" t="s">
        <v>66</v>
      </c>
      <c r="Y373" s="1" t="s">
        <v>45</v>
      </c>
      <c r="Z373" s="1" t="s">
        <v>45</v>
      </c>
      <c r="AA373" s="1" t="s">
        <v>3313</v>
      </c>
      <c r="AB373" s="1" t="s">
        <v>45</v>
      </c>
      <c r="AC373" s="1" t="s">
        <v>45</v>
      </c>
      <c r="AD373" s="1" t="s">
        <v>45</v>
      </c>
      <c r="AE373" s="1" t="s">
        <v>45</v>
      </c>
    </row>
    <row r="374" spans="1:31" ht="15" thickBot="1" x14ac:dyDescent="0.35">
      <c r="A374" s="3" t="s">
        <v>3314</v>
      </c>
      <c r="B374" s="1" t="s">
        <v>3315</v>
      </c>
      <c r="C374" s="3" t="s">
        <v>3316</v>
      </c>
      <c r="D374" s="1">
        <v>75889936</v>
      </c>
      <c r="E374" s="1" t="s">
        <v>3317</v>
      </c>
      <c r="F374" s="1" t="s">
        <v>45</v>
      </c>
      <c r="G374" s="1" t="s">
        <v>45</v>
      </c>
      <c r="H374" s="1" t="s">
        <v>59</v>
      </c>
      <c r="I374" s="1" t="s">
        <v>45</v>
      </c>
      <c r="J374" s="1" t="s">
        <v>60</v>
      </c>
      <c r="K374" s="1" t="s">
        <v>99</v>
      </c>
      <c r="L374" s="1" t="s">
        <v>61</v>
      </c>
      <c r="M374" s="1" t="s">
        <v>45</v>
      </c>
      <c r="N374" s="1" t="s">
        <v>59</v>
      </c>
      <c r="O374" s="1" t="s">
        <v>115</v>
      </c>
      <c r="P374" s="1" t="s">
        <v>3318</v>
      </c>
      <c r="Q374" s="1" t="s">
        <v>3319</v>
      </c>
      <c r="R374" s="1" t="s">
        <v>3310</v>
      </c>
      <c r="S374" s="1" t="s">
        <v>3318</v>
      </c>
      <c r="T374" s="1" t="s">
        <v>45</v>
      </c>
      <c r="U374" s="1" t="s">
        <v>3320</v>
      </c>
      <c r="V374" s="1" t="s">
        <v>102</v>
      </c>
      <c r="W374" s="1" t="s">
        <v>103</v>
      </c>
      <c r="X374" s="1" t="s">
        <v>66</v>
      </c>
      <c r="Y374" s="1" t="s">
        <v>45</v>
      </c>
      <c r="Z374" s="1" t="s">
        <v>45</v>
      </c>
      <c r="AA374" s="1" t="s">
        <v>3321</v>
      </c>
      <c r="AB374" s="1" t="s">
        <v>45</v>
      </c>
      <c r="AC374" s="1" t="s">
        <v>45</v>
      </c>
      <c r="AD374" s="1" t="s">
        <v>45</v>
      </c>
      <c r="AE374" s="1" t="s">
        <v>45</v>
      </c>
    </row>
    <row r="375" spans="1:31" ht="15" thickBot="1" x14ac:dyDescent="0.35">
      <c r="A375" s="3" t="s">
        <v>3322</v>
      </c>
      <c r="B375" s="1" t="s">
        <v>3323</v>
      </c>
      <c r="C375" s="1" t="s">
        <v>3324</v>
      </c>
      <c r="D375" s="1">
        <v>79344544</v>
      </c>
      <c r="E375" s="1" t="s">
        <v>3325</v>
      </c>
      <c r="F375" s="1" t="s">
        <v>45</v>
      </c>
      <c r="G375" s="1" t="s">
        <v>45</v>
      </c>
      <c r="H375" s="1" t="s">
        <v>59</v>
      </c>
      <c r="I375" s="1" t="s">
        <v>45</v>
      </c>
      <c r="J375" s="1" t="s">
        <v>60</v>
      </c>
      <c r="K375" s="1" t="s">
        <v>110</v>
      </c>
      <c r="L375" s="1" t="s">
        <v>61</v>
      </c>
      <c r="M375" s="1" t="s">
        <v>45</v>
      </c>
      <c r="N375" s="1" t="s">
        <v>59</v>
      </c>
      <c r="O375" s="1" t="s">
        <v>62</v>
      </c>
      <c r="P375" s="1" t="s">
        <v>3326</v>
      </c>
      <c r="Q375" s="1" t="s">
        <v>45</v>
      </c>
      <c r="R375" s="1" t="s">
        <v>45</v>
      </c>
      <c r="S375" s="1" t="s">
        <v>1205</v>
      </c>
      <c r="T375" s="1" t="s">
        <v>45</v>
      </c>
      <c r="U375" s="1" t="s">
        <v>45</v>
      </c>
      <c r="V375" s="1" t="s">
        <v>45</v>
      </c>
      <c r="W375" s="1" t="s">
        <v>45</v>
      </c>
      <c r="X375" s="1" t="s">
        <v>45</v>
      </c>
      <c r="Y375" s="1" t="s">
        <v>45</v>
      </c>
      <c r="Z375" s="1" t="s">
        <v>45</v>
      </c>
      <c r="AA375" s="1" t="s">
        <v>45</v>
      </c>
      <c r="AB375" s="1" t="s">
        <v>45</v>
      </c>
      <c r="AC375" s="1" t="s">
        <v>45</v>
      </c>
      <c r="AD375" s="1" t="s">
        <v>45</v>
      </c>
      <c r="AE375" s="1" t="s">
        <v>45</v>
      </c>
    </row>
    <row r="376" spans="1:31" ht="15" thickBot="1" x14ac:dyDescent="0.35">
      <c r="A376" s="3" t="s">
        <v>3327</v>
      </c>
      <c r="B376" s="1" t="s">
        <v>3328</v>
      </c>
      <c r="C376" s="1" t="s">
        <v>3329</v>
      </c>
      <c r="D376" s="1">
        <v>75346249</v>
      </c>
      <c r="E376" s="1" t="s">
        <v>3330</v>
      </c>
      <c r="F376" s="1" t="s">
        <v>45</v>
      </c>
      <c r="G376" s="1" t="s">
        <v>45</v>
      </c>
      <c r="H376" s="1" t="s">
        <v>59</v>
      </c>
      <c r="I376" s="1" t="s">
        <v>45</v>
      </c>
      <c r="J376" s="1" t="s">
        <v>60</v>
      </c>
      <c r="K376" s="1" t="s">
        <v>37</v>
      </c>
      <c r="L376" s="1" t="s">
        <v>469</v>
      </c>
      <c r="M376" s="1" t="s">
        <v>45</v>
      </c>
      <c r="N376" s="1" t="s">
        <v>59</v>
      </c>
      <c r="O376" s="1" t="s">
        <v>115</v>
      </c>
      <c r="P376" s="1" t="s">
        <v>1676</v>
      </c>
      <c r="Q376" s="1" t="s">
        <v>3331</v>
      </c>
      <c r="R376" s="1" t="s">
        <v>3332</v>
      </c>
      <c r="S376" s="1" t="s">
        <v>1676</v>
      </c>
      <c r="T376" s="1" t="s">
        <v>45</v>
      </c>
      <c r="U376" s="1" t="s">
        <v>45</v>
      </c>
      <c r="V376" s="1" t="s">
        <v>45</v>
      </c>
      <c r="W376" s="1" t="s">
        <v>45</v>
      </c>
      <c r="X376" s="1" t="s">
        <v>45</v>
      </c>
      <c r="Y376" s="1" t="s">
        <v>45</v>
      </c>
      <c r="Z376" s="1" t="s">
        <v>45</v>
      </c>
      <c r="AA376" s="1" t="s">
        <v>45</v>
      </c>
      <c r="AB376" s="1" t="s">
        <v>45</v>
      </c>
      <c r="AC376" s="1" t="s">
        <v>45</v>
      </c>
      <c r="AD376" s="1" t="s">
        <v>45</v>
      </c>
      <c r="AE376" s="1" t="s">
        <v>45</v>
      </c>
    </row>
    <row r="377" spans="1:31" ht="15" thickBot="1" x14ac:dyDescent="0.35">
      <c r="A377" s="3" t="s">
        <v>3333</v>
      </c>
      <c r="B377" s="1" t="s">
        <v>3334</v>
      </c>
      <c r="C377" s="1" t="s">
        <v>3335</v>
      </c>
      <c r="D377" s="1">
        <v>86275410</v>
      </c>
      <c r="E377" s="4">
        <v>41767</v>
      </c>
      <c r="F377" s="1" t="s">
        <v>45</v>
      </c>
      <c r="G377" s="1" t="s">
        <v>45</v>
      </c>
      <c r="H377" s="1" t="s">
        <v>59</v>
      </c>
      <c r="I377" s="1" t="s">
        <v>45</v>
      </c>
      <c r="J377" s="1" t="s">
        <v>60</v>
      </c>
      <c r="K377" s="1" t="s">
        <v>37</v>
      </c>
      <c r="L377" s="1" t="s">
        <v>61</v>
      </c>
      <c r="M377" s="1" t="s">
        <v>45</v>
      </c>
      <c r="N377" s="1" t="s">
        <v>59</v>
      </c>
      <c r="O377" s="1" t="s">
        <v>115</v>
      </c>
      <c r="P377" s="1" t="s">
        <v>3134</v>
      </c>
      <c r="Q377" s="1" t="s">
        <v>3336</v>
      </c>
      <c r="R377" s="1" t="s">
        <v>3337</v>
      </c>
      <c r="S377" s="1" t="s">
        <v>3134</v>
      </c>
      <c r="T377" s="1" t="s">
        <v>45</v>
      </c>
      <c r="U377" s="1" t="s">
        <v>45</v>
      </c>
      <c r="V377" s="1" t="s">
        <v>45</v>
      </c>
      <c r="W377" s="1" t="s">
        <v>45</v>
      </c>
      <c r="X377" s="1" t="s">
        <v>45</v>
      </c>
      <c r="Y377" s="1" t="s">
        <v>45</v>
      </c>
      <c r="Z377" s="1" t="s">
        <v>45</v>
      </c>
      <c r="AA377" s="1" t="s">
        <v>45</v>
      </c>
      <c r="AB377" s="1" t="s">
        <v>45</v>
      </c>
      <c r="AC377" s="1" t="s">
        <v>45</v>
      </c>
      <c r="AD377" s="1" t="s">
        <v>45</v>
      </c>
      <c r="AE377" s="1" t="s">
        <v>45</v>
      </c>
    </row>
    <row r="378" spans="1:31" ht="15" thickBot="1" x14ac:dyDescent="0.35">
      <c r="A378" s="3" t="s">
        <v>3338</v>
      </c>
      <c r="B378" s="1" t="s">
        <v>3339</v>
      </c>
      <c r="C378" s="1" t="s">
        <v>3340</v>
      </c>
      <c r="D378" s="1">
        <v>86513848</v>
      </c>
      <c r="E378" s="1" t="s">
        <v>3144</v>
      </c>
      <c r="F378" s="1" t="s">
        <v>45</v>
      </c>
      <c r="G378" s="1" t="s">
        <v>45</v>
      </c>
      <c r="H378" s="1" t="s">
        <v>35</v>
      </c>
      <c r="I378" s="1" t="s">
        <v>35</v>
      </c>
      <c r="J378" s="1" t="s">
        <v>60</v>
      </c>
      <c r="K378" s="1" t="s">
        <v>37</v>
      </c>
      <c r="L378" s="1" t="s">
        <v>61</v>
      </c>
      <c r="M378" s="1" t="s">
        <v>45</v>
      </c>
      <c r="N378" s="1" t="s">
        <v>59</v>
      </c>
      <c r="O378" s="1" t="s">
        <v>115</v>
      </c>
      <c r="P378" s="1" t="s">
        <v>3341</v>
      </c>
      <c r="Q378" s="1" t="s">
        <v>2476</v>
      </c>
      <c r="R378" s="1" t="s">
        <v>3146</v>
      </c>
      <c r="S378" s="1" t="s">
        <v>3341</v>
      </c>
      <c r="T378" s="1" t="s">
        <v>45</v>
      </c>
      <c r="U378" s="1" t="s">
        <v>3136</v>
      </c>
      <c r="V378" s="1" t="s">
        <v>91</v>
      </c>
      <c r="W378" s="1" t="s">
        <v>92</v>
      </c>
      <c r="X378" s="1" t="s">
        <v>66</v>
      </c>
      <c r="Y378" s="1" t="s">
        <v>45</v>
      </c>
      <c r="Z378" s="1" t="s">
        <v>45</v>
      </c>
      <c r="AA378" s="1" t="s">
        <v>3137</v>
      </c>
      <c r="AB378" s="1" t="s">
        <v>3138</v>
      </c>
      <c r="AC378" s="1" t="s">
        <v>3139</v>
      </c>
      <c r="AD378" s="1" t="s">
        <v>3140</v>
      </c>
      <c r="AE378" s="1" t="s">
        <v>35</v>
      </c>
    </row>
    <row r="379" spans="1:31" ht="15" thickBot="1" x14ac:dyDescent="0.35">
      <c r="A379" s="3" t="s">
        <v>3342</v>
      </c>
      <c r="B379" s="1" t="s">
        <v>3343</v>
      </c>
      <c r="C379" s="1" t="s">
        <v>3344</v>
      </c>
      <c r="D379" s="1">
        <v>78028378</v>
      </c>
      <c r="E379" s="1" t="s">
        <v>3262</v>
      </c>
      <c r="F379" s="1" t="s">
        <v>45</v>
      </c>
      <c r="G379" s="1" t="s">
        <v>45</v>
      </c>
      <c r="H379" s="1" t="s">
        <v>59</v>
      </c>
      <c r="I379" s="1" t="s">
        <v>45</v>
      </c>
      <c r="J379" s="1" t="s">
        <v>60</v>
      </c>
      <c r="K379" s="1" t="s">
        <v>37</v>
      </c>
      <c r="L379" s="1" t="s">
        <v>61</v>
      </c>
      <c r="M379" s="1" t="s">
        <v>45</v>
      </c>
      <c r="N379" s="1" t="s">
        <v>59</v>
      </c>
      <c r="O379" s="1" t="s">
        <v>115</v>
      </c>
      <c r="P379" s="1" t="s">
        <v>3345</v>
      </c>
      <c r="Q379" s="1" t="s">
        <v>3346</v>
      </c>
      <c r="R379" s="1" t="s">
        <v>3347</v>
      </c>
      <c r="S379" s="1" t="s">
        <v>3345</v>
      </c>
      <c r="T379" s="1" t="s">
        <v>45</v>
      </c>
      <c r="U379" s="1" t="s">
        <v>3348</v>
      </c>
      <c r="V379" s="1" t="s">
        <v>91</v>
      </c>
      <c r="W379" s="1" t="s">
        <v>92</v>
      </c>
      <c r="X379" s="1" t="s">
        <v>66</v>
      </c>
      <c r="Y379" s="1" t="s">
        <v>45</v>
      </c>
      <c r="Z379" s="1" t="s">
        <v>45</v>
      </c>
      <c r="AA379" s="1" t="s">
        <v>3349</v>
      </c>
      <c r="AB379" s="1" t="s">
        <v>45</v>
      </c>
      <c r="AC379" s="1" t="s">
        <v>45</v>
      </c>
      <c r="AD379" s="1" t="s">
        <v>45</v>
      </c>
      <c r="AE379" s="1" t="s">
        <v>45</v>
      </c>
    </row>
    <row r="380" spans="1:31" ht="15" thickBot="1" x14ac:dyDescent="0.35">
      <c r="A380" s="3" t="s">
        <v>3350</v>
      </c>
      <c r="B380" s="1" t="s">
        <v>3351</v>
      </c>
      <c r="C380" s="1" t="s">
        <v>3352</v>
      </c>
      <c r="D380" s="1">
        <v>87075472</v>
      </c>
      <c r="E380" s="1" t="s">
        <v>3353</v>
      </c>
      <c r="F380" s="1" t="s">
        <v>45</v>
      </c>
      <c r="G380" s="1" t="s">
        <v>45</v>
      </c>
      <c r="H380" s="1" t="s">
        <v>35</v>
      </c>
      <c r="I380" s="1" t="s">
        <v>35</v>
      </c>
      <c r="J380" s="1" t="s">
        <v>60</v>
      </c>
      <c r="K380" s="1" t="s">
        <v>37</v>
      </c>
      <c r="L380" s="1" t="s">
        <v>61</v>
      </c>
      <c r="M380" s="1" t="s">
        <v>45</v>
      </c>
      <c r="N380" s="1" t="s">
        <v>59</v>
      </c>
      <c r="O380" s="1" t="s">
        <v>115</v>
      </c>
      <c r="P380" s="1" t="s">
        <v>3354</v>
      </c>
      <c r="Q380" s="1" t="s">
        <v>3355</v>
      </c>
      <c r="R380" s="1" t="s">
        <v>3356</v>
      </c>
      <c r="S380" s="1" t="s">
        <v>3354</v>
      </c>
      <c r="T380" s="1" t="s">
        <v>45</v>
      </c>
      <c r="U380" s="1" t="s">
        <v>3082</v>
      </c>
      <c r="V380" s="1" t="s">
        <v>91</v>
      </c>
      <c r="W380" s="1" t="s">
        <v>92</v>
      </c>
      <c r="X380" s="1" t="s">
        <v>66</v>
      </c>
      <c r="Y380" s="1" t="s">
        <v>45</v>
      </c>
      <c r="Z380" s="1" t="s">
        <v>45</v>
      </c>
      <c r="AA380" s="1" t="s">
        <v>3083</v>
      </c>
      <c r="AB380" s="1" t="s">
        <v>2183</v>
      </c>
      <c r="AC380" s="1" t="s">
        <v>2184</v>
      </c>
      <c r="AD380" s="1" t="s">
        <v>2188</v>
      </c>
      <c r="AE380" s="1" t="s">
        <v>35</v>
      </c>
    </row>
    <row r="381" spans="1:31" ht="15" thickBot="1" x14ac:dyDescent="0.35">
      <c r="A381" s="3" t="s">
        <v>3357</v>
      </c>
      <c r="B381" s="1" t="s">
        <v>3358</v>
      </c>
      <c r="C381" s="1" t="s">
        <v>3359</v>
      </c>
      <c r="D381" s="1">
        <v>87133782</v>
      </c>
      <c r="E381" s="1" t="s">
        <v>3194</v>
      </c>
      <c r="F381" s="1" t="s">
        <v>45</v>
      </c>
      <c r="G381" s="1" t="s">
        <v>45</v>
      </c>
      <c r="H381" s="1" t="s">
        <v>35</v>
      </c>
      <c r="I381" s="1" t="s">
        <v>35</v>
      </c>
      <c r="J381" s="1" t="s">
        <v>60</v>
      </c>
      <c r="K381" s="1" t="s">
        <v>37</v>
      </c>
      <c r="L381" s="1" t="s">
        <v>61</v>
      </c>
      <c r="M381" s="1" t="s">
        <v>45</v>
      </c>
      <c r="N381" s="1" t="s">
        <v>59</v>
      </c>
      <c r="O381" s="1" t="s">
        <v>115</v>
      </c>
      <c r="P381" s="1" t="s">
        <v>3200</v>
      </c>
      <c r="Q381" s="1" t="s">
        <v>2613</v>
      </c>
      <c r="R381" s="1" t="s">
        <v>3201</v>
      </c>
      <c r="S381" s="1" t="s">
        <v>3200</v>
      </c>
      <c r="T381" s="1" t="s">
        <v>45</v>
      </c>
      <c r="U381" s="1" t="s">
        <v>3082</v>
      </c>
      <c r="V381" s="1" t="s">
        <v>91</v>
      </c>
      <c r="W381" s="1" t="s">
        <v>92</v>
      </c>
      <c r="X381" s="1" t="s">
        <v>66</v>
      </c>
      <c r="Y381" s="1" t="s">
        <v>45</v>
      </c>
      <c r="Z381" s="1" t="s">
        <v>45</v>
      </c>
      <c r="AA381" s="1" t="s">
        <v>3083</v>
      </c>
      <c r="AB381" s="1" t="s">
        <v>2183</v>
      </c>
      <c r="AC381" s="1" t="s">
        <v>2184</v>
      </c>
      <c r="AD381" s="1" t="s">
        <v>3360</v>
      </c>
      <c r="AE381" s="1" t="s">
        <v>35</v>
      </c>
    </row>
    <row r="382" spans="1:31" ht="15" thickBot="1" x14ac:dyDescent="0.35">
      <c r="A382" s="3" t="s">
        <v>3361</v>
      </c>
      <c r="B382" s="1" t="s">
        <v>3362</v>
      </c>
      <c r="C382" s="1" t="s">
        <v>3363</v>
      </c>
      <c r="D382" s="1">
        <v>87133787</v>
      </c>
      <c r="E382" s="1" t="s">
        <v>3194</v>
      </c>
      <c r="F382" s="1" t="s">
        <v>45</v>
      </c>
      <c r="G382" s="1" t="s">
        <v>45</v>
      </c>
      <c r="H382" s="1" t="s">
        <v>35</v>
      </c>
      <c r="I382" s="1" t="s">
        <v>35</v>
      </c>
      <c r="J382" s="1" t="s">
        <v>60</v>
      </c>
      <c r="K382" s="1" t="s">
        <v>37</v>
      </c>
      <c r="L382" s="1" t="s">
        <v>61</v>
      </c>
      <c r="M382" s="1" t="s">
        <v>45</v>
      </c>
      <c r="N382" s="1" t="s">
        <v>59</v>
      </c>
      <c r="O382" s="1" t="s">
        <v>115</v>
      </c>
      <c r="P382" s="1" t="s">
        <v>3200</v>
      </c>
      <c r="Q382" s="1" t="s">
        <v>2613</v>
      </c>
      <c r="R382" s="1" t="s">
        <v>3201</v>
      </c>
      <c r="S382" s="1" t="s">
        <v>3200</v>
      </c>
      <c r="T382" s="1" t="s">
        <v>45</v>
      </c>
      <c r="U382" s="1" t="s">
        <v>3082</v>
      </c>
      <c r="V382" s="1" t="s">
        <v>91</v>
      </c>
      <c r="W382" s="1" t="s">
        <v>92</v>
      </c>
      <c r="X382" s="1" t="s">
        <v>66</v>
      </c>
      <c r="Y382" s="1" t="s">
        <v>45</v>
      </c>
      <c r="Z382" s="1" t="s">
        <v>45</v>
      </c>
      <c r="AA382" s="1" t="s">
        <v>3083</v>
      </c>
      <c r="AB382" s="1" t="s">
        <v>2183</v>
      </c>
      <c r="AC382" s="1" t="s">
        <v>2184</v>
      </c>
      <c r="AD382" s="1" t="s">
        <v>3360</v>
      </c>
      <c r="AE382" s="1" t="s">
        <v>35</v>
      </c>
    </row>
    <row r="383" spans="1:31" ht="15" thickBot="1" x14ac:dyDescent="0.35">
      <c r="A383" s="3" t="s">
        <v>3364</v>
      </c>
      <c r="B383" s="1" t="s">
        <v>3365</v>
      </c>
      <c r="C383" s="1" t="s">
        <v>3193</v>
      </c>
      <c r="D383" s="1">
        <v>87308000</v>
      </c>
      <c r="E383" s="1" t="s">
        <v>335</v>
      </c>
      <c r="F383" s="1" t="s">
        <v>45</v>
      </c>
      <c r="G383" s="1" t="s">
        <v>45</v>
      </c>
      <c r="H383" s="1" t="s">
        <v>35</v>
      </c>
      <c r="I383" s="1" t="s">
        <v>35</v>
      </c>
      <c r="J383" s="1" t="s">
        <v>60</v>
      </c>
      <c r="K383" s="1" t="s">
        <v>37</v>
      </c>
      <c r="L383" s="1" t="s">
        <v>61</v>
      </c>
      <c r="M383" s="1" t="s">
        <v>45</v>
      </c>
      <c r="N383" s="1" t="s">
        <v>59</v>
      </c>
      <c r="O383" s="1" t="s">
        <v>115</v>
      </c>
      <c r="P383" s="1" t="s">
        <v>3366</v>
      </c>
      <c r="Q383" s="4">
        <v>42885</v>
      </c>
      <c r="R383" s="1" t="s">
        <v>3367</v>
      </c>
      <c r="S383" s="1" t="s">
        <v>3366</v>
      </c>
      <c r="T383" s="1" t="s">
        <v>45</v>
      </c>
      <c r="U383" s="1" t="s">
        <v>3082</v>
      </c>
      <c r="V383" s="1" t="s">
        <v>91</v>
      </c>
      <c r="W383" s="1" t="s">
        <v>92</v>
      </c>
      <c r="X383" s="1" t="s">
        <v>66</v>
      </c>
      <c r="Y383" s="1" t="s">
        <v>45</v>
      </c>
      <c r="Z383" s="1" t="s">
        <v>45</v>
      </c>
      <c r="AA383" s="1" t="s">
        <v>3083</v>
      </c>
      <c r="AB383" s="1" t="s">
        <v>2183</v>
      </c>
      <c r="AC383" s="1" t="s">
        <v>2184</v>
      </c>
      <c r="AD383" s="1" t="s">
        <v>3360</v>
      </c>
      <c r="AE383" s="1" t="s">
        <v>35</v>
      </c>
    </row>
    <row r="384" spans="1:31" ht="15" thickBot="1" x14ac:dyDescent="0.35">
      <c r="A384" s="3" t="s">
        <v>3368</v>
      </c>
      <c r="B384" s="1" t="s">
        <v>3369</v>
      </c>
      <c r="C384" s="1" t="s">
        <v>3370</v>
      </c>
      <c r="D384" s="1">
        <v>76111348</v>
      </c>
      <c r="E384" s="1" t="s">
        <v>3371</v>
      </c>
      <c r="F384" s="1">
        <v>2529467</v>
      </c>
      <c r="G384" s="1" t="s">
        <v>2109</v>
      </c>
      <c r="H384" s="1" t="s">
        <v>59</v>
      </c>
      <c r="I384" s="1" t="s">
        <v>45</v>
      </c>
      <c r="J384" s="1" t="s">
        <v>60</v>
      </c>
      <c r="K384" s="1" t="s">
        <v>37</v>
      </c>
      <c r="L384" s="1" t="s">
        <v>38</v>
      </c>
      <c r="M384" s="1" t="s">
        <v>45</v>
      </c>
      <c r="N384" s="1" t="s">
        <v>59</v>
      </c>
      <c r="O384" s="1" t="s">
        <v>41</v>
      </c>
      <c r="P384" s="1" t="s">
        <v>3372</v>
      </c>
      <c r="Q384" s="1" t="s">
        <v>3347</v>
      </c>
      <c r="R384" s="1" t="s">
        <v>45</v>
      </c>
      <c r="S384" s="1" t="s">
        <v>45</v>
      </c>
      <c r="T384" s="1" t="s">
        <v>3372</v>
      </c>
      <c r="U384" s="1" t="s">
        <v>45</v>
      </c>
      <c r="V384" s="1" t="s">
        <v>45</v>
      </c>
      <c r="W384" s="1" t="s">
        <v>45</v>
      </c>
      <c r="X384" s="1" t="s">
        <v>45</v>
      </c>
      <c r="Y384" s="1" t="s">
        <v>45</v>
      </c>
      <c r="Z384" s="1" t="s">
        <v>45</v>
      </c>
      <c r="AA384" s="1" t="s">
        <v>45</v>
      </c>
      <c r="AB384" s="1" t="s">
        <v>45</v>
      </c>
      <c r="AC384" s="1" t="s">
        <v>45</v>
      </c>
      <c r="AD384" s="1" t="s">
        <v>45</v>
      </c>
      <c r="AE384" s="1" t="s">
        <v>45</v>
      </c>
    </row>
    <row r="385" spans="1:31" ht="15" thickBot="1" x14ac:dyDescent="0.35">
      <c r="A385" s="3" t="s">
        <v>3373</v>
      </c>
      <c r="B385" s="1" t="s">
        <v>3374</v>
      </c>
      <c r="C385" s="1" t="s">
        <v>3375</v>
      </c>
      <c r="D385" s="1">
        <v>74212088</v>
      </c>
      <c r="E385" s="1" t="s">
        <v>3376</v>
      </c>
      <c r="F385" s="1">
        <v>1706165</v>
      </c>
      <c r="G385" s="1" t="s">
        <v>3377</v>
      </c>
      <c r="H385" s="1" t="s">
        <v>59</v>
      </c>
      <c r="I385" s="1" t="s">
        <v>45</v>
      </c>
      <c r="J385" s="1" t="s">
        <v>60</v>
      </c>
      <c r="K385" s="1" t="s">
        <v>37</v>
      </c>
      <c r="L385" s="1" t="s">
        <v>38</v>
      </c>
      <c r="M385" s="1" t="s">
        <v>45</v>
      </c>
      <c r="N385" s="1" t="s">
        <v>59</v>
      </c>
      <c r="O385" s="1" t="s">
        <v>41</v>
      </c>
      <c r="P385" s="1" t="s">
        <v>3378</v>
      </c>
      <c r="Q385" s="4">
        <v>33743</v>
      </c>
      <c r="R385" s="1" t="s">
        <v>45</v>
      </c>
      <c r="S385" s="1" t="s">
        <v>45</v>
      </c>
      <c r="T385" s="1" t="s">
        <v>3378</v>
      </c>
      <c r="U385" s="1" t="s">
        <v>3379</v>
      </c>
      <c r="V385" s="1" t="s">
        <v>91</v>
      </c>
      <c r="W385" s="1">
        <v>51</v>
      </c>
      <c r="X385" s="1" t="s">
        <v>49</v>
      </c>
      <c r="Y385" s="1" t="s">
        <v>3380</v>
      </c>
      <c r="Z385" s="1" t="s">
        <v>3381</v>
      </c>
      <c r="AA385" s="1" t="s">
        <v>3382</v>
      </c>
      <c r="AB385" s="1" t="s">
        <v>45</v>
      </c>
      <c r="AC385" s="1" t="s">
        <v>45</v>
      </c>
      <c r="AD385" s="1" t="s">
        <v>45</v>
      </c>
      <c r="AE385" s="1" t="s">
        <v>45</v>
      </c>
    </row>
    <row r="386" spans="1:31" ht="15" thickBot="1" x14ac:dyDescent="0.35">
      <c r="A386" s="3" t="s">
        <v>3383</v>
      </c>
      <c r="B386" s="1" t="s">
        <v>3384</v>
      </c>
      <c r="C386" s="1" t="s">
        <v>3375</v>
      </c>
      <c r="D386" s="1">
        <v>74212089</v>
      </c>
      <c r="E386" s="1" t="s">
        <v>3376</v>
      </c>
      <c r="F386" s="1">
        <v>1706166</v>
      </c>
      <c r="G386" s="1" t="s">
        <v>3377</v>
      </c>
      <c r="H386" s="1" t="s">
        <v>59</v>
      </c>
      <c r="I386" s="1" t="s">
        <v>45</v>
      </c>
      <c r="J386" s="1" t="s">
        <v>60</v>
      </c>
      <c r="K386" s="1" t="s">
        <v>37</v>
      </c>
      <c r="L386" s="1" t="s">
        <v>469</v>
      </c>
      <c r="M386" s="1" t="s">
        <v>45</v>
      </c>
      <c r="N386" s="1" t="s">
        <v>59</v>
      </c>
      <c r="O386" s="1" t="s">
        <v>41</v>
      </c>
      <c r="P386" s="4">
        <v>37758</v>
      </c>
      <c r="Q386" s="4">
        <v>33743</v>
      </c>
      <c r="R386" s="1" t="s">
        <v>45</v>
      </c>
      <c r="S386" s="1" t="s">
        <v>45</v>
      </c>
      <c r="T386" s="4">
        <v>37758</v>
      </c>
      <c r="U386" s="1" t="s">
        <v>3385</v>
      </c>
      <c r="V386" s="1" t="s">
        <v>91</v>
      </c>
      <c r="W386" s="1" t="s">
        <v>92</v>
      </c>
      <c r="X386" s="1" t="s">
        <v>49</v>
      </c>
      <c r="Y386" s="1" t="s">
        <v>3380</v>
      </c>
      <c r="Z386" s="1" t="s">
        <v>3381</v>
      </c>
      <c r="AA386" s="1" t="s">
        <v>3386</v>
      </c>
      <c r="AB386" s="1" t="s">
        <v>45</v>
      </c>
      <c r="AC386" s="1" t="s">
        <v>45</v>
      </c>
      <c r="AD386" s="1" t="s">
        <v>45</v>
      </c>
      <c r="AE386" s="1" t="s">
        <v>45</v>
      </c>
    </row>
    <row r="387" spans="1:31" ht="15" thickBot="1" x14ac:dyDescent="0.35">
      <c r="A387" s="3" t="s">
        <v>3387</v>
      </c>
      <c r="B387" s="1" t="s">
        <v>3388</v>
      </c>
      <c r="C387" s="1" t="s">
        <v>3389</v>
      </c>
      <c r="D387" s="1">
        <v>77535303</v>
      </c>
      <c r="E387" s="1" t="s">
        <v>3390</v>
      </c>
      <c r="F387" s="1" t="s">
        <v>45</v>
      </c>
      <c r="G387" s="1" t="s">
        <v>45</v>
      </c>
      <c r="H387" s="1" t="s">
        <v>59</v>
      </c>
      <c r="I387" s="1" t="s">
        <v>45</v>
      </c>
      <c r="J387" s="1" t="s">
        <v>60</v>
      </c>
      <c r="K387" s="1" t="s">
        <v>37</v>
      </c>
      <c r="L387" s="1" t="s">
        <v>61</v>
      </c>
      <c r="M387" s="1" t="s">
        <v>45</v>
      </c>
      <c r="N387" s="1" t="s">
        <v>59</v>
      </c>
      <c r="O387" s="1" t="s">
        <v>62</v>
      </c>
      <c r="P387" s="1" t="s">
        <v>3391</v>
      </c>
      <c r="Q387" s="1" t="s">
        <v>45</v>
      </c>
      <c r="R387" s="1" t="s">
        <v>45</v>
      </c>
      <c r="S387" s="4">
        <v>39945</v>
      </c>
      <c r="T387" s="1" t="s">
        <v>45</v>
      </c>
      <c r="U387" s="1" t="s">
        <v>3392</v>
      </c>
      <c r="V387" s="1" t="s">
        <v>91</v>
      </c>
      <c r="W387" s="1" t="s">
        <v>92</v>
      </c>
      <c r="X387" s="1" t="s">
        <v>66</v>
      </c>
      <c r="Y387" s="1" t="s">
        <v>3393</v>
      </c>
      <c r="Z387" s="1" t="s">
        <v>3393</v>
      </c>
      <c r="AA387" s="1" t="s">
        <v>3394</v>
      </c>
      <c r="AB387" s="1" t="s">
        <v>3395</v>
      </c>
      <c r="AC387" s="1" t="s">
        <v>3396</v>
      </c>
      <c r="AD387" s="1" t="s">
        <v>3397</v>
      </c>
      <c r="AE387" s="1" t="s">
        <v>35</v>
      </c>
    </row>
    <row r="388" spans="1:31" ht="15" thickBot="1" x14ac:dyDescent="0.35">
      <c r="A388" s="3" t="s">
        <v>3398</v>
      </c>
      <c r="B388" s="1" t="s">
        <v>3399</v>
      </c>
      <c r="C388" s="1" t="s">
        <v>3400</v>
      </c>
      <c r="D388" s="1">
        <v>78031435</v>
      </c>
      <c r="E388" s="1" t="s">
        <v>3401</v>
      </c>
      <c r="F388" s="1">
        <v>2799063</v>
      </c>
      <c r="G388" s="1" t="s">
        <v>3402</v>
      </c>
      <c r="H388" s="1" t="s">
        <v>59</v>
      </c>
      <c r="I388" s="1" t="s">
        <v>45</v>
      </c>
      <c r="J388" s="1" t="s">
        <v>60</v>
      </c>
      <c r="K388" s="1" t="s">
        <v>37</v>
      </c>
      <c r="L388" s="1" t="s">
        <v>38</v>
      </c>
      <c r="M388" s="1" t="s">
        <v>45</v>
      </c>
      <c r="N388" s="1" t="s">
        <v>59</v>
      </c>
      <c r="O388" s="1" t="s">
        <v>41</v>
      </c>
      <c r="P388" s="1" t="s">
        <v>3403</v>
      </c>
      <c r="Q388" s="1" t="s">
        <v>3346</v>
      </c>
      <c r="R388" s="1" t="s">
        <v>3243</v>
      </c>
      <c r="S388" s="1" t="s">
        <v>45</v>
      </c>
      <c r="T388" s="1" t="s">
        <v>3403</v>
      </c>
      <c r="U388" s="1" t="s">
        <v>3404</v>
      </c>
      <c r="V388" s="1" t="s">
        <v>91</v>
      </c>
      <c r="W388" s="1" t="s">
        <v>92</v>
      </c>
      <c r="X388" s="1" t="s">
        <v>49</v>
      </c>
      <c r="Y388" s="1" t="s">
        <v>3405</v>
      </c>
      <c r="Z388" s="1" t="s">
        <v>3405</v>
      </c>
      <c r="AA388" s="1" t="s">
        <v>3406</v>
      </c>
      <c r="AB388" s="1" t="s">
        <v>3407</v>
      </c>
      <c r="AC388" s="1" t="s">
        <v>3408</v>
      </c>
      <c r="AD388" s="1" t="s">
        <v>3409</v>
      </c>
      <c r="AE388" s="1" t="s">
        <v>35</v>
      </c>
    </row>
    <row r="389" spans="1:31" ht="15" thickBot="1" x14ac:dyDescent="0.35">
      <c r="A389" s="3" t="s">
        <v>3410</v>
      </c>
      <c r="B389" s="1" t="s">
        <v>3411</v>
      </c>
      <c r="C389" s="1" t="s">
        <v>3412</v>
      </c>
      <c r="D389" s="1">
        <v>75776072</v>
      </c>
      <c r="E389" s="1" t="s">
        <v>3413</v>
      </c>
      <c r="F389" s="1" t="s">
        <v>45</v>
      </c>
      <c r="G389" s="1" t="s">
        <v>45</v>
      </c>
      <c r="H389" s="1" t="s">
        <v>59</v>
      </c>
      <c r="I389" s="1" t="s">
        <v>45</v>
      </c>
      <c r="J389" s="1" t="s">
        <v>60</v>
      </c>
      <c r="K389" s="1" t="s">
        <v>37</v>
      </c>
      <c r="L389" s="1" t="s">
        <v>61</v>
      </c>
      <c r="M389" s="1" t="s">
        <v>45</v>
      </c>
      <c r="N389" s="1" t="s">
        <v>59</v>
      </c>
      <c r="O389" s="1" t="s">
        <v>62</v>
      </c>
      <c r="P389" s="1" t="s">
        <v>3414</v>
      </c>
      <c r="Q389" s="1" t="s">
        <v>45</v>
      </c>
      <c r="R389" s="1" t="s">
        <v>45</v>
      </c>
      <c r="S389" s="1" t="s">
        <v>3415</v>
      </c>
      <c r="T389" s="1" t="s">
        <v>45</v>
      </c>
      <c r="U389" s="1" t="s">
        <v>3416</v>
      </c>
      <c r="V389" s="1" t="s">
        <v>91</v>
      </c>
      <c r="W389" s="1" t="s">
        <v>92</v>
      </c>
      <c r="X389" s="1" t="s">
        <v>66</v>
      </c>
      <c r="Y389" s="1" t="s">
        <v>45</v>
      </c>
      <c r="Z389" s="1" t="s">
        <v>45</v>
      </c>
      <c r="AA389" s="1" t="s">
        <v>3417</v>
      </c>
      <c r="AB389" s="1" t="s">
        <v>45</v>
      </c>
      <c r="AC389" s="1" t="s">
        <v>45</v>
      </c>
      <c r="AD389" s="1" t="s">
        <v>45</v>
      </c>
      <c r="AE389" s="1" t="s">
        <v>45</v>
      </c>
    </row>
    <row r="390" spans="1:31" ht="15" thickBot="1" x14ac:dyDescent="0.35">
      <c r="A390" s="3" t="s">
        <v>3418</v>
      </c>
      <c r="B390" s="1" t="s">
        <v>3419</v>
      </c>
      <c r="C390" s="1" t="s">
        <v>3420</v>
      </c>
      <c r="D390" s="1">
        <v>97641430</v>
      </c>
      <c r="E390" s="1" t="s">
        <v>2232</v>
      </c>
      <c r="F390" s="1" t="s">
        <v>45</v>
      </c>
      <c r="G390" s="1" t="s">
        <v>45</v>
      </c>
      <c r="H390" s="1" t="s">
        <v>35</v>
      </c>
      <c r="I390" s="1" t="s">
        <v>35</v>
      </c>
      <c r="J390" s="1" t="s">
        <v>60</v>
      </c>
      <c r="K390" s="1" t="s">
        <v>37</v>
      </c>
      <c r="L390" s="1" t="s">
        <v>61</v>
      </c>
      <c r="M390" s="1" t="s">
        <v>45</v>
      </c>
      <c r="N390" s="1" t="s">
        <v>59</v>
      </c>
      <c r="O390" s="1" t="s">
        <v>62</v>
      </c>
      <c r="P390" s="1" t="s">
        <v>3421</v>
      </c>
      <c r="Q390" s="1" t="s">
        <v>45</v>
      </c>
      <c r="R390" s="1" t="s">
        <v>45</v>
      </c>
      <c r="S390" s="1" t="s">
        <v>509</v>
      </c>
      <c r="T390" s="1" t="s">
        <v>45</v>
      </c>
      <c r="U390" s="1" t="s">
        <v>1087</v>
      </c>
      <c r="V390" s="1" t="s">
        <v>47</v>
      </c>
      <c r="W390" s="1" t="s">
        <v>48</v>
      </c>
      <c r="X390" s="1" t="s">
        <v>66</v>
      </c>
      <c r="Y390" s="1" t="s">
        <v>45</v>
      </c>
      <c r="Z390" s="1" t="s">
        <v>45</v>
      </c>
      <c r="AA390" s="1" t="s">
        <v>3422</v>
      </c>
      <c r="AB390" s="1" t="s">
        <v>3423</v>
      </c>
      <c r="AC390" s="1" t="s">
        <v>45</v>
      </c>
      <c r="AD390" s="1" t="s">
        <v>3424</v>
      </c>
      <c r="AE390" s="1" t="s">
        <v>35</v>
      </c>
    </row>
    <row r="391" spans="1:31" ht="15" thickBot="1" x14ac:dyDescent="0.35">
      <c r="A391" s="3" t="s">
        <v>3425</v>
      </c>
      <c r="B391" s="1" t="s">
        <v>3426</v>
      </c>
      <c r="C391" s="1" t="s">
        <v>3427</v>
      </c>
      <c r="D391" s="1">
        <v>76476189</v>
      </c>
      <c r="E391" s="1" t="s">
        <v>3428</v>
      </c>
      <c r="F391" s="1" t="s">
        <v>45</v>
      </c>
      <c r="G391" s="1" t="s">
        <v>45</v>
      </c>
      <c r="H391" s="1" t="s">
        <v>59</v>
      </c>
      <c r="I391" s="1" t="s">
        <v>45</v>
      </c>
      <c r="J391" s="1" t="s">
        <v>60</v>
      </c>
      <c r="K391" s="1" t="s">
        <v>99</v>
      </c>
      <c r="L391" s="1" t="s">
        <v>61</v>
      </c>
      <c r="M391" s="1" t="s">
        <v>45</v>
      </c>
      <c r="N391" s="1" t="s">
        <v>59</v>
      </c>
      <c r="O391" s="1" t="s">
        <v>115</v>
      </c>
      <c r="P391" s="4">
        <v>38853</v>
      </c>
      <c r="Q391" s="1" t="s">
        <v>3429</v>
      </c>
      <c r="R391" s="1" t="s">
        <v>3430</v>
      </c>
      <c r="S391" s="4">
        <v>38853</v>
      </c>
      <c r="T391" s="1" t="s">
        <v>45</v>
      </c>
      <c r="U391" s="1" t="s">
        <v>3431</v>
      </c>
      <c r="V391" s="1" t="s">
        <v>871</v>
      </c>
      <c r="W391" s="1" t="s">
        <v>872</v>
      </c>
      <c r="X391" s="1" t="s">
        <v>66</v>
      </c>
      <c r="Y391" s="1" t="s">
        <v>45</v>
      </c>
      <c r="Z391" s="1" t="s">
        <v>45</v>
      </c>
      <c r="AA391" s="1" t="s">
        <v>3432</v>
      </c>
      <c r="AB391" s="1" t="s">
        <v>3433</v>
      </c>
      <c r="AC391" s="1" t="s">
        <v>3434</v>
      </c>
      <c r="AD391" s="1" t="s">
        <v>3435</v>
      </c>
      <c r="AE391" s="1" t="s">
        <v>35</v>
      </c>
    </row>
    <row r="392" spans="1:31" ht="15" thickBot="1" x14ac:dyDescent="0.35">
      <c r="A392" s="3" t="s">
        <v>3436</v>
      </c>
      <c r="B392" s="1" t="s">
        <v>3437</v>
      </c>
      <c r="C392" s="1" t="s">
        <v>3438</v>
      </c>
      <c r="D392" s="1">
        <v>73053231</v>
      </c>
      <c r="E392" s="4">
        <v>27537</v>
      </c>
      <c r="F392" s="1">
        <v>1070533</v>
      </c>
      <c r="G392" s="1" t="s">
        <v>3439</v>
      </c>
      <c r="H392" s="1" t="s">
        <v>59</v>
      </c>
      <c r="I392" s="1" t="s">
        <v>45</v>
      </c>
      <c r="J392" s="1" t="s">
        <v>60</v>
      </c>
      <c r="K392" s="1" t="s">
        <v>37</v>
      </c>
      <c r="L392" s="1" t="s">
        <v>469</v>
      </c>
      <c r="M392" s="1" t="s">
        <v>45</v>
      </c>
      <c r="N392" s="1" t="s">
        <v>59</v>
      </c>
      <c r="O392" s="1" t="s">
        <v>41</v>
      </c>
      <c r="P392" s="1" t="s">
        <v>3440</v>
      </c>
      <c r="Q392" s="1" t="s">
        <v>45</v>
      </c>
      <c r="R392" s="1" t="s">
        <v>45</v>
      </c>
      <c r="S392" s="1" t="s">
        <v>45</v>
      </c>
      <c r="T392" s="1" t="s">
        <v>3440</v>
      </c>
      <c r="U392" s="1" t="s">
        <v>3441</v>
      </c>
      <c r="V392" s="1" t="s">
        <v>637</v>
      </c>
      <c r="W392" s="1">
        <v>21</v>
      </c>
      <c r="X392" s="1" t="s">
        <v>49</v>
      </c>
      <c r="Y392" s="1" t="s">
        <v>3442</v>
      </c>
      <c r="Z392" s="1" t="s">
        <v>3443</v>
      </c>
      <c r="AA392" s="1" t="s">
        <v>3444</v>
      </c>
      <c r="AB392" s="1" t="s">
        <v>3445</v>
      </c>
      <c r="AC392" s="1" t="s">
        <v>3446</v>
      </c>
      <c r="AD392" s="1" t="s">
        <v>3447</v>
      </c>
      <c r="AE392" s="1" t="s">
        <v>35</v>
      </c>
    </row>
    <row r="393" spans="1:31" ht="15" thickBot="1" x14ac:dyDescent="0.35">
      <c r="A393" s="3" t="s">
        <v>3448</v>
      </c>
      <c r="B393" s="1" t="s">
        <v>3449</v>
      </c>
      <c r="C393" s="1" t="s">
        <v>3450</v>
      </c>
      <c r="D393" s="1">
        <v>75874185</v>
      </c>
      <c r="E393" s="1" t="s">
        <v>3451</v>
      </c>
      <c r="F393" s="1" t="s">
        <v>45</v>
      </c>
      <c r="G393" s="1" t="s">
        <v>45</v>
      </c>
      <c r="H393" s="1" t="s">
        <v>59</v>
      </c>
      <c r="I393" s="1" t="s">
        <v>45</v>
      </c>
      <c r="J393" s="1" t="s">
        <v>60</v>
      </c>
      <c r="K393" s="1" t="s">
        <v>37</v>
      </c>
      <c r="L393" s="1" t="s">
        <v>61</v>
      </c>
      <c r="M393" s="1" t="s">
        <v>45</v>
      </c>
      <c r="N393" s="1" t="s">
        <v>59</v>
      </c>
      <c r="O393" s="1" t="s">
        <v>115</v>
      </c>
      <c r="P393" s="1" t="s">
        <v>3452</v>
      </c>
      <c r="Q393" s="4">
        <v>37019</v>
      </c>
      <c r="R393" s="1" t="s">
        <v>3346</v>
      </c>
      <c r="S393" s="1" t="s">
        <v>3452</v>
      </c>
      <c r="T393" s="1" t="s">
        <v>45</v>
      </c>
      <c r="U393" s="1" t="s">
        <v>3453</v>
      </c>
      <c r="V393" s="1" t="s">
        <v>91</v>
      </c>
      <c r="W393" s="1" t="s">
        <v>92</v>
      </c>
      <c r="X393" s="1" t="s">
        <v>66</v>
      </c>
      <c r="Y393" s="1" t="s">
        <v>45</v>
      </c>
      <c r="Z393" s="1" t="s">
        <v>45</v>
      </c>
      <c r="AA393" s="1" t="s">
        <v>3454</v>
      </c>
      <c r="AB393" s="1" t="s">
        <v>45</v>
      </c>
      <c r="AC393" s="1" t="s">
        <v>45</v>
      </c>
      <c r="AD393" s="1" t="s">
        <v>45</v>
      </c>
      <c r="AE393" s="1" t="s">
        <v>45</v>
      </c>
    </row>
    <row r="394" spans="1:31" ht="15" thickBot="1" x14ac:dyDescent="0.35">
      <c r="A394" s="3" t="s">
        <v>3455</v>
      </c>
      <c r="B394" s="1" t="s">
        <v>3456</v>
      </c>
      <c r="C394" s="1" t="s">
        <v>3457</v>
      </c>
      <c r="D394" s="1">
        <v>87010937</v>
      </c>
      <c r="E394" s="1" t="s">
        <v>3458</v>
      </c>
      <c r="F394" s="1" t="s">
        <v>45</v>
      </c>
      <c r="G394" s="1" t="s">
        <v>45</v>
      </c>
      <c r="H394" s="1" t="s">
        <v>35</v>
      </c>
      <c r="I394" s="1" t="s">
        <v>35</v>
      </c>
      <c r="J394" s="1" t="s">
        <v>60</v>
      </c>
      <c r="K394" s="1" t="s">
        <v>37</v>
      </c>
      <c r="L394" s="1" t="s">
        <v>61</v>
      </c>
      <c r="M394" s="1" t="s">
        <v>45</v>
      </c>
      <c r="N394" s="1" t="s">
        <v>59</v>
      </c>
      <c r="O394" s="1" t="s">
        <v>115</v>
      </c>
      <c r="P394" s="1" t="s">
        <v>3459</v>
      </c>
      <c r="Q394" s="1" t="s">
        <v>931</v>
      </c>
      <c r="R394" s="1" t="s">
        <v>3299</v>
      </c>
      <c r="S394" s="1" t="s">
        <v>3459</v>
      </c>
      <c r="T394" s="1" t="s">
        <v>45</v>
      </c>
      <c r="U394" s="1" t="s">
        <v>3082</v>
      </c>
      <c r="V394" s="1" t="s">
        <v>91</v>
      </c>
      <c r="W394" s="1" t="s">
        <v>92</v>
      </c>
      <c r="X394" s="1" t="s">
        <v>66</v>
      </c>
      <c r="Y394" s="1" t="s">
        <v>45</v>
      </c>
      <c r="Z394" s="1" t="s">
        <v>45</v>
      </c>
      <c r="AA394" s="1" t="s">
        <v>3083</v>
      </c>
      <c r="AB394" s="1" t="s">
        <v>2183</v>
      </c>
      <c r="AC394" s="1" t="s">
        <v>2184</v>
      </c>
      <c r="AD394" s="1" t="s">
        <v>2185</v>
      </c>
      <c r="AE394" s="1" t="s">
        <v>35</v>
      </c>
    </row>
    <row r="395" spans="1:31" ht="15" thickBot="1" x14ac:dyDescent="0.35">
      <c r="A395" s="3" t="s">
        <v>3460</v>
      </c>
      <c r="B395" s="1" t="s">
        <v>3461</v>
      </c>
      <c r="C395" s="1" t="s">
        <v>3462</v>
      </c>
      <c r="D395" s="1">
        <v>87175024</v>
      </c>
      <c r="E395" s="1" t="s">
        <v>3463</v>
      </c>
      <c r="F395" s="1" t="s">
        <v>45</v>
      </c>
      <c r="G395" s="1" t="s">
        <v>45</v>
      </c>
      <c r="H395" s="1" t="s">
        <v>35</v>
      </c>
      <c r="I395" s="1" t="s">
        <v>35</v>
      </c>
      <c r="J395" s="1" t="s">
        <v>60</v>
      </c>
      <c r="K395" s="1" t="s">
        <v>37</v>
      </c>
      <c r="L395" s="1" t="s">
        <v>61</v>
      </c>
      <c r="M395" s="1" t="s">
        <v>45</v>
      </c>
      <c r="N395" s="1" t="s">
        <v>59</v>
      </c>
      <c r="O395" s="1" t="s">
        <v>115</v>
      </c>
      <c r="P395" s="4">
        <v>43591</v>
      </c>
      <c r="Q395" s="1" t="s">
        <v>3189</v>
      </c>
      <c r="R395" s="1" t="s">
        <v>3190</v>
      </c>
      <c r="S395" s="4">
        <v>43591</v>
      </c>
      <c r="T395" s="1" t="s">
        <v>45</v>
      </c>
      <c r="U395" s="1" t="s">
        <v>3082</v>
      </c>
      <c r="V395" s="1" t="s">
        <v>91</v>
      </c>
      <c r="W395" s="1" t="s">
        <v>92</v>
      </c>
      <c r="X395" s="1" t="s">
        <v>66</v>
      </c>
      <c r="Y395" s="1" t="s">
        <v>45</v>
      </c>
      <c r="Z395" s="1" t="s">
        <v>45</v>
      </c>
      <c r="AA395" s="1" t="s">
        <v>3083</v>
      </c>
      <c r="AB395" s="1" t="s">
        <v>2183</v>
      </c>
      <c r="AC395" s="1" t="s">
        <v>2184</v>
      </c>
      <c r="AD395" s="1" t="s">
        <v>3360</v>
      </c>
      <c r="AE395" s="1" t="s">
        <v>35</v>
      </c>
    </row>
    <row r="396" spans="1:31" ht="15" thickBot="1" x14ac:dyDescent="0.35">
      <c r="A396" s="3" t="s">
        <v>3464</v>
      </c>
      <c r="B396" s="1" t="s">
        <v>3465</v>
      </c>
      <c r="C396" s="1" t="s">
        <v>3466</v>
      </c>
      <c r="D396" s="1">
        <v>87175025</v>
      </c>
      <c r="E396" s="1" t="s">
        <v>3463</v>
      </c>
      <c r="F396" s="1" t="s">
        <v>45</v>
      </c>
      <c r="G396" s="1" t="s">
        <v>45</v>
      </c>
      <c r="H396" s="1" t="s">
        <v>35</v>
      </c>
      <c r="I396" s="1" t="s">
        <v>35</v>
      </c>
      <c r="J396" s="1" t="s">
        <v>60</v>
      </c>
      <c r="K396" s="1" t="s">
        <v>37</v>
      </c>
      <c r="L396" s="1" t="s">
        <v>61</v>
      </c>
      <c r="M396" s="1" t="s">
        <v>45</v>
      </c>
      <c r="N396" s="1" t="s">
        <v>59</v>
      </c>
      <c r="O396" s="1" t="s">
        <v>115</v>
      </c>
      <c r="P396" s="4">
        <v>43591</v>
      </c>
      <c r="Q396" s="1" t="s">
        <v>3189</v>
      </c>
      <c r="R396" s="1" t="s">
        <v>3190</v>
      </c>
      <c r="S396" s="4">
        <v>43591</v>
      </c>
      <c r="T396" s="1" t="s">
        <v>45</v>
      </c>
      <c r="U396" s="1" t="s">
        <v>3082</v>
      </c>
      <c r="V396" s="1" t="s">
        <v>91</v>
      </c>
      <c r="W396" s="1" t="s">
        <v>92</v>
      </c>
      <c r="X396" s="1" t="s">
        <v>66</v>
      </c>
      <c r="Y396" s="1" t="s">
        <v>45</v>
      </c>
      <c r="Z396" s="1" t="s">
        <v>45</v>
      </c>
      <c r="AA396" s="1" t="s">
        <v>3083</v>
      </c>
      <c r="AB396" s="1" t="s">
        <v>2183</v>
      </c>
      <c r="AC396" s="1" t="s">
        <v>2184</v>
      </c>
      <c r="AD396" s="1" t="s">
        <v>3202</v>
      </c>
      <c r="AE396" s="1" t="s">
        <v>35</v>
      </c>
    </row>
    <row r="397" spans="1:31" ht="15" thickBot="1" x14ac:dyDescent="0.35">
      <c r="A397" s="3" t="s">
        <v>3467</v>
      </c>
      <c r="B397" s="1" t="s">
        <v>3468</v>
      </c>
      <c r="C397" s="1" t="s">
        <v>3469</v>
      </c>
      <c r="D397" s="1">
        <v>87175026</v>
      </c>
      <c r="E397" s="1" t="s">
        <v>3463</v>
      </c>
      <c r="F397" s="1" t="s">
        <v>45</v>
      </c>
      <c r="G397" s="1" t="s">
        <v>45</v>
      </c>
      <c r="H397" s="1" t="s">
        <v>35</v>
      </c>
      <c r="I397" s="1" t="s">
        <v>35</v>
      </c>
      <c r="J397" s="1" t="s">
        <v>60</v>
      </c>
      <c r="K397" s="1" t="s">
        <v>37</v>
      </c>
      <c r="L397" s="1" t="s">
        <v>61</v>
      </c>
      <c r="M397" s="1" t="s">
        <v>45</v>
      </c>
      <c r="N397" s="1" t="s">
        <v>59</v>
      </c>
      <c r="O397" s="1" t="s">
        <v>115</v>
      </c>
      <c r="P397" s="4">
        <v>43591</v>
      </c>
      <c r="Q397" s="1" t="s">
        <v>3189</v>
      </c>
      <c r="R397" s="1" t="s">
        <v>3190</v>
      </c>
      <c r="S397" s="4">
        <v>43591</v>
      </c>
      <c r="T397" s="1" t="s">
        <v>45</v>
      </c>
      <c r="U397" s="1" t="s">
        <v>3082</v>
      </c>
      <c r="V397" s="1" t="s">
        <v>91</v>
      </c>
      <c r="W397" s="1" t="s">
        <v>92</v>
      </c>
      <c r="X397" s="1" t="s">
        <v>66</v>
      </c>
      <c r="Y397" s="1" t="s">
        <v>45</v>
      </c>
      <c r="Z397" s="1" t="s">
        <v>45</v>
      </c>
      <c r="AA397" s="1" t="s">
        <v>3083</v>
      </c>
      <c r="AB397" s="1" t="s">
        <v>2183</v>
      </c>
      <c r="AC397" s="1" t="s">
        <v>2184</v>
      </c>
      <c r="AD397" s="1" t="s">
        <v>3360</v>
      </c>
      <c r="AE397" s="1" t="s">
        <v>35</v>
      </c>
    </row>
    <row r="398" spans="1:31" ht="15" thickBot="1" x14ac:dyDescent="0.35">
      <c r="A398" s="3" t="s">
        <v>3470</v>
      </c>
      <c r="B398" s="1" t="s">
        <v>3471</v>
      </c>
      <c r="C398" s="1" t="s">
        <v>3472</v>
      </c>
      <c r="D398" s="1">
        <v>86010986</v>
      </c>
      <c r="E398" s="1" t="s">
        <v>3473</v>
      </c>
      <c r="F398" s="1" t="s">
        <v>45</v>
      </c>
      <c r="G398" s="1" t="s">
        <v>45</v>
      </c>
      <c r="H398" s="1" t="s">
        <v>59</v>
      </c>
      <c r="I398" s="1" t="s">
        <v>45</v>
      </c>
      <c r="J398" s="1" t="s">
        <v>60</v>
      </c>
      <c r="K398" s="1" t="s">
        <v>37</v>
      </c>
      <c r="L398" s="1" t="s">
        <v>61</v>
      </c>
      <c r="M398" s="1" t="s">
        <v>45</v>
      </c>
      <c r="N398" s="1" t="s">
        <v>59</v>
      </c>
      <c r="O398" s="1" t="s">
        <v>62</v>
      </c>
      <c r="P398" s="1" t="s">
        <v>3474</v>
      </c>
      <c r="Q398" s="1" t="s">
        <v>1032</v>
      </c>
      <c r="R398" s="1" t="s">
        <v>3475</v>
      </c>
      <c r="S398" s="1" t="s">
        <v>3476</v>
      </c>
      <c r="T398" s="1" t="s">
        <v>45</v>
      </c>
      <c r="U398" s="1" t="s">
        <v>45</v>
      </c>
      <c r="V398" s="1" t="s">
        <v>45</v>
      </c>
      <c r="W398" s="1" t="s">
        <v>45</v>
      </c>
      <c r="X398" s="1" t="s">
        <v>45</v>
      </c>
      <c r="Y398" s="1" t="s">
        <v>45</v>
      </c>
      <c r="Z398" s="1" t="s">
        <v>45</v>
      </c>
      <c r="AA398" s="1" t="s">
        <v>45</v>
      </c>
      <c r="AB398" s="1" t="s">
        <v>45</v>
      </c>
      <c r="AC398" s="1" t="s">
        <v>45</v>
      </c>
      <c r="AD398" s="1" t="s">
        <v>45</v>
      </c>
      <c r="AE398" s="1" t="s">
        <v>45</v>
      </c>
    </row>
    <row r="399" spans="1:31" ht="15" thickBot="1" x14ac:dyDescent="0.35">
      <c r="A399" s="3" t="s">
        <v>3477</v>
      </c>
      <c r="B399" s="1" t="s">
        <v>3478</v>
      </c>
      <c r="C399" s="1" t="s">
        <v>3479</v>
      </c>
      <c r="D399" s="1">
        <v>86116164</v>
      </c>
      <c r="E399" s="1" t="s">
        <v>3104</v>
      </c>
      <c r="F399" s="1" t="s">
        <v>45</v>
      </c>
      <c r="G399" s="1" t="s">
        <v>45</v>
      </c>
      <c r="H399" s="1" t="s">
        <v>59</v>
      </c>
      <c r="I399" s="1" t="s">
        <v>45</v>
      </c>
      <c r="J399" s="1" t="s">
        <v>60</v>
      </c>
      <c r="K399" s="1" t="s">
        <v>37</v>
      </c>
      <c r="L399" s="1" t="s">
        <v>61</v>
      </c>
      <c r="M399" s="1" t="s">
        <v>45</v>
      </c>
      <c r="N399" s="1" t="s">
        <v>59</v>
      </c>
      <c r="O399" s="1" t="s">
        <v>115</v>
      </c>
      <c r="P399" s="1" t="s">
        <v>3105</v>
      </c>
      <c r="Q399" s="1" t="s">
        <v>2775</v>
      </c>
      <c r="R399" s="1" t="s">
        <v>2081</v>
      </c>
      <c r="S399" s="1" t="s">
        <v>3105</v>
      </c>
      <c r="T399" s="1" t="s">
        <v>45</v>
      </c>
      <c r="U399" s="1" t="s">
        <v>3082</v>
      </c>
      <c r="V399" s="1" t="s">
        <v>91</v>
      </c>
      <c r="W399" s="1" t="s">
        <v>92</v>
      </c>
      <c r="X399" s="1" t="s">
        <v>66</v>
      </c>
      <c r="Y399" s="1" t="s">
        <v>45</v>
      </c>
      <c r="Z399" s="1" t="s">
        <v>45</v>
      </c>
      <c r="AA399" s="1" t="s">
        <v>2182</v>
      </c>
      <c r="AB399" s="1" t="s">
        <v>2183</v>
      </c>
      <c r="AC399" s="1" t="s">
        <v>2184</v>
      </c>
      <c r="AD399" s="1" t="s">
        <v>2185</v>
      </c>
      <c r="AE399" s="1" t="s">
        <v>35</v>
      </c>
    </row>
    <row r="400" spans="1:31" ht="15" thickBot="1" x14ac:dyDescent="0.35">
      <c r="A400" s="3" t="s">
        <v>3480</v>
      </c>
      <c r="B400" s="1" t="s">
        <v>3481</v>
      </c>
      <c r="C400" s="1" t="s">
        <v>3482</v>
      </c>
      <c r="D400" s="1">
        <v>86306227</v>
      </c>
      <c r="E400" s="1" t="s">
        <v>3483</v>
      </c>
      <c r="F400" s="1" t="s">
        <v>45</v>
      </c>
      <c r="G400" s="1" t="s">
        <v>45</v>
      </c>
      <c r="H400" s="1" t="s">
        <v>59</v>
      </c>
      <c r="I400" s="1" t="s">
        <v>45</v>
      </c>
      <c r="J400" s="1" t="s">
        <v>60</v>
      </c>
      <c r="K400" s="1" t="s">
        <v>37</v>
      </c>
      <c r="L400" s="1" t="s">
        <v>61</v>
      </c>
      <c r="M400" s="1" t="s">
        <v>45</v>
      </c>
      <c r="N400" s="1" t="s">
        <v>59</v>
      </c>
      <c r="O400" s="1" t="s">
        <v>115</v>
      </c>
      <c r="P400" s="1" t="s">
        <v>3484</v>
      </c>
      <c r="Q400" s="1" t="s">
        <v>284</v>
      </c>
      <c r="R400" s="1" t="s">
        <v>2628</v>
      </c>
      <c r="S400" s="1" t="s">
        <v>3484</v>
      </c>
      <c r="T400" s="1" t="s">
        <v>45</v>
      </c>
      <c r="U400" s="1" t="s">
        <v>3082</v>
      </c>
      <c r="V400" s="1" t="s">
        <v>91</v>
      </c>
      <c r="W400" s="1" t="s">
        <v>92</v>
      </c>
      <c r="X400" s="1" t="s">
        <v>66</v>
      </c>
      <c r="Y400" s="1" t="s">
        <v>45</v>
      </c>
      <c r="Z400" s="1" t="s">
        <v>45</v>
      </c>
      <c r="AA400" s="1" t="s">
        <v>3083</v>
      </c>
      <c r="AB400" s="1" t="s">
        <v>2183</v>
      </c>
      <c r="AC400" s="1" t="s">
        <v>2184</v>
      </c>
      <c r="AD400" s="1" t="s">
        <v>2185</v>
      </c>
      <c r="AE400" s="1" t="s">
        <v>35</v>
      </c>
    </row>
    <row r="401" spans="1:31" ht="15" thickBot="1" x14ac:dyDescent="0.35">
      <c r="A401" s="3" t="s">
        <v>3485</v>
      </c>
      <c r="B401" s="1" t="s">
        <v>3486</v>
      </c>
      <c r="C401" s="1" t="s">
        <v>3487</v>
      </c>
      <c r="D401" s="1">
        <v>85256823</v>
      </c>
      <c r="E401" s="1" t="s">
        <v>3488</v>
      </c>
      <c r="F401" s="1">
        <v>4038046</v>
      </c>
      <c r="G401" s="1" t="s">
        <v>2008</v>
      </c>
      <c r="H401" s="1" t="s">
        <v>59</v>
      </c>
      <c r="I401" s="1" t="s">
        <v>45</v>
      </c>
      <c r="J401" s="1" t="s">
        <v>60</v>
      </c>
      <c r="K401" s="1" t="s">
        <v>37</v>
      </c>
      <c r="L401" s="1" t="s">
        <v>38</v>
      </c>
      <c r="M401" s="1" t="s">
        <v>45</v>
      </c>
      <c r="N401" s="1" t="s">
        <v>59</v>
      </c>
      <c r="O401" s="1" t="s">
        <v>41</v>
      </c>
      <c r="P401" s="4">
        <v>43238</v>
      </c>
      <c r="Q401" s="1" t="s">
        <v>3489</v>
      </c>
      <c r="R401" s="1" t="s">
        <v>45</v>
      </c>
      <c r="S401" s="1" t="s">
        <v>45</v>
      </c>
      <c r="T401" s="4">
        <v>43238</v>
      </c>
      <c r="U401" s="1" t="s">
        <v>3490</v>
      </c>
      <c r="V401" s="1" t="s">
        <v>91</v>
      </c>
      <c r="W401" s="1" t="s">
        <v>92</v>
      </c>
      <c r="X401" s="1" t="s">
        <v>49</v>
      </c>
      <c r="Y401" s="1" t="s">
        <v>3491</v>
      </c>
      <c r="Z401" s="1" t="s">
        <v>3491</v>
      </c>
      <c r="AA401" s="1" t="s">
        <v>3492</v>
      </c>
      <c r="AB401" s="1">
        <v>2095050576</v>
      </c>
      <c r="AC401" s="1" t="s">
        <v>45</v>
      </c>
      <c r="AD401" s="1" t="s">
        <v>3493</v>
      </c>
      <c r="AE401" s="1" t="s">
        <v>39</v>
      </c>
    </row>
    <row r="402" spans="1:31" ht="15" thickBot="1" x14ac:dyDescent="0.35">
      <c r="A402" s="3" t="s">
        <v>3494</v>
      </c>
      <c r="B402" s="1" t="s">
        <v>3495</v>
      </c>
      <c r="C402" s="1" t="s">
        <v>3496</v>
      </c>
      <c r="D402" s="1">
        <v>78729718</v>
      </c>
      <c r="E402" s="1" t="s">
        <v>372</v>
      </c>
      <c r="F402" s="1">
        <v>3357418</v>
      </c>
      <c r="G402" s="1" t="s">
        <v>3497</v>
      </c>
      <c r="H402" s="1" t="s">
        <v>59</v>
      </c>
      <c r="I402" s="1" t="s">
        <v>45</v>
      </c>
      <c r="J402" s="1" t="s">
        <v>60</v>
      </c>
      <c r="K402" s="1" t="s">
        <v>37</v>
      </c>
      <c r="L402" s="1" t="s">
        <v>38</v>
      </c>
      <c r="M402" s="1" t="s">
        <v>45</v>
      </c>
      <c r="N402" s="1" t="s">
        <v>59</v>
      </c>
      <c r="O402" s="1" t="s">
        <v>41</v>
      </c>
      <c r="P402" s="1" t="s">
        <v>3498</v>
      </c>
      <c r="Q402" s="1" t="s">
        <v>3499</v>
      </c>
      <c r="R402" s="1" t="s">
        <v>3500</v>
      </c>
      <c r="S402" s="1" t="s">
        <v>45</v>
      </c>
      <c r="T402" s="1" t="s">
        <v>3498</v>
      </c>
      <c r="U402" s="1" t="s">
        <v>3501</v>
      </c>
      <c r="V402" s="1" t="s">
        <v>91</v>
      </c>
      <c r="W402" s="1" t="s">
        <v>92</v>
      </c>
      <c r="X402" s="1" t="s">
        <v>49</v>
      </c>
      <c r="Y402" s="1" t="s">
        <v>3502</v>
      </c>
      <c r="Z402" s="1" t="s">
        <v>3502</v>
      </c>
      <c r="AA402" s="1" t="s">
        <v>3503</v>
      </c>
      <c r="AB402" s="1" t="s">
        <v>3504</v>
      </c>
      <c r="AC402" s="1" t="s">
        <v>3505</v>
      </c>
      <c r="AD402" s="1" t="s">
        <v>3506</v>
      </c>
      <c r="AE402" s="1" t="s">
        <v>39</v>
      </c>
    </row>
    <row r="403" spans="1:31" ht="15" thickBot="1" x14ac:dyDescent="0.35">
      <c r="A403" s="3" t="s">
        <v>3507</v>
      </c>
      <c r="B403" s="1" t="s">
        <v>3508</v>
      </c>
      <c r="C403" s="1" t="s">
        <v>3509</v>
      </c>
      <c r="D403" s="1">
        <v>78025013</v>
      </c>
      <c r="E403" s="1" t="s">
        <v>3242</v>
      </c>
      <c r="F403" s="1" t="s">
        <v>45</v>
      </c>
      <c r="G403" s="1" t="s">
        <v>45</v>
      </c>
      <c r="H403" s="1" t="s">
        <v>59</v>
      </c>
      <c r="I403" s="1" t="s">
        <v>45</v>
      </c>
      <c r="J403" s="1" t="s">
        <v>60</v>
      </c>
      <c r="K403" s="1" t="s">
        <v>37</v>
      </c>
      <c r="L403" s="1" t="s">
        <v>469</v>
      </c>
      <c r="M403" s="1" t="s">
        <v>45</v>
      </c>
      <c r="N403" s="1" t="s">
        <v>59</v>
      </c>
      <c r="O403" s="1" t="s">
        <v>115</v>
      </c>
      <c r="P403" s="1" t="s">
        <v>3510</v>
      </c>
      <c r="Q403" s="1" t="s">
        <v>3511</v>
      </c>
      <c r="R403" s="1" t="s">
        <v>3512</v>
      </c>
      <c r="S403" s="1" t="s">
        <v>3510</v>
      </c>
      <c r="T403" s="1" t="s">
        <v>45</v>
      </c>
      <c r="U403" s="1" t="s">
        <v>3513</v>
      </c>
      <c r="V403" s="1" t="s">
        <v>91</v>
      </c>
      <c r="W403" s="1" t="s">
        <v>92</v>
      </c>
      <c r="X403" s="1" t="s">
        <v>66</v>
      </c>
      <c r="Y403" s="1" t="s">
        <v>45</v>
      </c>
      <c r="Z403" s="1" t="s">
        <v>45</v>
      </c>
      <c r="AA403" s="1" t="s">
        <v>3514</v>
      </c>
      <c r="AB403" s="1" t="s">
        <v>3250</v>
      </c>
      <c r="AC403" s="1" t="s">
        <v>3251</v>
      </c>
      <c r="AD403" s="1" t="s">
        <v>3515</v>
      </c>
      <c r="AE403" s="1" t="s">
        <v>35</v>
      </c>
    </row>
    <row r="404" spans="1:31" ht="15" thickBot="1" x14ac:dyDescent="0.35">
      <c r="A404" s="3" t="s">
        <v>3516</v>
      </c>
      <c r="B404" s="1" t="s">
        <v>3517</v>
      </c>
      <c r="C404" s="1" t="s">
        <v>3518</v>
      </c>
      <c r="D404" s="1">
        <v>78033576</v>
      </c>
      <c r="E404" s="1" t="s">
        <v>3519</v>
      </c>
      <c r="F404" s="1" t="s">
        <v>45</v>
      </c>
      <c r="G404" s="1" t="s">
        <v>45</v>
      </c>
      <c r="H404" s="1" t="s">
        <v>59</v>
      </c>
      <c r="I404" s="1" t="s">
        <v>45</v>
      </c>
      <c r="J404" s="1" t="s">
        <v>60</v>
      </c>
      <c r="K404" s="1" t="s">
        <v>37</v>
      </c>
      <c r="L404" s="1" t="s">
        <v>469</v>
      </c>
      <c r="M404" s="1" t="s">
        <v>45</v>
      </c>
      <c r="N404" s="1" t="s">
        <v>59</v>
      </c>
      <c r="O404" s="1" t="s">
        <v>115</v>
      </c>
      <c r="P404" s="1" t="s">
        <v>2252</v>
      </c>
      <c r="Q404" s="1" t="s">
        <v>2415</v>
      </c>
      <c r="R404" s="1" t="s">
        <v>3520</v>
      </c>
      <c r="S404" s="1" t="s">
        <v>2252</v>
      </c>
      <c r="T404" s="1" t="s">
        <v>45</v>
      </c>
      <c r="U404" s="1" t="s">
        <v>3521</v>
      </c>
      <c r="V404" s="1" t="s">
        <v>91</v>
      </c>
      <c r="W404" s="1" t="s">
        <v>92</v>
      </c>
      <c r="X404" s="1" t="s">
        <v>66</v>
      </c>
      <c r="Y404" s="1" t="s">
        <v>45</v>
      </c>
      <c r="Z404" s="1" t="s">
        <v>45</v>
      </c>
      <c r="AA404" s="1" t="s">
        <v>3522</v>
      </c>
      <c r="AB404" s="1" t="s">
        <v>45</v>
      </c>
      <c r="AC404" s="1" t="s">
        <v>45</v>
      </c>
      <c r="AD404" s="1" t="s">
        <v>45</v>
      </c>
      <c r="AE404" s="1" t="s">
        <v>45</v>
      </c>
    </row>
    <row r="405" spans="1:31" ht="15" thickBot="1" x14ac:dyDescent="0.35">
      <c r="A405" s="3" t="s">
        <v>3523</v>
      </c>
      <c r="B405" s="1" t="s">
        <v>3524</v>
      </c>
      <c r="C405" s="1" t="s">
        <v>3525</v>
      </c>
      <c r="D405" s="1">
        <v>76295122</v>
      </c>
      <c r="E405" s="1" t="s">
        <v>3526</v>
      </c>
      <c r="F405" s="1" t="s">
        <v>45</v>
      </c>
      <c r="G405" s="1" t="s">
        <v>45</v>
      </c>
      <c r="H405" s="1" t="s">
        <v>59</v>
      </c>
      <c r="I405" s="1" t="s">
        <v>45</v>
      </c>
      <c r="J405" s="1" t="s">
        <v>60</v>
      </c>
      <c r="K405" s="1" t="s">
        <v>110</v>
      </c>
      <c r="L405" s="1" t="s">
        <v>61</v>
      </c>
      <c r="M405" s="1" t="s">
        <v>45</v>
      </c>
      <c r="N405" s="1" t="s">
        <v>59</v>
      </c>
      <c r="O405" s="1" t="s">
        <v>62</v>
      </c>
      <c r="P405" s="4">
        <v>37393</v>
      </c>
      <c r="Q405" s="1" t="s">
        <v>45</v>
      </c>
      <c r="R405" s="1" t="s">
        <v>45</v>
      </c>
      <c r="S405" s="1" t="s">
        <v>3527</v>
      </c>
      <c r="T405" s="1" t="s">
        <v>45</v>
      </c>
      <c r="U405" s="1" t="s">
        <v>3528</v>
      </c>
      <c r="V405" s="1" t="s">
        <v>91</v>
      </c>
      <c r="W405" s="1" t="s">
        <v>92</v>
      </c>
      <c r="X405" s="1" t="s">
        <v>66</v>
      </c>
      <c r="Y405" s="1" t="s">
        <v>45</v>
      </c>
      <c r="Z405" s="1" t="s">
        <v>45</v>
      </c>
      <c r="AA405" s="1" t="s">
        <v>2431</v>
      </c>
      <c r="AB405" s="1" t="s">
        <v>2432</v>
      </c>
      <c r="AC405" s="1" t="s">
        <v>45</v>
      </c>
      <c r="AD405" s="1" t="s">
        <v>3529</v>
      </c>
      <c r="AE405" s="1" t="s">
        <v>39</v>
      </c>
    </row>
    <row r="406" spans="1:31" ht="15" thickBot="1" x14ac:dyDescent="0.35">
      <c r="A406" s="3" t="s">
        <v>3530</v>
      </c>
      <c r="B406" s="1" t="s">
        <v>3531</v>
      </c>
      <c r="C406" s="1" t="s">
        <v>3532</v>
      </c>
      <c r="D406" s="1">
        <v>87899821</v>
      </c>
      <c r="E406" s="1" t="s">
        <v>3533</v>
      </c>
      <c r="F406" s="1" t="s">
        <v>45</v>
      </c>
      <c r="G406" s="1" t="s">
        <v>45</v>
      </c>
      <c r="H406" s="1" t="s">
        <v>35</v>
      </c>
      <c r="I406" s="1" t="s">
        <v>35</v>
      </c>
      <c r="J406" s="1" t="s">
        <v>60</v>
      </c>
      <c r="K406" s="1" t="s">
        <v>37</v>
      </c>
      <c r="L406" s="1" t="s">
        <v>61</v>
      </c>
      <c r="M406" s="1" t="s">
        <v>45</v>
      </c>
      <c r="N406" s="1" t="s">
        <v>59</v>
      </c>
      <c r="O406" s="1" t="s">
        <v>115</v>
      </c>
      <c r="P406" s="1" t="s">
        <v>3534</v>
      </c>
      <c r="Q406" s="1" t="s">
        <v>1937</v>
      </c>
      <c r="R406" s="1" t="s">
        <v>1938</v>
      </c>
      <c r="S406" s="1" t="s">
        <v>3534</v>
      </c>
      <c r="T406" s="1" t="s">
        <v>45</v>
      </c>
      <c r="U406" s="1" t="s">
        <v>3082</v>
      </c>
      <c r="V406" s="1" t="s">
        <v>91</v>
      </c>
      <c r="W406" s="1" t="s">
        <v>92</v>
      </c>
      <c r="X406" s="1" t="s">
        <v>66</v>
      </c>
      <c r="Y406" s="1" t="s">
        <v>45</v>
      </c>
      <c r="Z406" s="1" t="s">
        <v>45</v>
      </c>
      <c r="AA406" s="1" t="s">
        <v>3535</v>
      </c>
      <c r="AB406" s="1" t="s">
        <v>45</v>
      </c>
      <c r="AC406" s="1" t="s">
        <v>45</v>
      </c>
      <c r="AD406" s="1" t="s">
        <v>3536</v>
      </c>
      <c r="AE406" s="1" t="s">
        <v>35</v>
      </c>
    </row>
    <row r="407" spans="1:31" ht="15" thickBot="1" x14ac:dyDescent="0.35">
      <c r="A407" s="3" t="s">
        <v>3537</v>
      </c>
      <c r="B407" s="1" t="s">
        <v>3538</v>
      </c>
      <c r="C407" s="1" t="s">
        <v>3539</v>
      </c>
      <c r="D407" s="1">
        <v>86472603</v>
      </c>
      <c r="E407" s="1" t="s">
        <v>3540</v>
      </c>
      <c r="F407" s="1">
        <v>4839937</v>
      </c>
      <c r="G407" s="1" t="s">
        <v>3541</v>
      </c>
      <c r="H407" s="1" t="s">
        <v>59</v>
      </c>
      <c r="I407" s="1" t="s">
        <v>45</v>
      </c>
      <c r="J407" s="1" t="s">
        <v>60</v>
      </c>
      <c r="K407" s="1" t="s">
        <v>37</v>
      </c>
      <c r="L407" s="1" t="s">
        <v>38</v>
      </c>
      <c r="M407" s="1" t="s">
        <v>45</v>
      </c>
      <c r="N407" s="1" t="s">
        <v>59</v>
      </c>
      <c r="O407" s="1" t="s">
        <v>41</v>
      </c>
      <c r="P407" s="4">
        <v>44694</v>
      </c>
      <c r="Q407" s="1" t="s">
        <v>3146</v>
      </c>
      <c r="R407" s="1" t="s">
        <v>45</v>
      </c>
      <c r="S407" s="1" t="s">
        <v>45</v>
      </c>
      <c r="T407" s="4">
        <v>44694</v>
      </c>
      <c r="U407" s="1" t="s">
        <v>45</v>
      </c>
      <c r="V407" s="1" t="s">
        <v>45</v>
      </c>
      <c r="W407" s="1" t="s">
        <v>45</v>
      </c>
      <c r="X407" s="1" t="s">
        <v>45</v>
      </c>
      <c r="Y407" s="1" t="s">
        <v>45</v>
      </c>
      <c r="Z407" s="1" t="s">
        <v>45</v>
      </c>
      <c r="AA407" s="1" t="s">
        <v>45</v>
      </c>
      <c r="AB407" s="1" t="s">
        <v>45</v>
      </c>
      <c r="AC407" s="1" t="s">
        <v>45</v>
      </c>
      <c r="AD407" s="1" t="s">
        <v>45</v>
      </c>
      <c r="AE407" s="1" t="s">
        <v>45</v>
      </c>
    </row>
    <row r="408" spans="1:31" ht="15" thickBot="1" x14ac:dyDescent="0.35">
      <c r="A408" s="3" t="s">
        <v>3542</v>
      </c>
      <c r="B408" s="1" t="s">
        <v>3543</v>
      </c>
      <c r="C408" s="1" t="s">
        <v>3544</v>
      </c>
      <c r="D408" s="1">
        <v>74289029</v>
      </c>
      <c r="E408" s="1" t="s">
        <v>3545</v>
      </c>
      <c r="F408" s="1" t="s">
        <v>45</v>
      </c>
      <c r="G408" s="1" t="s">
        <v>45</v>
      </c>
      <c r="H408" s="1" t="s">
        <v>59</v>
      </c>
      <c r="I408" s="1" t="s">
        <v>45</v>
      </c>
      <c r="J408" s="1" t="s">
        <v>60</v>
      </c>
      <c r="K408" s="1" t="s">
        <v>37</v>
      </c>
      <c r="L408" s="1" t="s">
        <v>469</v>
      </c>
      <c r="M408" s="1" t="s">
        <v>45</v>
      </c>
      <c r="N408" s="1" t="s">
        <v>59</v>
      </c>
      <c r="O408" s="1" t="s">
        <v>62</v>
      </c>
      <c r="P408" s="1" t="s">
        <v>3546</v>
      </c>
      <c r="Q408" s="1" t="s">
        <v>45</v>
      </c>
      <c r="R408" s="1" t="s">
        <v>45</v>
      </c>
      <c r="S408" s="1" t="s">
        <v>3547</v>
      </c>
      <c r="T408" s="1" t="s">
        <v>45</v>
      </c>
      <c r="U408" s="1" t="s">
        <v>3548</v>
      </c>
      <c r="V408" s="1" t="s">
        <v>91</v>
      </c>
      <c r="W408" s="1" t="s">
        <v>2574</v>
      </c>
      <c r="X408" s="1" t="s">
        <v>461</v>
      </c>
      <c r="Y408" s="1" t="s">
        <v>45</v>
      </c>
      <c r="Z408" s="1" t="s">
        <v>45</v>
      </c>
      <c r="AA408" s="1" t="s">
        <v>3549</v>
      </c>
      <c r="AB408" s="1" t="s">
        <v>45</v>
      </c>
      <c r="AC408" s="1" t="s">
        <v>45</v>
      </c>
      <c r="AD408" s="1" t="s">
        <v>45</v>
      </c>
      <c r="AE408" s="1" t="s">
        <v>45</v>
      </c>
    </row>
    <row r="409" spans="1:31" ht="15" thickBot="1" x14ac:dyDescent="0.35">
      <c r="A409" s="3" t="s">
        <v>3550</v>
      </c>
      <c r="B409" s="1" t="s">
        <v>3551</v>
      </c>
      <c r="C409" s="1" t="s">
        <v>3552</v>
      </c>
      <c r="D409" s="1">
        <v>88000577</v>
      </c>
      <c r="E409" s="1" t="s">
        <v>2212</v>
      </c>
      <c r="F409" s="1" t="s">
        <v>45</v>
      </c>
      <c r="G409" s="1" t="s">
        <v>45</v>
      </c>
      <c r="H409" s="1" t="s">
        <v>35</v>
      </c>
      <c r="I409" s="1" t="s">
        <v>35</v>
      </c>
      <c r="J409" s="1" t="s">
        <v>60</v>
      </c>
      <c r="K409" s="1" t="s">
        <v>37</v>
      </c>
      <c r="L409" s="1" t="s">
        <v>61</v>
      </c>
      <c r="M409" s="1" t="s">
        <v>45</v>
      </c>
      <c r="N409" s="1" t="s">
        <v>59</v>
      </c>
      <c r="O409" s="1" t="s">
        <v>62</v>
      </c>
      <c r="P409" s="1" t="s">
        <v>3553</v>
      </c>
      <c r="Q409" s="1" t="s">
        <v>45</v>
      </c>
      <c r="R409" s="1" t="s">
        <v>45</v>
      </c>
      <c r="S409" s="1" t="s">
        <v>3554</v>
      </c>
      <c r="T409" s="1" t="s">
        <v>45</v>
      </c>
      <c r="U409" s="1" t="s">
        <v>3555</v>
      </c>
      <c r="V409" s="1" t="s">
        <v>91</v>
      </c>
      <c r="W409" s="1" t="s">
        <v>92</v>
      </c>
      <c r="X409" s="1" t="s">
        <v>66</v>
      </c>
      <c r="Y409" s="1" t="s">
        <v>45</v>
      </c>
      <c r="Z409" s="1" t="s">
        <v>45</v>
      </c>
      <c r="AA409" s="1" t="s">
        <v>3556</v>
      </c>
      <c r="AB409" s="1" t="s">
        <v>3250</v>
      </c>
      <c r="AC409" s="1" t="s">
        <v>3251</v>
      </c>
      <c r="AD409" s="1" t="s">
        <v>3557</v>
      </c>
      <c r="AE409" s="1" t="s">
        <v>35</v>
      </c>
    </row>
    <row r="410" spans="1:31" ht="15" thickBot="1" x14ac:dyDescent="0.35">
      <c r="A410" s="3" t="s">
        <v>3558</v>
      </c>
      <c r="B410" s="1" t="s">
        <v>3559</v>
      </c>
      <c r="C410" s="1" t="s">
        <v>3560</v>
      </c>
      <c r="D410" s="1">
        <v>97137528</v>
      </c>
      <c r="E410" s="1" t="s">
        <v>3561</v>
      </c>
      <c r="F410" s="1" t="s">
        <v>45</v>
      </c>
      <c r="G410" s="1" t="s">
        <v>45</v>
      </c>
      <c r="H410" s="1" t="s">
        <v>35</v>
      </c>
      <c r="I410" s="1" t="s">
        <v>35</v>
      </c>
      <c r="J410" s="1" t="s">
        <v>60</v>
      </c>
      <c r="K410" s="1" t="s">
        <v>37</v>
      </c>
      <c r="L410" s="1" t="s">
        <v>3562</v>
      </c>
      <c r="M410" s="1" t="s">
        <v>45</v>
      </c>
      <c r="N410" s="1" t="s">
        <v>59</v>
      </c>
      <c r="O410" s="1" t="s">
        <v>3563</v>
      </c>
      <c r="P410" s="1" t="s">
        <v>3564</v>
      </c>
      <c r="Q410" s="1" t="s">
        <v>45</v>
      </c>
      <c r="R410" s="1" t="s">
        <v>45</v>
      </c>
      <c r="S410" s="1" t="s">
        <v>45</v>
      </c>
      <c r="T410" s="1" t="s">
        <v>45</v>
      </c>
      <c r="U410" s="1" t="s">
        <v>3565</v>
      </c>
      <c r="V410" s="1" t="s">
        <v>3566</v>
      </c>
      <c r="W410" s="1" t="s">
        <v>3567</v>
      </c>
      <c r="X410" s="1" t="s">
        <v>66</v>
      </c>
      <c r="Y410" s="1" t="s">
        <v>3568</v>
      </c>
      <c r="Z410" s="1" t="s">
        <v>3568</v>
      </c>
      <c r="AA410" s="1" t="s">
        <v>3569</v>
      </c>
      <c r="AB410" s="1" t="s">
        <v>45</v>
      </c>
      <c r="AC410" s="1" t="s">
        <v>45</v>
      </c>
      <c r="AD410" s="1" t="s">
        <v>3570</v>
      </c>
      <c r="AE410" s="1" t="s">
        <v>35</v>
      </c>
    </row>
    <row r="411" spans="1:31" ht="15" thickBot="1" x14ac:dyDescent="0.35">
      <c r="A411" s="3" t="s">
        <v>3571</v>
      </c>
      <c r="B411" s="1" t="s">
        <v>3572</v>
      </c>
      <c r="C411" s="1" t="s">
        <v>3573</v>
      </c>
      <c r="D411" s="1">
        <v>97289084</v>
      </c>
      <c r="E411" s="1" t="s">
        <v>291</v>
      </c>
      <c r="F411" s="1" t="s">
        <v>45</v>
      </c>
      <c r="G411" s="1" t="s">
        <v>45</v>
      </c>
      <c r="H411" s="1" t="s">
        <v>59</v>
      </c>
      <c r="I411" s="1" t="s">
        <v>45</v>
      </c>
      <c r="J411" s="1" t="s">
        <v>60</v>
      </c>
      <c r="K411" s="1" t="s">
        <v>110</v>
      </c>
      <c r="L411" s="1" t="s">
        <v>61</v>
      </c>
      <c r="M411" s="1" t="s">
        <v>45</v>
      </c>
      <c r="N411" s="1" t="s">
        <v>59</v>
      </c>
      <c r="O411" s="1" t="s">
        <v>115</v>
      </c>
      <c r="P411" s="1" t="s">
        <v>3574</v>
      </c>
      <c r="Q411" s="4">
        <v>45055</v>
      </c>
      <c r="R411" s="1" t="s">
        <v>3575</v>
      </c>
      <c r="S411" s="1" t="s">
        <v>3574</v>
      </c>
      <c r="T411" s="1" t="s">
        <v>45</v>
      </c>
      <c r="U411" s="1" t="s">
        <v>3576</v>
      </c>
      <c r="V411" s="1" t="s">
        <v>637</v>
      </c>
      <c r="W411" s="1" t="s">
        <v>638</v>
      </c>
      <c r="X411" s="1" t="s">
        <v>66</v>
      </c>
      <c r="Y411" s="1" t="s">
        <v>45</v>
      </c>
      <c r="Z411" s="1" t="s">
        <v>45</v>
      </c>
      <c r="AA411" s="1" t="s">
        <v>3577</v>
      </c>
      <c r="AB411" s="1" t="s">
        <v>3578</v>
      </c>
      <c r="AC411" s="1" t="s">
        <v>3579</v>
      </c>
      <c r="AD411" s="1" t="s">
        <v>3580</v>
      </c>
      <c r="AE411" s="1" t="s">
        <v>35</v>
      </c>
    </row>
    <row r="412" spans="1:31" ht="15" thickBot="1" x14ac:dyDescent="0.35">
      <c r="A412" s="3" t="s">
        <v>3581</v>
      </c>
      <c r="B412" s="1" t="s">
        <v>3582</v>
      </c>
      <c r="C412" s="1" t="s">
        <v>3583</v>
      </c>
      <c r="D412" s="1">
        <v>98245074</v>
      </c>
      <c r="E412" s="1" t="s">
        <v>3584</v>
      </c>
      <c r="F412" s="1" t="s">
        <v>45</v>
      </c>
      <c r="G412" s="1" t="s">
        <v>45</v>
      </c>
      <c r="H412" s="1" t="s">
        <v>35</v>
      </c>
      <c r="I412" s="1" t="s">
        <v>35</v>
      </c>
      <c r="J412" s="1" t="s">
        <v>60</v>
      </c>
      <c r="K412" s="1" t="s">
        <v>37</v>
      </c>
      <c r="L412" s="1" t="s">
        <v>193</v>
      </c>
      <c r="M412" s="1" t="s">
        <v>45</v>
      </c>
      <c r="N412" s="1" t="s">
        <v>59</v>
      </c>
      <c r="O412" s="1" t="s">
        <v>194</v>
      </c>
      <c r="P412" s="1" t="s">
        <v>3584</v>
      </c>
      <c r="Q412" s="1" t="s">
        <v>45</v>
      </c>
      <c r="R412" s="1" t="s">
        <v>45</v>
      </c>
      <c r="S412" s="1" t="s">
        <v>45</v>
      </c>
      <c r="T412" s="1" t="s">
        <v>45</v>
      </c>
      <c r="U412" s="1" t="s">
        <v>3585</v>
      </c>
      <c r="V412" s="1" t="s">
        <v>756</v>
      </c>
      <c r="W412" s="1" t="s">
        <v>757</v>
      </c>
      <c r="X412" s="1" t="s">
        <v>66</v>
      </c>
      <c r="Y412" s="1" t="s">
        <v>3586</v>
      </c>
      <c r="Z412" s="1" t="s">
        <v>3586</v>
      </c>
      <c r="AA412" s="1" t="s">
        <v>3587</v>
      </c>
      <c r="AB412" s="1" t="s">
        <v>3588</v>
      </c>
      <c r="AC412" s="1" t="s">
        <v>45</v>
      </c>
      <c r="AD412" s="1" t="s">
        <v>3589</v>
      </c>
      <c r="AE412" s="1" t="s">
        <v>35</v>
      </c>
    </row>
    <row r="413" spans="1:31" ht="15" thickBot="1" x14ac:dyDescent="0.35">
      <c r="A413" s="3" t="s">
        <v>3590</v>
      </c>
      <c r="B413" s="1" t="s">
        <v>3591</v>
      </c>
      <c r="C413" s="1" t="s">
        <v>3592</v>
      </c>
      <c r="D413" s="1">
        <v>73197644</v>
      </c>
      <c r="E413" s="1" t="s">
        <v>3593</v>
      </c>
      <c r="F413" s="1">
        <v>1133739</v>
      </c>
      <c r="G413" s="1" t="s">
        <v>3594</v>
      </c>
      <c r="H413" s="1" t="s">
        <v>59</v>
      </c>
      <c r="I413" s="1" t="s">
        <v>45</v>
      </c>
      <c r="J413" s="1" t="s">
        <v>60</v>
      </c>
      <c r="K413" s="1" t="s">
        <v>37</v>
      </c>
      <c r="L413" s="1" t="s">
        <v>469</v>
      </c>
      <c r="M413" s="1" t="s">
        <v>45</v>
      </c>
      <c r="N413" s="1" t="s">
        <v>59</v>
      </c>
      <c r="O413" s="1" t="s">
        <v>41</v>
      </c>
      <c r="P413" s="1" t="s">
        <v>3595</v>
      </c>
      <c r="Q413" s="1" t="s">
        <v>45</v>
      </c>
      <c r="R413" s="1" t="s">
        <v>45</v>
      </c>
      <c r="S413" s="1" t="s">
        <v>45</v>
      </c>
      <c r="T413" s="1" t="s">
        <v>3595</v>
      </c>
      <c r="U413" s="1" t="s">
        <v>3596</v>
      </c>
      <c r="V413" s="1" t="s">
        <v>47</v>
      </c>
      <c r="W413" s="1">
        <v>39</v>
      </c>
      <c r="X413" s="1" t="s">
        <v>49</v>
      </c>
      <c r="Y413" s="1" t="s">
        <v>3597</v>
      </c>
      <c r="Z413" s="1" t="s">
        <v>3597</v>
      </c>
      <c r="AA413" s="1" t="s">
        <v>45</v>
      </c>
      <c r="AB413" s="1" t="s">
        <v>45</v>
      </c>
      <c r="AC413" s="1" t="s">
        <v>45</v>
      </c>
      <c r="AD413" s="1" t="s">
        <v>45</v>
      </c>
      <c r="AE413" s="1" t="s">
        <v>45</v>
      </c>
    </row>
    <row r="414" spans="1:31" ht="15" thickBot="1" x14ac:dyDescent="0.35">
      <c r="A414" s="3" t="s">
        <v>3598</v>
      </c>
      <c r="B414" s="1" t="s">
        <v>3599</v>
      </c>
      <c r="C414" s="1" t="s">
        <v>3600</v>
      </c>
      <c r="D414" s="1">
        <v>88834547</v>
      </c>
      <c r="E414" s="1" t="s">
        <v>3601</v>
      </c>
      <c r="F414" s="1" t="s">
        <v>45</v>
      </c>
      <c r="G414" s="1" t="s">
        <v>45</v>
      </c>
      <c r="H414" s="1" t="s">
        <v>59</v>
      </c>
      <c r="I414" s="1" t="s">
        <v>45</v>
      </c>
      <c r="J414" s="1" t="s">
        <v>60</v>
      </c>
      <c r="K414" s="1" t="s">
        <v>37</v>
      </c>
      <c r="L414" s="1" t="s">
        <v>61</v>
      </c>
      <c r="M414" s="1" t="s">
        <v>45</v>
      </c>
      <c r="N414" s="1" t="s">
        <v>59</v>
      </c>
      <c r="O414" s="1" t="s">
        <v>62</v>
      </c>
      <c r="P414" s="1" t="s">
        <v>3602</v>
      </c>
      <c r="Q414" s="1" t="s">
        <v>45</v>
      </c>
      <c r="R414" s="1" t="s">
        <v>45</v>
      </c>
      <c r="S414" s="1" t="s">
        <v>857</v>
      </c>
      <c r="T414" s="1" t="s">
        <v>45</v>
      </c>
      <c r="U414" s="1" t="s">
        <v>3603</v>
      </c>
      <c r="V414" s="1" t="s">
        <v>625</v>
      </c>
      <c r="W414" s="1" t="s">
        <v>626</v>
      </c>
      <c r="X414" s="1" t="s">
        <v>66</v>
      </c>
      <c r="Y414" s="1" t="s">
        <v>3604</v>
      </c>
      <c r="Z414" s="1" t="s">
        <v>3605</v>
      </c>
      <c r="AA414" s="1" t="s">
        <v>3606</v>
      </c>
      <c r="AB414" s="1" t="s">
        <v>45</v>
      </c>
      <c r="AC414" s="1" t="s">
        <v>45</v>
      </c>
      <c r="AD414" s="1" t="s">
        <v>359</v>
      </c>
      <c r="AE414" s="1" t="s">
        <v>35</v>
      </c>
    </row>
    <row r="415" spans="1:31" ht="15" thickBot="1" x14ac:dyDescent="0.35">
      <c r="A415" s="3" t="s">
        <v>3607</v>
      </c>
      <c r="B415" s="1" t="s">
        <v>3608</v>
      </c>
      <c r="C415" s="1" t="s">
        <v>3609</v>
      </c>
      <c r="D415" s="1">
        <v>97673853</v>
      </c>
      <c r="E415" s="1" t="s">
        <v>3610</v>
      </c>
      <c r="F415" s="1" t="s">
        <v>45</v>
      </c>
      <c r="G415" s="1" t="s">
        <v>45</v>
      </c>
      <c r="H415" s="1" t="s">
        <v>35</v>
      </c>
      <c r="I415" s="1" t="s">
        <v>35</v>
      </c>
      <c r="J415" s="1" t="s">
        <v>60</v>
      </c>
      <c r="K415" s="1" t="s">
        <v>37</v>
      </c>
      <c r="L415" s="1" t="s">
        <v>528</v>
      </c>
      <c r="M415" s="1" t="s">
        <v>45</v>
      </c>
      <c r="N415" s="1" t="s">
        <v>59</v>
      </c>
      <c r="O415" s="1" t="s">
        <v>529</v>
      </c>
      <c r="P415" s="1" t="s">
        <v>3611</v>
      </c>
      <c r="Q415" s="1" t="s">
        <v>3612</v>
      </c>
      <c r="R415" s="1" t="s">
        <v>3613</v>
      </c>
      <c r="S415" s="1" t="s">
        <v>45</v>
      </c>
      <c r="T415" s="1" t="s">
        <v>45</v>
      </c>
      <c r="U415" s="1" t="s">
        <v>3614</v>
      </c>
      <c r="V415" s="1" t="s">
        <v>47</v>
      </c>
      <c r="W415" s="1" t="s">
        <v>48</v>
      </c>
      <c r="X415" s="1" t="s">
        <v>66</v>
      </c>
      <c r="Y415" s="1" t="s">
        <v>45</v>
      </c>
      <c r="Z415" s="1" t="s">
        <v>45</v>
      </c>
      <c r="AA415" s="1" t="s">
        <v>3615</v>
      </c>
      <c r="AB415" s="1" t="s">
        <v>3616</v>
      </c>
      <c r="AC415" s="1" t="s">
        <v>45</v>
      </c>
      <c r="AD415" s="1" t="s">
        <v>3617</v>
      </c>
      <c r="AE415" s="1" t="s">
        <v>35</v>
      </c>
    </row>
    <row r="416" spans="1:31" ht="15" thickBot="1" x14ac:dyDescent="0.35">
      <c r="A416" s="3" t="s">
        <v>3618</v>
      </c>
      <c r="B416" s="1" t="s">
        <v>3619</v>
      </c>
      <c r="C416" s="1" t="s">
        <v>3592</v>
      </c>
      <c r="D416" s="1">
        <v>73481770</v>
      </c>
      <c r="E416" s="4">
        <v>30825</v>
      </c>
      <c r="F416" s="1">
        <v>1435016</v>
      </c>
      <c r="G416" s="1" t="s">
        <v>3620</v>
      </c>
      <c r="H416" s="1" t="s">
        <v>59</v>
      </c>
      <c r="I416" s="1" t="s">
        <v>45</v>
      </c>
      <c r="J416" s="1" t="s">
        <v>60</v>
      </c>
      <c r="K416" s="1" t="s">
        <v>99</v>
      </c>
      <c r="L416" s="1" t="s">
        <v>469</v>
      </c>
      <c r="M416" s="1" t="s">
        <v>45</v>
      </c>
      <c r="N416" s="1" t="s">
        <v>59</v>
      </c>
      <c r="O416" s="1" t="s">
        <v>41</v>
      </c>
      <c r="P416" s="1" t="s">
        <v>3621</v>
      </c>
      <c r="Q416" s="1" t="s">
        <v>3622</v>
      </c>
      <c r="R416" s="1" t="s">
        <v>45</v>
      </c>
      <c r="S416" s="1" t="s">
        <v>45</v>
      </c>
      <c r="T416" s="1" t="s">
        <v>3621</v>
      </c>
      <c r="U416" s="1" t="s">
        <v>3623</v>
      </c>
      <c r="V416" s="1" t="s">
        <v>871</v>
      </c>
      <c r="W416" s="1">
        <v>101</v>
      </c>
      <c r="X416" s="1" t="s">
        <v>49</v>
      </c>
      <c r="Y416" s="1" t="s">
        <v>3624</v>
      </c>
      <c r="Z416" s="1" t="s">
        <v>3624</v>
      </c>
      <c r="AA416" s="1" t="s">
        <v>3625</v>
      </c>
      <c r="AB416" s="1" t="s">
        <v>45</v>
      </c>
      <c r="AC416" s="1" t="s">
        <v>45</v>
      </c>
      <c r="AD416" s="1" t="s">
        <v>45</v>
      </c>
      <c r="AE416" s="1" t="s">
        <v>45</v>
      </c>
    </row>
    <row r="417" spans="1:31" ht="15" thickBot="1" x14ac:dyDescent="0.35">
      <c r="A417" s="3" t="s">
        <v>3626</v>
      </c>
      <c r="B417" s="1" t="s">
        <v>3627</v>
      </c>
      <c r="C417" s="1" t="s">
        <v>3628</v>
      </c>
      <c r="D417" s="1">
        <v>73394844</v>
      </c>
      <c r="E417" s="1" t="s">
        <v>3629</v>
      </c>
      <c r="F417" s="1">
        <v>1259422</v>
      </c>
      <c r="G417" s="1" t="s">
        <v>3630</v>
      </c>
      <c r="H417" s="1" t="s">
        <v>59</v>
      </c>
      <c r="I417" s="1" t="s">
        <v>45</v>
      </c>
      <c r="J417" s="1" t="s">
        <v>60</v>
      </c>
      <c r="K417" s="1" t="s">
        <v>37</v>
      </c>
      <c r="L417" s="1" t="s">
        <v>469</v>
      </c>
      <c r="M417" s="1" t="s">
        <v>45</v>
      </c>
      <c r="N417" s="1" t="s">
        <v>59</v>
      </c>
      <c r="O417" s="1" t="s">
        <v>41</v>
      </c>
      <c r="P417" s="1" t="s">
        <v>3631</v>
      </c>
      <c r="Q417" s="1" t="s">
        <v>3632</v>
      </c>
      <c r="R417" s="1" t="s">
        <v>45</v>
      </c>
      <c r="S417" s="1" t="s">
        <v>45</v>
      </c>
      <c r="T417" s="1" t="s">
        <v>3631</v>
      </c>
      <c r="U417" s="1" t="s">
        <v>3633</v>
      </c>
      <c r="V417" s="1" t="s">
        <v>3634</v>
      </c>
      <c r="W417" s="1">
        <v>5</v>
      </c>
      <c r="X417" s="1" t="s">
        <v>49</v>
      </c>
      <c r="Y417" s="1" t="s">
        <v>3635</v>
      </c>
      <c r="Z417" s="1" t="s">
        <v>3636</v>
      </c>
      <c r="AA417" s="1" t="s">
        <v>3637</v>
      </c>
      <c r="AB417" s="1" t="s">
        <v>45</v>
      </c>
      <c r="AC417" s="1" t="s">
        <v>45</v>
      </c>
      <c r="AD417" s="1" t="s">
        <v>45</v>
      </c>
      <c r="AE417" s="1" t="s">
        <v>45</v>
      </c>
    </row>
    <row r="418" spans="1:31" ht="15" thickBot="1" x14ac:dyDescent="0.35">
      <c r="A418" s="3" t="s">
        <v>3638</v>
      </c>
      <c r="B418" s="1" t="s">
        <v>3639</v>
      </c>
      <c r="C418" s="1" t="s">
        <v>3640</v>
      </c>
      <c r="D418" s="1">
        <v>73402924</v>
      </c>
      <c r="E418" s="1" t="s">
        <v>3641</v>
      </c>
      <c r="F418" s="1" t="s">
        <v>45</v>
      </c>
      <c r="G418" s="1" t="s">
        <v>45</v>
      </c>
      <c r="H418" s="1" t="s">
        <v>59</v>
      </c>
      <c r="I418" s="1" t="s">
        <v>45</v>
      </c>
      <c r="J418" s="1" t="s">
        <v>60</v>
      </c>
      <c r="K418" s="1" t="s">
        <v>37</v>
      </c>
      <c r="L418" s="1" t="s">
        <v>469</v>
      </c>
      <c r="M418" s="1" t="s">
        <v>45</v>
      </c>
      <c r="N418" s="1" t="s">
        <v>59</v>
      </c>
      <c r="O418" s="1" t="s">
        <v>62</v>
      </c>
      <c r="P418" s="1" t="s">
        <v>3642</v>
      </c>
      <c r="Q418" s="1" t="s">
        <v>45</v>
      </c>
      <c r="R418" s="1" t="s">
        <v>45</v>
      </c>
      <c r="S418" s="1" t="s">
        <v>3643</v>
      </c>
      <c r="T418" s="1" t="s">
        <v>45</v>
      </c>
      <c r="U418" s="1" t="s">
        <v>3644</v>
      </c>
      <c r="V418" s="1" t="s">
        <v>995</v>
      </c>
      <c r="W418" s="1">
        <v>38</v>
      </c>
      <c r="X418" s="1" t="s">
        <v>461</v>
      </c>
      <c r="Y418" s="1" t="s">
        <v>3645</v>
      </c>
      <c r="Z418" s="1" t="s">
        <v>3645</v>
      </c>
      <c r="AA418" s="1" t="s">
        <v>3646</v>
      </c>
      <c r="AB418" s="1" t="s">
        <v>45</v>
      </c>
      <c r="AC418" s="1" t="s">
        <v>45</v>
      </c>
      <c r="AD418" s="1" t="s">
        <v>45</v>
      </c>
      <c r="AE418" s="1" t="s">
        <v>45</v>
      </c>
    </row>
    <row r="419" spans="1:31" ht="15" thickBot="1" x14ac:dyDescent="0.35">
      <c r="A419" s="3" t="s">
        <v>3647</v>
      </c>
      <c r="B419" s="1" t="s">
        <v>3648</v>
      </c>
      <c r="C419" s="1" t="s">
        <v>3649</v>
      </c>
      <c r="D419" s="1">
        <v>73416688</v>
      </c>
      <c r="E419" s="1" t="s">
        <v>3650</v>
      </c>
      <c r="F419" s="1">
        <v>1280757</v>
      </c>
      <c r="G419" s="1" t="s">
        <v>3651</v>
      </c>
      <c r="H419" s="1" t="s">
        <v>59</v>
      </c>
      <c r="I419" s="1" t="s">
        <v>45</v>
      </c>
      <c r="J419" s="1" t="s">
        <v>60</v>
      </c>
      <c r="K419" s="1" t="s">
        <v>37</v>
      </c>
      <c r="L419" s="1" t="s">
        <v>38</v>
      </c>
      <c r="M419" s="1" t="s">
        <v>45</v>
      </c>
      <c r="N419" s="1" t="s">
        <v>59</v>
      </c>
      <c r="O419" s="1" t="s">
        <v>41</v>
      </c>
      <c r="P419" s="1" t="s">
        <v>3652</v>
      </c>
      <c r="Q419" s="1" t="s">
        <v>3653</v>
      </c>
      <c r="R419" s="1" t="s">
        <v>45</v>
      </c>
      <c r="S419" s="1" t="s">
        <v>45</v>
      </c>
      <c r="T419" s="1" t="s">
        <v>3652</v>
      </c>
      <c r="U419" s="1" t="s">
        <v>3654</v>
      </c>
      <c r="V419" s="1" t="s">
        <v>3655</v>
      </c>
      <c r="W419" s="1">
        <v>12</v>
      </c>
      <c r="X419" s="1" t="s">
        <v>49</v>
      </c>
      <c r="Y419" s="1" t="s">
        <v>3656</v>
      </c>
      <c r="Z419" s="1" t="s">
        <v>3656</v>
      </c>
      <c r="AA419" s="1" t="s">
        <v>3657</v>
      </c>
      <c r="AB419" s="1" t="s">
        <v>45</v>
      </c>
      <c r="AC419" s="1" t="s">
        <v>45</v>
      </c>
      <c r="AD419" s="1" t="s">
        <v>45</v>
      </c>
      <c r="AE419" s="1" t="s">
        <v>45</v>
      </c>
    </row>
    <row r="420" spans="1:31" ht="15" thickBot="1" x14ac:dyDescent="0.35">
      <c r="A420" s="3" t="s">
        <v>3658</v>
      </c>
      <c r="B420" s="1" t="s">
        <v>3659</v>
      </c>
      <c r="C420" s="1" t="s">
        <v>3592</v>
      </c>
      <c r="D420" s="1">
        <v>73416689</v>
      </c>
      <c r="E420" s="1" t="s">
        <v>3650</v>
      </c>
      <c r="F420" s="1">
        <v>1285260</v>
      </c>
      <c r="G420" s="1" t="s">
        <v>3660</v>
      </c>
      <c r="H420" s="1" t="s">
        <v>59</v>
      </c>
      <c r="I420" s="1" t="s">
        <v>45</v>
      </c>
      <c r="J420" s="1" t="s">
        <v>60</v>
      </c>
      <c r="K420" s="1" t="s">
        <v>37</v>
      </c>
      <c r="L420" s="1" t="s">
        <v>38</v>
      </c>
      <c r="M420" s="1" t="s">
        <v>45</v>
      </c>
      <c r="N420" s="1" t="s">
        <v>59</v>
      </c>
      <c r="O420" s="1" t="s">
        <v>41</v>
      </c>
      <c r="P420" s="1" t="s">
        <v>3661</v>
      </c>
      <c r="Q420" s="1" t="s">
        <v>3662</v>
      </c>
      <c r="R420" s="1" t="s">
        <v>45</v>
      </c>
      <c r="S420" s="1" t="s">
        <v>45</v>
      </c>
      <c r="T420" s="1" t="s">
        <v>3661</v>
      </c>
      <c r="U420" s="1" t="s">
        <v>3663</v>
      </c>
      <c r="V420" s="1" t="s">
        <v>3655</v>
      </c>
      <c r="W420" s="1">
        <v>12</v>
      </c>
      <c r="X420" s="1" t="s">
        <v>49</v>
      </c>
      <c r="Y420" s="1" t="s">
        <v>3656</v>
      </c>
      <c r="Z420" s="1" t="s">
        <v>3656</v>
      </c>
      <c r="AA420" s="1" t="s">
        <v>3657</v>
      </c>
      <c r="AB420" s="1" t="s">
        <v>45</v>
      </c>
      <c r="AC420" s="1" t="s">
        <v>45</v>
      </c>
      <c r="AD420" s="1" t="s">
        <v>45</v>
      </c>
      <c r="AE420" s="1" t="s">
        <v>45</v>
      </c>
    </row>
    <row r="421" spans="1:31" ht="15" thickBot="1" x14ac:dyDescent="0.35">
      <c r="A421" s="3" t="s">
        <v>3664</v>
      </c>
      <c r="B421" s="1" t="s">
        <v>3665</v>
      </c>
      <c r="C421" s="1" t="s">
        <v>3666</v>
      </c>
      <c r="D421" s="1">
        <v>73416925</v>
      </c>
      <c r="E421" s="1" t="s">
        <v>3667</v>
      </c>
      <c r="F421" s="1">
        <v>1326262</v>
      </c>
      <c r="G421" s="1" t="s">
        <v>3668</v>
      </c>
      <c r="H421" s="1" t="s">
        <v>59</v>
      </c>
      <c r="I421" s="1" t="s">
        <v>45</v>
      </c>
      <c r="J421" s="1" t="s">
        <v>60</v>
      </c>
      <c r="K421" s="1" t="s">
        <v>37</v>
      </c>
      <c r="L421" s="1" t="s">
        <v>469</v>
      </c>
      <c r="M421" s="1" t="s">
        <v>45</v>
      </c>
      <c r="N421" s="1" t="s">
        <v>59</v>
      </c>
      <c r="O421" s="1" t="s">
        <v>41</v>
      </c>
      <c r="P421" s="1" t="s">
        <v>3669</v>
      </c>
      <c r="Q421" s="1" t="s">
        <v>3670</v>
      </c>
      <c r="R421" s="1" t="s">
        <v>45</v>
      </c>
      <c r="S421" s="1" t="s">
        <v>45</v>
      </c>
      <c r="T421" s="1" t="s">
        <v>3669</v>
      </c>
      <c r="U421" s="1" t="s">
        <v>45</v>
      </c>
      <c r="V421" s="1" t="s">
        <v>45</v>
      </c>
      <c r="W421" s="1" t="s">
        <v>45</v>
      </c>
      <c r="X421" s="1" t="s">
        <v>45</v>
      </c>
      <c r="Y421" s="1" t="s">
        <v>45</v>
      </c>
      <c r="Z421" s="1" t="s">
        <v>45</v>
      </c>
      <c r="AA421" s="1" t="s">
        <v>45</v>
      </c>
      <c r="AB421" s="1" t="s">
        <v>45</v>
      </c>
      <c r="AC421" s="1" t="s">
        <v>45</v>
      </c>
      <c r="AD421" s="1" t="s">
        <v>45</v>
      </c>
      <c r="AE421" s="1" t="s">
        <v>45</v>
      </c>
    </row>
    <row r="422" spans="1:31" ht="15" thickBot="1" x14ac:dyDescent="0.35">
      <c r="A422" s="3" t="s">
        <v>3671</v>
      </c>
      <c r="B422" s="1" t="s">
        <v>3672</v>
      </c>
      <c r="C422" s="1" t="s">
        <v>3673</v>
      </c>
      <c r="D422" s="1">
        <v>90397560</v>
      </c>
      <c r="E422" s="1" t="s">
        <v>3674</v>
      </c>
      <c r="F422" s="1" t="s">
        <v>45</v>
      </c>
      <c r="G422" s="1" t="s">
        <v>45</v>
      </c>
      <c r="H422" s="1" t="s">
        <v>35</v>
      </c>
      <c r="I422" s="1" t="s">
        <v>35</v>
      </c>
      <c r="J422" s="1" t="s">
        <v>60</v>
      </c>
      <c r="K422" s="1" t="s">
        <v>37</v>
      </c>
      <c r="L422" s="1" t="s">
        <v>61</v>
      </c>
      <c r="M422" s="1" t="s">
        <v>45</v>
      </c>
      <c r="N422" s="1" t="s">
        <v>59</v>
      </c>
      <c r="O422" s="1" t="s">
        <v>1057</v>
      </c>
      <c r="P422" s="1" t="s">
        <v>3675</v>
      </c>
      <c r="Q422" s="1" t="s">
        <v>45</v>
      </c>
      <c r="R422" s="1" t="s">
        <v>45</v>
      </c>
      <c r="S422" s="1" t="s">
        <v>45</v>
      </c>
      <c r="T422" s="1" t="s">
        <v>45</v>
      </c>
      <c r="U422" s="1" t="s">
        <v>3676</v>
      </c>
      <c r="V422" s="1" t="s">
        <v>944</v>
      </c>
      <c r="W422" s="1" t="s">
        <v>1915</v>
      </c>
      <c r="X422" s="1" t="s">
        <v>1060</v>
      </c>
      <c r="Y422" s="1" t="s">
        <v>3677</v>
      </c>
      <c r="Z422" s="1" t="s">
        <v>3677</v>
      </c>
      <c r="AA422" s="1" t="s">
        <v>3678</v>
      </c>
      <c r="AB422" s="1" t="s">
        <v>45</v>
      </c>
      <c r="AC422" s="1" t="s">
        <v>45</v>
      </c>
      <c r="AD422" s="1" t="s">
        <v>3679</v>
      </c>
      <c r="AE422" s="1" t="s">
        <v>35</v>
      </c>
    </row>
    <row r="423" spans="1:31" ht="15" thickBot="1" x14ac:dyDescent="0.35">
      <c r="A423" s="3" t="s">
        <v>3680</v>
      </c>
      <c r="B423" s="1" t="s">
        <v>3681</v>
      </c>
      <c r="C423" s="1" t="s">
        <v>3682</v>
      </c>
      <c r="D423" s="1">
        <v>90482541</v>
      </c>
      <c r="E423" s="1" t="s">
        <v>2082</v>
      </c>
      <c r="F423" s="1" t="s">
        <v>45</v>
      </c>
      <c r="G423" s="1" t="s">
        <v>45</v>
      </c>
      <c r="H423" s="1" t="s">
        <v>59</v>
      </c>
      <c r="I423" s="1" t="s">
        <v>45</v>
      </c>
      <c r="J423" s="1" t="s">
        <v>60</v>
      </c>
      <c r="K423" s="1" t="s">
        <v>37</v>
      </c>
      <c r="L423" s="1" t="s">
        <v>61</v>
      </c>
      <c r="M423" s="1" t="s">
        <v>45</v>
      </c>
      <c r="N423" s="1" t="s">
        <v>59</v>
      </c>
      <c r="O423" s="1" t="s">
        <v>115</v>
      </c>
      <c r="P423" s="1" t="s">
        <v>3683</v>
      </c>
      <c r="Q423" s="1" t="s">
        <v>3684</v>
      </c>
      <c r="R423" s="1" t="s">
        <v>3685</v>
      </c>
      <c r="S423" s="1" t="s">
        <v>3683</v>
      </c>
      <c r="T423" s="1" t="s">
        <v>45</v>
      </c>
      <c r="U423" s="1" t="s">
        <v>3686</v>
      </c>
      <c r="V423" s="1" t="s">
        <v>944</v>
      </c>
      <c r="W423" s="1" t="s">
        <v>1915</v>
      </c>
      <c r="X423" s="1" t="s">
        <v>66</v>
      </c>
      <c r="Y423" s="1" t="s">
        <v>45</v>
      </c>
      <c r="Z423" s="1" t="s">
        <v>45</v>
      </c>
      <c r="AA423" s="1" t="s">
        <v>3687</v>
      </c>
      <c r="AB423" s="1" t="s">
        <v>3688</v>
      </c>
      <c r="AC423" s="1" t="s">
        <v>3688</v>
      </c>
      <c r="AD423" s="1" t="s">
        <v>3689</v>
      </c>
      <c r="AE423" s="1" t="s">
        <v>35</v>
      </c>
    </row>
    <row r="424" spans="1:31" ht="15" thickBot="1" x14ac:dyDescent="0.35">
      <c r="A424" s="3" t="s">
        <v>3690</v>
      </c>
      <c r="B424" s="1" t="s">
        <v>3691</v>
      </c>
      <c r="C424" s="1" t="s">
        <v>3692</v>
      </c>
      <c r="D424" s="1">
        <v>90496625</v>
      </c>
      <c r="E424" s="1" t="s">
        <v>3693</v>
      </c>
      <c r="F424" s="1" t="s">
        <v>45</v>
      </c>
      <c r="G424" s="1" t="s">
        <v>45</v>
      </c>
      <c r="H424" s="1" t="s">
        <v>35</v>
      </c>
      <c r="I424" s="1" t="s">
        <v>35</v>
      </c>
      <c r="J424" s="1" t="s">
        <v>60</v>
      </c>
      <c r="K424" s="1" t="s">
        <v>37</v>
      </c>
      <c r="L424" s="1" t="s">
        <v>61</v>
      </c>
      <c r="M424" s="1" t="s">
        <v>45</v>
      </c>
      <c r="N424" s="1" t="s">
        <v>59</v>
      </c>
      <c r="O424" s="1" t="s">
        <v>62</v>
      </c>
      <c r="P424" s="1" t="s">
        <v>3694</v>
      </c>
      <c r="Q424" s="1" t="s">
        <v>45</v>
      </c>
      <c r="R424" s="1" t="s">
        <v>45</v>
      </c>
      <c r="S424" s="1" t="s">
        <v>3695</v>
      </c>
      <c r="T424" s="1" t="s">
        <v>45</v>
      </c>
      <c r="U424" s="1" t="s">
        <v>3696</v>
      </c>
      <c r="V424" s="1" t="s">
        <v>3697</v>
      </c>
      <c r="W424" s="1" t="s">
        <v>3698</v>
      </c>
      <c r="X424" s="1" t="s">
        <v>66</v>
      </c>
      <c r="Y424" s="1" t="s">
        <v>3699</v>
      </c>
      <c r="Z424" s="1" t="s">
        <v>3699</v>
      </c>
      <c r="AA424" s="1" t="s">
        <v>3700</v>
      </c>
      <c r="AB424" s="1" t="s">
        <v>3701</v>
      </c>
      <c r="AC424" s="1" t="s">
        <v>45</v>
      </c>
      <c r="AD424" s="1" t="s">
        <v>3702</v>
      </c>
      <c r="AE424" s="1" t="s">
        <v>35</v>
      </c>
    </row>
    <row r="425" spans="1:31" ht="15" thickBot="1" x14ac:dyDescent="0.35">
      <c r="A425" s="3" t="s">
        <v>3703</v>
      </c>
      <c r="B425" s="1" t="s">
        <v>3704</v>
      </c>
      <c r="C425" s="1" t="s">
        <v>3705</v>
      </c>
      <c r="D425" s="1">
        <v>73327644</v>
      </c>
      <c r="E425" s="1" t="s">
        <v>3706</v>
      </c>
      <c r="F425" s="1">
        <v>1198962</v>
      </c>
      <c r="G425" s="1" t="s">
        <v>3707</v>
      </c>
      <c r="H425" s="1" t="s">
        <v>59</v>
      </c>
      <c r="I425" s="1" t="s">
        <v>45</v>
      </c>
      <c r="J425" s="1" t="s">
        <v>60</v>
      </c>
      <c r="K425" s="1" t="s">
        <v>37</v>
      </c>
      <c r="L425" s="1" t="s">
        <v>469</v>
      </c>
      <c r="M425" s="1" t="s">
        <v>45</v>
      </c>
      <c r="N425" s="1" t="s">
        <v>59</v>
      </c>
      <c r="O425" s="1" t="s">
        <v>41</v>
      </c>
      <c r="P425" s="1" t="s">
        <v>3708</v>
      </c>
      <c r="Q425" s="1" t="s">
        <v>3709</v>
      </c>
      <c r="R425" s="1" t="s">
        <v>45</v>
      </c>
      <c r="S425" s="1" t="s">
        <v>45</v>
      </c>
      <c r="T425" s="1" t="s">
        <v>3708</v>
      </c>
      <c r="U425" s="1" t="s">
        <v>3710</v>
      </c>
      <c r="V425" s="1" t="s">
        <v>756</v>
      </c>
      <c r="W425" s="1">
        <v>22</v>
      </c>
      <c r="X425" s="1" t="s">
        <v>49</v>
      </c>
      <c r="Y425" s="1" t="s">
        <v>3711</v>
      </c>
      <c r="Z425" s="1" t="s">
        <v>3711</v>
      </c>
      <c r="AA425" s="1" t="s">
        <v>3712</v>
      </c>
      <c r="AB425" s="1" t="s">
        <v>45</v>
      </c>
      <c r="AC425" s="1" t="s">
        <v>45</v>
      </c>
      <c r="AD425" s="1" t="s">
        <v>45</v>
      </c>
      <c r="AE425" s="1" t="s">
        <v>45</v>
      </c>
    </row>
    <row r="426" spans="1:31" ht="15" thickBot="1" x14ac:dyDescent="0.35">
      <c r="A426" s="3" t="s">
        <v>3713</v>
      </c>
      <c r="B426" s="1" t="s">
        <v>3714</v>
      </c>
      <c r="C426" s="1" t="s">
        <v>3592</v>
      </c>
      <c r="D426" s="1">
        <v>73344368</v>
      </c>
      <c r="E426" s="1" t="s">
        <v>3715</v>
      </c>
      <c r="F426" s="1">
        <v>1244951</v>
      </c>
      <c r="G426" s="1" t="s">
        <v>3716</v>
      </c>
      <c r="H426" s="1" t="s">
        <v>59</v>
      </c>
      <c r="I426" s="1" t="s">
        <v>45</v>
      </c>
      <c r="J426" s="1" t="s">
        <v>60</v>
      </c>
      <c r="K426" s="1" t="s">
        <v>37</v>
      </c>
      <c r="L426" s="1" t="s">
        <v>38</v>
      </c>
      <c r="M426" s="1" t="s">
        <v>45</v>
      </c>
      <c r="N426" s="1" t="s">
        <v>59</v>
      </c>
      <c r="O426" s="1" t="s">
        <v>41</v>
      </c>
      <c r="P426" s="1" t="s">
        <v>3717</v>
      </c>
      <c r="Q426" s="1" t="s">
        <v>3718</v>
      </c>
      <c r="R426" s="1" t="s">
        <v>45</v>
      </c>
      <c r="S426" s="1" t="s">
        <v>45</v>
      </c>
      <c r="T426" s="1" t="s">
        <v>3717</v>
      </c>
      <c r="U426" s="1" t="s">
        <v>3719</v>
      </c>
      <c r="V426" s="1" t="s">
        <v>91</v>
      </c>
      <c r="W426" s="1">
        <v>51</v>
      </c>
      <c r="X426" s="1" t="s">
        <v>49</v>
      </c>
      <c r="Y426" s="1" t="s">
        <v>3720</v>
      </c>
      <c r="Z426" s="1" t="s">
        <v>3720</v>
      </c>
      <c r="AA426" s="1" t="s">
        <v>3721</v>
      </c>
      <c r="AB426" s="1" t="s">
        <v>45</v>
      </c>
      <c r="AC426" s="1" t="s">
        <v>45</v>
      </c>
      <c r="AD426" s="1" t="s">
        <v>45</v>
      </c>
      <c r="AE426" s="1" t="s">
        <v>45</v>
      </c>
    </row>
    <row r="427" spans="1:31" ht="15" thickBot="1" x14ac:dyDescent="0.35">
      <c r="A427" s="3" t="s">
        <v>3722</v>
      </c>
      <c r="B427" s="1" t="s">
        <v>3723</v>
      </c>
      <c r="C427" s="1" t="s">
        <v>3724</v>
      </c>
      <c r="D427" s="1">
        <v>73356588</v>
      </c>
      <c r="E427" s="1" t="s">
        <v>3725</v>
      </c>
      <c r="F427" s="1">
        <v>1231970</v>
      </c>
      <c r="G427" s="1" t="s">
        <v>3726</v>
      </c>
      <c r="H427" s="1" t="s">
        <v>59</v>
      </c>
      <c r="I427" s="1" t="s">
        <v>45</v>
      </c>
      <c r="J427" s="1" t="s">
        <v>60</v>
      </c>
      <c r="K427" s="1" t="s">
        <v>37</v>
      </c>
      <c r="L427" s="1" t="s">
        <v>469</v>
      </c>
      <c r="M427" s="1" t="s">
        <v>45</v>
      </c>
      <c r="N427" s="1" t="s">
        <v>59</v>
      </c>
      <c r="O427" s="1" t="s">
        <v>41</v>
      </c>
      <c r="P427" s="1" t="s">
        <v>3727</v>
      </c>
      <c r="Q427" s="1" t="s">
        <v>3728</v>
      </c>
      <c r="R427" s="1" t="s">
        <v>45</v>
      </c>
      <c r="S427" s="1" t="s">
        <v>45</v>
      </c>
      <c r="T427" s="1" t="s">
        <v>3727</v>
      </c>
      <c r="U427" s="1" t="s">
        <v>3729</v>
      </c>
      <c r="V427" s="1" t="s">
        <v>724</v>
      </c>
      <c r="W427" s="1" t="s">
        <v>3730</v>
      </c>
      <c r="X427" s="1" t="s">
        <v>49</v>
      </c>
      <c r="Y427" s="1" t="s">
        <v>3731</v>
      </c>
      <c r="Z427" s="1" t="s">
        <v>3731</v>
      </c>
      <c r="AA427" s="1" t="s">
        <v>3732</v>
      </c>
      <c r="AB427" s="1" t="s">
        <v>45</v>
      </c>
      <c r="AC427" s="1" t="s">
        <v>45</v>
      </c>
      <c r="AD427" s="1" t="s">
        <v>45</v>
      </c>
      <c r="AE427" s="1" t="s">
        <v>45</v>
      </c>
    </row>
    <row r="428" spans="1:31" ht="15" thickBot="1" x14ac:dyDescent="0.35">
      <c r="A428" s="3" t="s">
        <v>3733</v>
      </c>
      <c r="B428" s="1" t="s">
        <v>3734</v>
      </c>
      <c r="C428" s="1" t="s">
        <v>3735</v>
      </c>
      <c r="D428" s="1">
        <v>73372353</v>
      </c>
      <c r="E428" s="1" t="s">
        <v>3736</v>
      </c>
      <c r="F428" s="1">
        <v>1291505</v>
      </c>
      <c r="G428" s="1" t="s">
        <v>3737</v>
      </c>
      <c r="H428" s="1" t="s">
        <v>59</v>
      </c>
      <c r="I428" s="1" t="s">
        <v>45</v>
      </c>
      <c r="J428" s="1" t="s">
        <v>60</v>
      </c>
      <c r="K428" s="1" t="s">
        <v>99</v>
      </c>
      <c r="L428" s="1" t="s">
        <v>469</v>
      </c>
      <c r="M428" s="1" t="s">
        <v>45</v>
      </c>
      <c r="N428" s="1" t="s">
        <v>59</v>
      </c>
      <c r="O428" s="1" t="s">
        <v>41</v>
      </c>
      <c r="P428" s="1" t="s">
        <v>3738</v>
      </c>
      <c r="Q428" s="1" t="s">
        <v>3739</v>
      </c>
      <c r="R428" s="1" t="s">
        <v>45</v>
      </c>
      <c r="S428" s="1" t="s">
        <v>45</v>
      </c>
      <c r="T428" s="1" t="s">
        <v>3738</v>
      </c>
      <c r="U428" s="1" t="s">
        <v>3740</v>
      </c>
      <c r="V428" s="1" t="s">
        <v>803</v>
      </c>
      <c r="W428" s="1">
        <v>107</v>
      </c>
      <c r="X428" s="1" t="s">
        <v>49</v>
      </c>
      <c r="Y428" s="1" t="s">
        <v>3741</v>
      </c>
      <c r="Z428" s="1" t="s">
        <v>3741</v>
      </c>
      <c r="AA428" s="1" t="s">
        <v>3742</v>
      </c>
      <c r="AB428" s="1" t="s">
        <v>45</v>
      </c>
      <c r="AC428" s="1" t="s">
        <v>45</v>
      </c>
      <c r="AD428" s="1" t="s">
        <v>45</v>
      </c>
      <c r="AE428" s="1" t="s">
        <v>45</v>
      </c>
    </row>
    <row r="429" spans="1:31" ht="15" thickBot="1" x14ac:dyDescent="0.35">
      <c r="A429" s="3" t="s">
        <v>3743</v>
      </c>
      <c r="B429" s="1" t="s">
        <v>3744</v>
      </c>
      <c r="C429" s="1" t="s">
        <v>3745</v>
      </c>
      <c r="D429" s="1">
        <v>73290961</v>
      </c>
      <c r="E429" s="1" t="s">
        <v>3746</v>
      </c>
      <c r="F429" s="1">
        <v>1182105</v>
      </c>
      <c r="G429" s="1" t="s">
        <v>3747</v>
      </c>
      <c r="H429" s="1" t="s">
        <v>59</v>
      </c>
      <c r="I429" s="1" t="s">
        <v>45</v>
      </c>
      <c r="J429" s="1" t="s">
        <v>60</v>
      </c>
      <c r="K429" s="1" t="s">
        <v>37</v>
      </c>
      <c r="L429" s="1" t="s">
        <v>38</v>
      </c>
      <c r="M429" s="1" t="s">
        <v>45</v>
      </c>
      <c r="N429" s="1" t="s">
        <v>59</v>
      </c>
      <c r="O429" s="1" t="s">
        <v>41</v>
      </c>
      <c r="P429" s="1" t="s">
        <v>3748</v>
      </c>
      <c r="Q429" s="1" t="s">
        <v>3749</v>
      </c>
      <c r="R429" s="1" t="s">
        <v>45</v>
      </c>
      <c r="S429" s="1" t="s">
        <v>45</v>
      </c>
      <c r="T429" s="1" t="s">
        <v>3748</v>
      </c>
      <c r="U429" s="1" t="s">
        <v>45</v>
      </c>
      <c r="V429" s="1" t="s">
        <v>45</v>
      </c>
      <c r="W429" s="1" t="s">
        <v>45</v>
      </c>
      <c r="X429" s="1" t="s">
        <v>45</v>
      </c>
      <c r="Y429" s="1" t="s">
        <v>45</v>
      </c>
      <c r="Z429" s="1" t="s">
        <v>45</v>
      </c>
      <c r="AA429" s="1" t="s">
        <v>45</v>
      </c>
      <c r="AB429" s="1" t="s">
        <v>45</v>
      </c>
      <c r="AC429" s="1" t="s">
        <v>45</v>
      </c>
      <c r="AD429" s="1" t="s">
        <v>45</v>
      </c>
      <c r="AE429" s="1" t="s">
        <v>45</v>
      </c>
    </row>
    <row r="430" spans="1:31" ht="15" thickBot="1" x14ac:dyDescent="0.35">
      <c r="A430" s="3" t="s">
        <v>3750</v>
      </c>
      <c r="B430" s="1" t="s">
        <v>3751</v>
      </c>
      <c r="C430" s="1" t="s">
        <v>3752</v>
      </c>
      <c r="D430" s="1">
        <v>98812924</v>
      </c>
      <c r="E430" s="1" t="s">
        <v>3753</v>
      </c>
      <c r="F430" s="1" t="s">
        <v>45</v>
      </c>
      <c r="G430" s="1" t="s">
        <v>45</v>
      </c>
      <c r="H430" s="1" t="s">
        <v>35</v>
      </c>
      <c r="I430" s="1" t="s">
        <v>35</v>
      </c>
      <c r="J430" s="1" t="s">
        <v>60</v>
      </c>
      <c r="K430" s="1" t="s">
        <v>37</v>
      </c>
      <c r="L430" s="1" t="s">
        <v>193</v>
      </c>
      <c r="M430" s="1" t="s">
        <v>45</v>
      </c>
      <c r="N430" s="1" t="s">
        <v>59</v>
      </c>
      <c r="O430" s="1" t="s">
        <v>194</v>
      </c>
      <c r="P430" s="1" t="s">
        <v>3753</v>
      </c>
      <c r="Q430" s="1" t="s">
        <v>45</v>
      </c>
      <c r="R430" s="1" t="s">
        <v>45</v>
      </c>
      <c r="S430" s="1" t="s">
        <v>45</v>
      </c>
      <c r="T430" s="1" t="s">
        <v>45</v>
      </c>
      <c r="U430" s="1" t="s">
        <v>3754</v>
      </c>
      <c r="V430" s="1" t="s">
        <v>1171</v>
      </c>
      <c r="W430" s="1" t="s">
        <v>3166</v>
      </c>
      <c r="X430" s="1" t="s">
        <v>66</v>
      </c>
      <c r="Y430" s="1" t="s">
        <v>3755</v>
      </c>
      <c r="Z430" s="1" t="s">
        <v>3756</v>
      </c>
      <c r="AA430" s="1" t="s">
        <v>3757</v>
      </c>
      <c r="AB430" s="1" t="s">
        <v>3758</v>
      </c>
      <c r="AC430" s="1" t="s">
        <v>45</v>
      </c>
      <c r="AD430" s="1" t="s">
        <v>3759</v>
      </c>
      <c r="AE430" s="1" t="s">
        <v>35</v>
      </c>
    </row>
    <row r="431" spans="1:31" ht="15" thickBot="1" x14ac:dyDescent="0.35">
      <c r="A431" s="3" t="s">
        <v>3760</v>
      </c>
      <c r="B431" s="1" t="s">
        <v>3761</v>
      </c>
      <c r="C431" s="1" t="s">
        <v>3762</v>
      </c>
      <c r="D431" s="1">
        <v>98823893</v>
      </c>
      <c r="E431" s="1" t="s">
        <v>3763</v>
      </c>
      <c r="F431" s="1" t="s">
        <v>45</v>
      </c>
      <c r="G431" s="1" t="s">
        <v>45</v>
      </c>
      <c r="H431" s="1" t="s">
        <v>35</v>
      </c>
      <c r="I431" s="1" t="s">
        <v>35</v>
      </c>
      <c r="J431" s="1" t="s">
        <v>60</v>
      </c>
      <c r="K431" s="1" t="s">
        <v>37</v>
      </c>
      <c r="L431" s="1" t="s">
        <v>193</v>
      </c>
      <c r="M431" s="1" t="s">
        <v>45</v>
      </c>
      <c r="N431" s="1" t="s">
        <v>59</v>
      </c>
      <c r="O431" s="1" t="s">
        <v>194</v>
      </c>
      <c r="P431" s="1" t="s">
        <v>3763</v>
      </c>
      <c r="Q431" s="1" t="s">
        <v>45</v>
      </c>
      <c r="R431" s="1" t="s">
        <v>45</v>
      </c>
      <c r="S431" s="1" t="s">
        <v>45</v>
      </c>
      <c r="T431" s="1" t="s">
        <v>45</v>
      </c>
      <c r="U431" s="1" t="s">
        <v>3764</v>
      </c>
      <c r="V431" s="1" t="s">
        <v>756</v>
      </c>
      <c r="W431" s="1" t="s">
        <v>757</v>
      </c>
      <c r="X431" s="1" t="s">
        <v>66</v>
      </c>
      <c r="Y431" s="1" t="s">
        <v>45</v>
      </c>
      <c r="Z431" s="1" t="s">
        <v>45</v>
      </c>
      <c r="AA431" s="1" t="s">
        <v>3765</v>
      </c>
      <c r="AB431" s="1">
        <v>7344508884</v>
      </c>
      <c r="AC431" s="1" t="s">
        <v>45</v>
      </c>
      <c r="AD431" s="1" t="s">
        <v>3766</v>
      </c>
      <c r="AE431" s="1" t="s">
        <v>35</v>
      </c>
    </row>
    <row r="432" spans="1:31" ht="15" thickBot="1" x14ac:dyDescent="0.35">
      <c r="A432" s="3" t="s">
        <v>3767</v>
      </c>
      <c r="B432" s="1" t="s">
        <v>3768</v>
      </c>
      <c r="C432" s="1" t="s">
        <v>3769</v>
      </c>
      <c r="D432" s="1">
        <v>98829685</v>
      </c>
      <c r="E432" s="1" t="s">
        <v>722</v>
      </c>
      <c r="F432" s="1" t="s">
        <v>45</v>
      </c>
      <c r="G432" s="1" t="s">
        <v>45</v>
      </c>
      <c r="H432" s="1" t="s">
        <v>35</v>
      </c>
      <c r="I432" s="1" t="s">
        <v>35</v>
      </c>
      <c r="J432" s="1" t="s">
        <v>60</v>
      </c>
      <c r="K432" s="1" t="s">
        <v>37</v>
      </c>
      <c r="L432" s="1" t="s">
        <v>193</v>
      </c>
      <c r="M432" s="1" t="s">
        <v>45</v>
      </c>
      <c r="N432" s="1" t="s">
        <v>59</v>
      </c>
      <c r="O432" s="1" t="s">
        <v>194</v>
      </c>
      <c r="P432" s="1" t="s">
        <v>3770</v>
      </c>
      <c r="Q432" s="1" t="s">
        <v>45</v>
      </c>
      <c r="R432" s="1" t="s">
        <v>45</v>
      </c>
      <c r="S432" s="1" t="s">
        <v>45</v>
      </c>
      <c r="T432" s="1" t="s">
        <v>45</v>
      </c>
      <c r="U432" s="1" t="s">
        <v>3771</v>
      </c>
      <c r="V432" s="1" t="s">
        <v>944</v>
      </c>
      <c r="W432" s="1" t="s">
        <v>1915</v>
      </c>
      <c r="X432" s="1" t="s">
        <v>66</v>
      </c>
      <c r="Y432" s="1" t="s">
        <v>45</v>
      </c>
      <c r="Z432" s="1" t="s">
        <v>45</v>
      </c>
      <c r="AA432" s="1" t="s">
        <v>3772</v>
      </c>
      <c r="AB432" s="1" t="s">
        <v>45</v>
      </c>
      <c r="AC432" s="1" t="s">
        <v>45</v>
      </c>
      <c r="AD432" s="1" t="s">
        <v>3773</v>
      </c>
      <c r="AE432" s="1" t="s">
        <v>35</v>
      </c>
    </row>
    <row r="433" spans="1:31" ht="15" thickBot="1" x14ac:dyDescent="0.35">
      <c r="A433" s="3" t="s">
        <v>3774</v>
      </c>
      <c r="B433" s="1" t="s">
        <v>3775</v>
      </c>
      <c r="C433" s="1" t="s">
        <v>3776</v>
      </c>
      <c r="D433" s="1">
        <v>74211961</v>
      </c>
      <c r="E433" s="1" t="s">
        <v>3376</v>
      </c>
      <c r="F433" s="1">
        <v>1788792</v>
      </c>
      <c r="G433" s="1" t="s">
        <v>3777</v>
      </c>
      <c r="H433" s="1" t="s">
        <v>59</v>
      </c>
      <c r="I433" s="1" t="s">
        <v>45</v>
      </c>
      <c r="J433" s="1" t="s">
        <v>60</v>
      </c>
      <c r="K433" s="1" t="s">
        <v>37</v>
      </c>
      <c r="L433" s="1" t="s">
        <v>469</v>
      </c>
      <c r="M433" s="1" t="s">
        <v>45</v>
      </c>
      <c r="N433" s="1" t="s">
        <v>59</v>
      </c>
      <c r="O433" s="1" t="s">
        <v>41</v>
      </c>
      <c r="P433" s="1" t="s">
        <v>3778</v>
      </c>
      <c r="Q433" s="4">
        <v>33736</v>
      </c>
      <c r="R433" s="1" t="s">
        <v>3779</v>
      </c>
      <c r="S433" s="1" t="s">
        <v>45</v>
      </c>
      <c r="T433" s="1" t="s">
        <v>3778</v>
      </c>
      <c r="U433" s="1" t="s">
        <v>3780</v>
      </c>
      <c r="V433" s="1" t="s">
        <v>637</v>
      </c>
      <c r="W433" s="1">
        <v>26</v>
      </c>
      <c r="X433" s="1" t="s">
        <v>49</v>
      </c>
      <c r="Y433" s="1" t="s">
        <v>3781</v>
      </c>
      <c r="Z433" s="1" t="s">
        <v>3781</v>
      </c>
      <c r="AA433" s="1" t="s">
        <v>3782</v>
      </c>
      <c r="AB433" s="1" t="s">
        <v>45</v>
      </c>
      <c r="AC433" s="1" t="s">
        <v>45</v>
      </c>
      <c r="AD433" s="1" t="s">
        <v>45</v>
      </c>
      <c r="AE433" s="1" t="s">
        <v>45</v>
      </c>
    </row>
    <row r="434" spans="1:31" ht="15" thickBot="1" x14ac:dyDescent="0.35">
      <c r="A434" s="3" t="s">
        <v>3783</v>
      </c>
      <c r="B434" s="1" t="s">
        <v>3784</v>
      </c>
      <c r="C434" s="1" t="s">
        <v>3785</v>
      </c>
      <c r="D434" s="1">
        <v>74434798</v>
      </c>
      <c r="E434" s="1" t="s">
        <v>3786</v>
      </c>
      <c r="F434" s="1" t="s">
        <v>45</v>
      </c>
      <c r="G434" s="1" t="s">
        <v>45</v>
      </c>
      <c r="H434" s="1" t="s">
        <v>59</v>
      </c>
      <c r="I434" s="1" t="s">
        <v>45</v>
      </c>
      <c r="J434" s="1" t="s">
        <v>60</v>
      </c>
      <c r="K434" s="1" t="s">
        <v>37</v>
      </c>
      <c r="L434" s="1" t="s">
        <v>61</v>
      </c>
      <c r="M434" s="1" t="s">
        <v>45</v>
      </c>
      <c r="N434" s="1" t="s">
        <v>59</v>
      </c>
      <c r="O434" s="1" t="s">
        <v>62</v>
      </c>
      <c r="P434" s="1" t="s">
        <v>3787</v>
      </c>
      <c r="Q434" s="1" t="s">
        <v>3788</v>
      </c>
      <c r="R434" s="1" t="s">
        <v>3789</v>
      </c>
      <c r="S434" s="1" t="s">
        <v>3790</v>
      </c>
      <c r="T434" s="1" t="s">
        <v>45</v>
      </c>
      <c r="U434" s="1" t="s">
        <v>3791</v>
      </c>
      <c r="V434" s="1" t="s">
        <v>1154</v>
      </c>
      <c r="W434" s="1">
        <v>46</v>
      </c>
      <c r="X434" s="1" t="s">
        <v>66</v>
      </c>
      <c r="Y434" s="1" t="s">
        <v>45</v>
      </c>
      <c r="Z434" s="1" t="s">
        <v>3792</v>
      </c>
      <c r="AA434" s="1" t="s">
        <v>3793</v>
      </c>
      <c r="AB434" s="1" t="s">
        <v>45</v>
      </c>
      <c r="AC434" s="1" t="s">
        <v>45</v>
      </c>
      <c r="AD434" s="1" t="s">
        <v>45</v>
      </c>
      <c r="AE434" s="1" t="s">
        <v>45</v>
      </c>
    </row>
    <row r="435" spans="1:31" ht="15" thickBot="1" x14ac:dyDescent="0.35">
      <c r="A435" s="3" t="s">
        <v>3794</v>
      </c>
      <c r="B435" s="1" t="s">
        <v>3795</v>
      </c>
      <c r="C435" s="1" t="s">
        <v>3592</v>
      </c>
      <c r="D435" s="1">
        <v>74607680</v>
      </c>
      <c r="E435" s="1" t="s">
        <v>3796</v>
      </c>
      <c r="F435" s="1" t="s">
        <v>45</v>
      </c>
      <c r="G435" s="1" t="s">
        <v>45</v>
      </c>
      <c r="H435" s="1" t="s">
        <v>59</v>
      </c>
      <c r="I435" s="1" t="s">
        <v>45</v>
      </c>
      <c r="J435" s="1" t="s">
        <v>60</v>
      </c>
      <c r="K435" s="1" t="s">
        <v>37</v>
      </c>
      <c r="L435" s="1" t="s">
        <v>61</v>
      </c>
      <c r="M435" s="1" t="s">
        <v>45</v>
      </c>
      <c r="N435" s="1" t="s">
        <v>59</v>
      </c>
      <c r="O435" s="1" t="s">
        <v>62</v>
      </c>
      <c r="P435" s="1" t="s">
        <v>3797</v>
      </c>
      <c r="Q435" s="1" t="s">
        <v>45</v>
      </c>
      <c r="R435" s="1" t="s">
        <v>45</v>
      </c>
      <c r="S435" s="1" t="s">
        <v>3798</v>
      </c>
      <c r="T435" s="1" t="s">
        <v>45</v>
      </c>
      <c r="U435" s="1" t="s">
        <v>45</v>
      </c>
      <c r="V435" s="1" t="s">
        <v>45</v>
      </c>
      <c r="W435" s="1" t="s">
        <v>45</v>
      </c>
      <c r="X435" s="1" t="s">
        <v>45</v>
      </c>
      <c r="Y435" s="1" t="s">
        <v>45</v>
      </c>
      <c r="Z435" s="1" t="s">
        <v>45</v>
      </c>
      <c r="AA435" s="1" t="s">
        <v>45</v>
      </c>
      <c r="AB435" s="1" t="s">
        <v>45</v>
      </c>
      <c r="AC435" s="1" t="s">
        <v>45</v>
      </c>
      <c r="AD435" s="1" t="s">
        <v>45</v>
      </c>
      <c r="AE435" s="1" t="s">
        <v>45</v>
      </c>
    </row>
    <row r="436" spans="1:31" ht="15" thickBot="1" x14ac:dyDescent="0.35">
      <c r="A436" s="3" t="s">
        <v>3799</v>
      </c>
      <c r="B436" s="1" t="s">
        <v>3800</v>
      </c>
      <c r="C436" s="1" t="s">
        <v>3801</v>
      </c>
      <c r="D436" s="1">
        <v>98868326</v>
      </c>
      <c r="E436" s="1" t="s">
        <v>3802</v>
      </c>
      <c r="F436" s="1" t="s">
        <v>45</v>
      </c>
      <c r="G436" s="1" t="s">
        <v>45</v>
      </c>
      <c r="H436" s="1" t="s">
        <v>59</v>
      </c>
      <c r="I436" s="1" t="s">
        <v>45</v>
      </c>
      <c r="J436" s="1" t="s">
        <v>60</v>
      </c>
      <c r="K436" s="1" t="s">
        <v>37</v>
      </c>
      <c r="L436" s="1" t="s">
        <v>193</v>
      </c>
      <c r="M436" s="1" t="s">
        <v>45</v>
      </c>
      <c r="N436" s="1" t="s">
        <v>59</v>
      </c>
      <c r="O436" s="1" t="s">
        <v>194</v>
      </c>
      <c r="P436" s="1" t="s">
        <v>3802</v>
      </c>
      <c r="Q436" s="1" t="s">
        <v>45</v>
      </c>
      <c r="R436" s="1" t="s">
        <v>45</v>
      </c>
      <c r="S436" s="1" t="s">
        <v>45</v>
      </c>
      <c r="T436" s="1" t="s">
        <v>45</v>
      </c>
      <c r="U436" s="1" t="s">
        <v>3803</v>
      </c>
      <c r="V436" s="1" t="s">
        <v>3634</v>
      </c>
      <c r="W436" s="1" t="s">
        <v>3804</v>
      </c>
      <c r="X436" s="1" t="s">
        <v>66</v>
      </c>
      <c r="Y436" s="1" t="s">
        <v>3805</v>
      </c>
      <c r="Z436" s="1" t="s">
        <v>3805</v>
      </c>
      <c r="AA436" s="1" t="s">
        <v>3806</v>
      </c>
      <c r="AB436" s="1" t="s">
        <v>3807</v>
      </c>
      <c r="AC436" s="1" t="s">
        <v>3808</v>
      </c>
      <c r="AD436" s="1" t="s">
        <v>3809</v>
      </c>
      <c r="AE436" s="1" t="s">
        <v>35</v>
      </c>
    </row>
    <row r="437" spans="1:31" ht="15" thickBot="1" x14ac:dyDescent="0.35">
      <c r="A437" s="3" t="s">
        <v>3810</v>
      </c>
      <c r="B437" s="1" t="s">
        <v>3811</v>
      </c>
      <c r="C437" s="1" t="s">
        <v>3812</v>
      </c>
      <c r="D437" s="1">
        <v>99009943</v>
      </c>
      <c r="E437" s="1" t="s">
        <v>3813</v>
      </c>
      <c r="F437" s="1" t="s">
        <v>45</v>
      </c>
      <c r="G437" s="1" t="s">
        <v>45</v>
      </c>
      <c r="H437" s="1" t="s">
        <v>35</v>
      </c>
      <c r="I437" s="1" t="s">
        <v>35</v>
      </c>
      <c r="J437" s="1" t="s">
        <v>60</v>
      </c>
      <c r="K437" s="1" t="s">
        <v>99</v>
      </c>
      <c r="L437" s="1" t="s">
        <v>193</v>
      </c>
      <c r="M437" s="1" t="s">
        <v>45</v>
      </c>
      <c r="N437" s="1" t="s">
        <v>59</v>
      </c>
      <c r="O437" s="1" t="s">
        <v>194</v>
      </c>
      <c r="P437" s="1" t="s">
        <v>3814</v>
      </c>
      <c r="Q437" s="1" t="s">
        <v>45</v>
      </c>
      <c r="R437" s="1" t="s">
        <v>45</v>
      </c>
      <c r="S437" s="1" t="s">
        <v>45</v>
      </c>
      <c r="T437" s="1" t="s">
        <v>45</v>
      </c>
      <c r="U437" s="1" t="s">
        <v>3815</v>
      </c>
      <c r="V437" s="1" t="s">
        <v>803</v>
      </c>
      <c r="W437" s="1" t="s">
        <v>804</v>
      </c>
      <c r="X437" s="1" t="s">
        <v>66</v>
      </c>
      <c r="Y437" s="4">
        <v>45420</v>
      </c>
      <c r="Z437" s="4">
        <v>45420</v>
      </c>
      <c r="AA437" s="1" t="s">
        <v>3816</v>
      </c>
      <c r="AB437" s="1" t="s">
        <v>3817</v>
      </c>
      <c r="AC437" s="1" t="s">
        <v>3818</v>
      </c>
      <c r="AD437" s="1" t="s">
        <v>3819</v>
      </c>
      <c r="AE437" s="1" t="s">
        <v>35</v>
      </c>
    </row>
    <row r="438" spans="1:31" ht="15" thickBot="1" x14ac:dyDescent="0.35">
      <c r="A438" s="3" t="s">
        <v>3820</v>
      </c>
      <c r="B438" s="1" t="s">
        <v>3821</v>
      </c>
      <c r="C438" s="1" t="s">
        <v>3822</v>
      </c>
      <c r="D438" s="1">
        <v>73677703</v>
      </c>
      <c r="E438" s="1" t="s">
        <v>3823</v>
      </c>
      <c r="F438" s="1" t="s">
        <v>45</v>
      </c>
      <c r="G438" s="1" t="s">
        <v>45</v>
      </c>
      <c r="H438" s="1" t="s">
        <v>59</v>
      </c>
      <c r="I438" s="1" t="s">
        <v>45</v>
      </c>
      <c r="J438" s="1" t="s">
        <v>60</v>
      </c>
      <c r="K438" s="1" t="s">
        <v>37</v>
      </c>
      <c r="L438" s="1" t="s">
        <v>469</v>
      </c>
      <c r="M438" s="1" t="s">
        <v>45</v>
      </c>
      <c r="N438" s="1" t="s">
        <v>59</v>
      </c>
      <c r="O438" s="1" t="s">
        <v>62</v>
      </c>
      <c r="P438" s="1" t="s">
        <v>3824</v>
      </c>
      <c r="Q438" s="1" t="s">
        <v>45</v>
      </c>
      <c r="R438" s="1" t="s">
        <v>45</v>
      </c>
      <c r="S438" s="1" t="s">
        <v>3825</v>
      </c>
      <c r="T438" s="1" t="s">
        <v>45</v>
      </c>
      <c r="U438" s="1" t="s">
        <v>3826</v>
      </c>
      <c r="V438" s="1" t="s">
        <v>1344</v>
      </c>
      <c r="W438" s="1">
        <v>46</v>
      </c>
      <c r="X438" s="1" t="s">
        <v>461</v>
      </c>
      <c r="Y438" s="1" t="s">
        <v>3823</v>
      </c>
      <c r="Z438" s="1" t="s">
        <v>3823</v>
      </c>
      <c r="AA438" s="1" t="s">
        <v>3827</v>
      </c>
      <c r="AB438" s="1" t="s">
        <v>45</v>
      </c>
      <c r="AC438" s="1" t="s">
        <v>45</v>
      </c>
      <c r="AD438" s="1" t="s">
        <v>45</v>
      </c>
      <c r="AE438" s="1" t="s">
        <v>45</v>
      </c>
    </row>
    <row r="439" spans="1:31" ht="15" thickBot="1" x14ac:dyDescent="0.35">
      <c r="A439" s="3" t="s">
        <v>3828</v>
      </c>
      <c r="B439" s="1" t="s">
        <v>3829</v>
      </c>
      <c r="C439" s="1" t="s">
        <v>3830</v>
      </c>
      <c r="D439" s="1">
        <v>73829530</v>
      </c>
      <c r="E439" s="1" t="s">
        <v>3831</v>
      </c>
      <c r="F439" s="1">
        <v>1600240</v>
      </c>
      <c r="G439" s="1" t="s">
        <v>3832</v>
      </c>
      <c r="H439" s="1" t="s">
        <v>59</v>
      </c>
      <c r="I439" s="1" t="s">
        <v>45</v>
      </c>
      <c r="J439" s="1" t="s">
        <v>60</v>
      </c>
      <c r="K439" s="1" t="s">
        <v>37</v>
      </c>
      <c r="L439" s="1" t="s">
        <v>38</v>
      </c>
      <c r="M439" s="1" t="s">
        <v>45</v>
      </c>
      <c r="N439" s="1" t="s">
        <v>59</v>
      </c>
      <c r="O439" s="1" t="s">
        <v>41</v>
      </c>
      <c r="P439" s="1" t="s">
        <v>3833</v>
      </c>
      <c r="Q439" s="1" t="s">
        <v>3834</v>
      </c>
      <c r="R439" s="1" t="s">
        <v>45</v>
      </c>
      <c r="S439" s="1" t="s">
        <v>45</v>
      </c>
      <c r="T439" s="1" t="s">
        <v>3833</v>
      </c>
      <c r="U439" s="1" t="s">
        <v>45</v>
      </c>
      <c r="V439" s="1" t="s">
        <v>45</v>
      </c>
      <c r="W439" s="1" t="s">
        <v>45</v>
      </c>
      <c r="X439" s="1" t="s">
        <v>45</v>
      </c>
      <c r="Y439" s="1" t="s">
        <v>45</v>
      </c>
      <c r="Z439" s="1" t="s">
        <v>45</v>
      </c>
      <c r="AA439" s="1" t="s">
        <v>45</v>
      </c>
      <c r="AB439" s="1" t="s">
        <v>45</v>
      </c>
      <c r="AC439" s="1" t="s">
        <v>45</v>
      </c>
      <c r="AD439" s="1" t="s">
        <v>45</v>
      </c>
      <c r="AE439" s="1" t="s">
        <v>45</v>
      </c>
    </row>
    <row r="440" spans="1:31" ht="15" thickBot="1" x14ac:dyDescent="0.35">
      <c r="A440" s="3" t="s">
        <v>3835</v>
      </c>
      <c r="B440" s="1" t="s">
        <v>3836</v>
      </c>
      <c r="C440" s="1" t="s">
        <v>3837</v>
      </c>
      <c r="D440" s="1">
        <v>73101539</v>
      </c>
      <c r="E440" s="1" t="s">
        <v>3838</v>
      </c>
      <c r="F440" s="1">
        <v>1111235</v>
      </c>
      <c r="G440" s="1" t="s">
        <v>3839</v>
      </c>
      <c r="H440" s="1" t="s">
        <v>59</v>
      </c>
      <c r="I440" s="1" t="s">
        <v>45</v>
      </c>
      <c r="J440" s="1" t="s">
        <v>60</v>
      </c>
      <c r="K440" s="1" t="s">
        <v>37</v>
      </c>
      <c r="L440" s="1" t="s">
        <v>469</v>
      </c>
      <c r="M440" s="1" t="s">
        <v>45</v>
      </c>
      <c r="N440" s="1" t="s">
        <v>59</v>
      </c>
      <c r="O440" s="1" t="s">
        <v>41</v>
      </c>
      <c r="P440" s="1" t="s">
        <v>3840</v>
      </c>
      <c r="Q440" s="1" t="s">
        <v>45</v>
      </c>
      <c r="R440" s="1" t="s">
        <v>45</v>
      </c>
      <c r="S440" s="1" t="s">
        <v>45</v>
      </c>
      <c r="T440" s="1" t="s">
        <v>3840</v>
      </c>
      <c r="U440" s="1" t="s">
        <v>3841</v>
      </c>
      <c r="V440" s="1" t="s">
        <v>637</v>
      </c>
      <c r="W440" s="1" t="s">
        <v>3842</v>
      </c>
      <c r="X440" s="1" t="s">
        <v>49</v>
      </c>
      <c r="Y440" s="1" t="s">
        <v>3843</v>
      </c>
      <c r="Z440" s="1" t="s">
        <v>3843</v>
      </c>
      <c r="AA440" s="1" t="s">
        <v>45</v>
      </c>
      <c r="AB440" s="1" t="s">
        <v>45</v>
      </c>
      <c r="AC440" s="1" t="s">
        <v>45</v>
      </c>
      <c r="AD440" s="1" t="s">
        <v>45</v>
      </c>
      <c r="AE440" s="1" t="s">
        <v>45</v>
      </c>
    </row>
    <row r="441" spans="1:31" ht="15" thickBot="1" x14ac:dyDescent="0.35">
      <c r="A441" s="3" t="s">
        <v>3844</v>
      </c>
      <c r="B441" s="1" t="s">
        <v>3845</v>
      </c>
      <c r="C441" s="1" t="s">
        <v>3592</v>
      </c>
      <c r="D441" s="1">
        <v>73112158</v>
      </c>
      <c r="E441" s="1" t="s">
        <v>3846</v>
      </c>
      <c r="F441" s="1">
        <v>1072853</v>
      </c>
      <c r="G441" s="1" t="s">
        <v>3847</v>
      </c>
      <c r="H441" s="1" t="s">
        <v>59</v>
      </c>
      <c r="I441" s="1" t="s">
        <v>45</v>
      </c>
      <c r="J441" s="1" t="s">
        <v>60</v>
      </c>
      <c r="K441" s="1" t="s">
        <v>37</v>
      </c>
      <c r="L441" s="1" t="s">
        <v>469</v>
      </c>
      <c r="M441" s="1" t="s">
        <v>45</v>
      </c>
      <c r="N441" s="1" t="s">
        <v>59</v>
      </c>
      <c r="O441" s="1" t="s">
        <v>1203</v>
      </c>
      <c r="P441" s="1" t="s">
        <v>3848</v>
      </c>
      <c r="Q441" s="1" t="s">
        <v>45</v>
      </c>
      <c r="R441" s="1" t="s">
        <v>45</v>
      </c>
      <c r="S441" s="1" t="s">
        <v>45</v>
      </c>
      <c r="T441" s="1" t="s">
        <v>3848</v>
      </c>
      <c r="U441" s="1" t="s">
        <v>3849</v>
      </c>
      <c r="V441" s="1" t="s">
        <v>3850</v>
      </c>
      <c r="W441" s="1">
        <v>17</v>
      </c>
      <c r="X441" s="1" t="s">
        <v>1207</v>
      </c>
      <c r="Y441" s="1" t="s">
        <v>3851</v>
      </c>
      <c r="Z441" s="1" t="s">
        <v>3851</v>
      </c>
      <c r="AA441" s="1" t="s">
        <v>3852</v>
      </c>
      <c r="AB441" s="1" t="s">
        <v>45</v>
      </c>
      <c r="AC441" s="1" t="s">
        <v>45</v>
      </c>
      <c r="AD441" s="1" t="s">
        <v>45</v>
      </c>
      <c r="AE441" s="1" t="s">
        <v>45</v>
      </c>
    </row>
    <row r="442" spans="1:31" ht="15" thickBot="1" x14ac:dyDescent="0.35">
      <c r="A442" s="3" t="s">
        <v>3558</v>
      </c>
      <c r="B442" s="1" t="s">
        <v>3853</v>
      </c>
      <c r="C442" s="1" t="s">
        <v>3560</v>
      </c>
      <c r="D442" s="1">
        <v>97137528</v>
      </c>
      <c r="E442" s="1" t="s">
        <v>3561</v>
      </c>
      <c r="F442" s="1" t="s">
        <v>45</v>
      </c>
      <c r="G442" s="1" t="s">
        <v>45</v>
      </c>
      <c r="H442" s="1" t="s">
        <v>35</v>
      </c>
      <c r="I442" s="1" t="s">
        <v>35</v>
      </c>
      <c r="J442" s="1" t="s">
        <v>60</v>
      </c>
      <c r="K442" s="1" t="s">
        <v>37</v>
      </c>
      <c r="L442" s="1" t="s">
        <v>3562</v>
      </c>
      <c r="M442" s="1" t="s">
        <v>45</v>
      </c>
      <c r="N442" s="1" t="s">
        <v>59</v>
      </c>
      <c r="O442" s="1" t="s">
        <v>3563</v>
      </c>
      <c r="P442" s="1" t="s">
        <v>3564</v>
      </c>
      <c r="Q442" s="1" t="s">
        <v>45</v>
      </c>
      <c r="R442" s="1" t="s">
        <v>45</v>
      </c>
      <c r="S442" s="1" t="s">
        <v>45</v>
      </c>
      <c r="T442" s="1" t="s">
        <v>45</v>
      </c>
      <c r="U442" s="1" t="s">
        <v>3565</v>
      </c>
      <c r="V442" s="1" t="s">
        <v>3566</v>
      </c>
      <c r="W442" s="1" t="s">
        <v>3567</v>
      </c>
      <c r="X442" s="1" t="s">
        <v>66</v>
      </c>
      <c r="Y442" s="1" t="s">
        <v>3568</v>
      </c>
      <c r="Z442" s="1" t="s">
        <v>3568</v>
      </c>
      <c r="AA442" s="1" t="s">
        <v>3569</v>
      </c>
      <c r="AB442" s="1" t="s">
        <v>45</v>
      </c>
      <c r="AC442" s="1" t="s">
        <v>45</v>
      </c>
      <c r="AD442" s="1" t="s">
        <v>3570</v>
      </c>
      <c r="AE442" s="1" t="s">
        <v>35</v>
      </c>
    </row>
    <row r="443" spans="1:31" ht="15" thickBot="1" x14ac:dyDescent="0.35">
      <c r="A443" s="3" t="s">
        <v>3607</v>
      </c>
      <c r="B443" s="1" t="s">
        <v>3854</v>
      </c>
      <c r="C443" s="1" t="s">
        <v>3609</v>
      </c>
      <c r="D443" s="1">
        <v>97673853</v>
      </c>
      <c r="E443" s="1" t="s">
        <v>3610</v>
      </c>
      <c r="F443" s="1" t="s">
        <v>45</v>
      </c>
      <c r="G443" s="1" t="s">
        <v>45</v>
      </c>
      <c r="H443" s="1" t="s">
        <v>35</v>
      </c>
      <c r="I443" s="1" t="s">
        <v>35</v>
      </c>
      <c r="J443" s="1" t="s">
        <v>60</v>
      </c>
      <c r="K443" s="1" t="s">
        <v>37</v>
      </c>
      <c r="L443" s="1" t="s">
        <v>528</v>
      </c>
      <c r="M443" s="1" t="s">
        <v>45</v>
      </c>
      <c r="N443" s="1" t="s">
        <v>59</v>
      </c>
      <c r="O443" s="1" t="s">
        <v>529</v>
      </c>
      <c r="P443" s="1" t="s">
        <v>3611</v>
      </c>
      <c r="Q443" s="1" t="s">
        <v>3612</v>
      </c>
      <c r="R443" s="1" t="s">
        <v>3613</v>
      </c>
      <c r="S443" s="1" t="s">
        <v>45</v>
      </c>
      <c r="T443" s="1" t="s">
        <v>45</v>
      </c>
      <c r="U443" s="1" t="s">
        <v>3614</v>
      </c>
      <c r="V443" s="1" t="s">
        <v>47</v>
      </c>
      <c r="W443" s="1" t="s">
        <v>48</v>
      </c>
      <c r="X443" s="1" t="s">
        <v>66</v>
      </c>
      <c r="Y443" s="1" t="s">
        <v>45</v>
      </c>
      <c r="Z443" s="1" t="s">
        <v>45</v>
      </c>
      <c r="AA443" s="1" t="s">
        <v>3615</v>
      </c>
      <c r="AB443" s="1" t="s">
        <v>3616</v>
      </c>
      <c r="AC443" s="1" t="s">
        <v>45</v>
      </c>
      <c r="AD443" s="1" t="s">
        <v>3617</v>
      </c>
      <c r="AE443" s="1" t="s">
        <v>35</v>
      </c>
    </row>
    <row r="444" spans="1:31" ht="15" thickBot="1" x14ac:dyDescent="0.35">
      <c r="A444" s="3" t="s">
        <v>3618</v>
      </c>
      <c r="B444" s="1" t="s">
        <v>3855</v>
      </c>
      <c r="C444" s="1" t="s">
        <v>3592</v>
      </c>
      <c r="D444" s="1">
        <v>73481770</v>
      </c>
      <c r="E444" s="4">
        <v>30825</v>
      </c>
      <c r="F444" s="1">
        <v>1435016</v>
      </c>
      <c r="G444" s="1" t="s">
        <v>3620</v>
      </c>
      <c r="H444" s="1" t="s">
        <v>59</v>
      </c>
      <c r="I444" s="1" t="s">
        <v>45</v>
      </c>
      <c r="J444" s="1" t="s">
        <v>60</v>
      </c>
      <c r="K444" s="1" t="s">
        <v>99</v>
      </c>
      <c r="L444" s="1" t="s">
        <v>469</v>
      </c>
      <c r="M444" s="1" t="s">
        <v>45</v>
      </c>
      <c r="N444" s="1" t="s">
        <v>59</v>
      </c>
      <c r="O444" s="1" t="s">
        <v>41</v>
      </c>
      <c r="P444" s="1" t="s">
        <v>3621</v>
      </c>
      <c r="Q444" s="1" t="s">
        <v>3622</v>
      </c>
      <c r="R444" s="1" t="s">
        <v>45</v>
      </c>
      <c r="S444" s="1" t="s">
        <v>45</v>
      </c>
      <c r="T444" s="1" t="s">
        <v>3621</v>
      </c>
      <c r="U444" s="1" t="s">
        <v>3623</v>
      </c>
      <c r="V444" s="1" t="s">
        <v>871</v>
      </c>
      <c r="W444" s="1">
        <v>101</v>
      </c>
      <c r="X444" s="1" t="s">
        <v>49</v>
      </c>
      <c r="Y444" s="1" t="s">
        <v>3624</v>
      </c>
      <c r="Z444" s="1" t="s">
        <v>3624</v>
      </c>
      <c r="AA444" s="1" t="s">
        <v>3625</v>
      </c>
      <c r="AB444" s="1" t="s">
        <v>45</v>
      </c>
      <c r="AC444" s="1" t="s">
        <v>45</v>
      </c>
      <c r="AD444" s="1" t="s">
        <v>45</v>
      </c>
      <c r="AE444" s="1" t="s">
        <v>45</v>
      </c>
    </row>
    <row r="445" spans="1:31" ht="15" thickBot="1" x14ac:dyDescent="0.35">
      <c r="A445" s="3" t="s">
        <v>3626</v>
      </c>
      <c r="B445" s="1" t="s">
        <v>3856</v>
      </c>
      <c r="C445" s="1" t="s">
        <v>3628</v>
      </c>
      <c r="D445" s="1">
        <v>73394844</v>
      </c>
      <c r="E445" s="1" t="s">
        <v>3629</v>
      </c>
      <c r="F445" s="1">
        <v>1259422</v>
      </c>
      <c r="G445" s="1" t="s">
        <v>3630</v>
      </c>
      <c r="H445" s="1" t="s">
        <v>59</v>
      </c>
      <c r="I445" s="1" t="s">
        <v>45</v>
      </c>
      <c r="J445" s="1" t="s">
        <v>60</v>
      </c>
      <c r="K445" s="1" t="s">
        <v>37</v>
      </c>
      <c r="L445" s="1" t="s">
        <v>469</v>
      </c>
      <c r="M445" s="1" t="s">
        <v>45</v>
      </c>
      <c r="N445" s="1" t="s">
        <v>59</v>
      </c>
      <c r="O445" s="1" t="s">
        <v>41</v>
      </c>
      <c r="P445" s="1" t="s">
        <v>3631</v>
      </c>
      <c r="Q445" s="1" t="s">
        <v>3632</v>
      </c>
      <c r="R445" s="1" t="s">
        <v>45</v>
      </c>
      <c r="S445" s="1" t="s">
        <v>45</v>
      </c>
      <c r="T445" s="1" t="s">
        <v>3631</v>
      </c>
      <c r="U445" s="1" t="s">
        <v>3633</v>
      </c>
      <c r="V445" s="1" t="s">
        <v>3634</v>
      </c>
      <c r="W445" s="1">
        <v>5</v>
      </c>
      <c r="X445" s="1" t="s">
        <v>49</v>
      </c>
      <c r="Y445" s="1" t="s">
        <v>3635</v>
      </c>
      <c r="Z445" s="1" t="s">
        <v>3636</v>
      </c>
      <c r="AA445" s="1" t="s">
        <v>3637</v>
      </c>
      <c r="AB445" s="1" t="s">
        <v>45</v>
      </c>
      <c r="AC445" s="1" t="s">
        <v>45</v>
      </c>
      <c r="AD445" s="1" t="s">
        <v>45</v>
      </c>
      <c r="AE445" s="1" t="s">
        <v>45</v>
      </c>
    </row>
    <row r="446" spans="1:31" ht="15" thickBot="1" x14ac:dyDescent="0.35">
      <c r="A446" s="3" t="s">
        <v>3638</v>
      </c>
      <c r="B446" s="1" t="s">
        <v>3857</v>
      </c>
      <c r="C446" s="1" t="s">
        <v>3640</v>
      </c>
      <c r="D446" s="1">
        <v>73402924</v>
      </c>
      <c r="E446" s="1" t="s">
        <v>3641</v>
      </c>
      <c r="F446" s="1" t="s">
        <v>45</v>
      </c>
      <c r="G446" s="1" t="s">
        <v>45</v>
      </c>
      <c r="H446" s="1" t="s">
        <v>59</v>
      </c>
      <c r="I446" s="1" t="s">
        <v>45</v>
      </c>
      <c r="J446" s="1" t="s">
        <v>60</v>
      </c>
      <c r="K446" s="1" t="s">
        <v>37</v>
      </c>
      <c r="L446" s="1" t="s">
        <v>469</v>
      </c>
      <c r="M446" s="1" t="s">
        <v>45</v>
      </c>
      <c r="N446" s="1" t="s">
        <v>59</v>
      </c>
      <c r="O446" s="1" t="s">
        <v>62</v>
      </c>
      <c r="P446" s="1" t="s">
        <v>3642</v>
      </c>
      <c r="Q446" s="1" t="s">
        <v>45</v>
      </c>
      <c r="R446" s="1" t="s">
        <v>45</v>
      </c>
      <c r="S446" s="1" t="s">
        <v>3643</v>
      </c>
      <c r="T446" s="1" t="s">
        <v>45</v>
      </c>
      <c r="U446" s="1" t="s">
        <v>3644</v>
      </c>
      <c r="V446" s="1" t="s">
        <v>995</v>
      </c>
      <c r="W446" s="1">
        <v>38</v>
      </c>
      <c r="X446" s="1" t="s">
        <v>461</v>
      </c>
      <c r="Y446" s="1" t="s">
        <v>3645</v>
      </c>
      <c r="Z446" s="1" t="s">
        <v>3645</v>
      </c>
      <c r="AA446" s="1" t="s">
        <v>3646</v>
      </c>
      <c r="AB446" s="1" t="s">
        <v>45</v>
      </c>
      <c r="AC446" s="1" t="s">
        <v>45</v>
      </c>
      <c r="AD446" s="1" t="s">
        <v>45</v>
      </c>
      <c r="AE446" s="1" t="s">
        <v>45</v>
      </c>
    </row>
    <row r="447" spans="1:31" ht="15" thickBot="1" x14ac:dyDescent="0.35">
      <c r="A447" s="3" t="s">
        <v>3647</v>
      </c>
      <c r="B447" s="1" t="s">
        <v>3858</v>
      </c>
      <c r="C447" s="1" t="s">
        <v>3649</v>
      </c>
      <c r="D447" s="1">
        <v>73416688</v>
      </c>
      <c r="E447" s="1" t="s">
        <v>3650</v>
      </c>
      <c r="F447" s="1">
        <v>1280757</v>
      </c>
      <c r="G447" s="1" t="s">
        <v>3651</v>
      </c>
      <c r="H447" s="1" t="s">
        <v>59</v>
      </c>
      <c r="I447" s="1" t="s">
        <v>45</v>
      </c>
      <c r="J447" s="1" t="s">
        <v>60</v>
      </c>
      <c r="K447" s="1" t="s">
        <v>37</v>
      </c>
      <c r="L447" s="1" t="s">
        <v>38</v>
      </c>
      <c r="M447" s="1" t="s">
        <v>45</v>
      </c>
      <c r="N447" s="1" t="s">
        <v>59</v>
      </c>
      <c r="O447" s="1" t="s">
        <v>41</v>
      </c>
      <c r="P447" s="1" t="s">
        <v>3652</v>
      </c>
      <c r="Q447" s="1" t="s">
        <v>3653</v>
      </c>
      <c r="R447" s="1" t="s">
        <v>45</v>
      </c>
      <c r="S447" s="1" t="s">
        <v>45</v>
      </c>
      <c r="T447" s="1" t="s">
        <v>3652</v>
      </c>
      <c r="U447" s="1" t="s">
        <v>3654</v>
      </c>
      <c r="V447" s="1" t="s">
        <v>3655</v>
      </c>
      <c r="W447" s="1">
        <v>12</v>
      </c>
      <c r="X447" s="1" t="s">
        <v>49</v>
      </c>
      <c r="Y447" s="1" t="s">
        <v>3656</v>
      </c>
      <c r="Z447" s="1" t="s">
        <v>3656</v>
      </c>
      <c r="AA447" s="1" t="s">
        <v>3657</v>
      </c>
      <c r="AB447" s="1" t="s">
        <v>45</v>
      </c>
      <c r="AC447" s="1" t="s">
        <v>45</v>
      </c>
      <c r="AD447" s="1" t="s">
        <v>45</v>
      </c>
      <c r="AE447" s="1" t="s">
        <v>45</v>
      </c>
    </row>
    <row r="448" spans="1:31" ht="15" thickBot="1" x14ac:dyDescent="0.35">
      <c r="A448" s="3" t="s">
        <v>3658</v>
      </c>
      <c r="B448" s="1" t="s">
        <v>3859</v>
      </c>
      <c r="C448" s="1" t="s">
        <v>3592</v>
      </c>
      <c r="D448" s="1">
        <v>73416689</v>
      </c>
      <c r="E448" s="1" t="s">
        <v>3650</v>
      </c>
      <c r="F448" s="1">
        <v>1285260</v>
      </c>
      <c r="G448" s="1" t="s">
        <v>3660</v>
      </c>
      <c r="H448" s="1" t="s">
        <v>59</v>
      </c>
      <c r="I448" s="1" t="s">
        <v>45</v>
      </c>
      <c r="J448" s="1" t="s">
        <v>60</v>
      </c>
      <c r="K448" s="1" t="s">
        <v>37</v>
      </c>
      <c r="L448" s="1" t="s">
        <v>38</v>
      </c>
      <c r="M448" s="1" t="s">
        <v>45</v>
      </c>
      <c r="N448" s="1" t="s">
        <v>59</v>
      </c>
      <c r="O448" s="1" t="s">
        <v>41</v>
      </c>
      <c r="P448" s="1" t="s">
        <v>3661</v>
      </c>
      <c r="Q448" s="1" t="s">
        <v>3662</v>
      </c>
      <c r="R448" s="1" t="s">
        <v>45</v>
      </c>
      <c r="S448" s="1" t="s">
        <v>45</v>
      </c>
      <c r="T448" s="1" t="s">
        <v>3661</v>
      </c>
      <c r="U448" s="1" t="s">
        <v>3663</v>
      </c>
      <c r="V448" s="1" t="s">
        <v>3655</v>
      </c>
      <c r="W448" s="1">
        <v>12</v>
      </c>
      <c r="X448" s="1" t="s">
        <v>49</v>
      </c>
      <c r="Y448" s="1" t="s">
        <v>3656</v>
      </c>
      <c r="Z448" s="1" t="s">
        <v>3656</v>
      </c>
      <c r="AA448" s="1" t="s">
        <v>3657</v>
      </c>
      <c r="AB448" s="1" t="s">
        <v>45</v>
      </c>
      <c r="AC448" s="1" t="s">
        <v>45</v>
      </c>
      <c r="AD448" s="1" t="s">
        <v>45</v>
      </c>
      <c r="AE448" s="1" t="s">
        <v>45</v>
      </c>
    </row>
    <row r="449" spans="1:31" ht="15" thickBot="1" x14ac:dyDescent="0.35">
      <c r="A449" s="3" t="s">
        <v>3664</v>
      </c>
      <c r="B449" s="1" t="s">
        <v>3860</v>
      </c>
      <c r="C449" s="1" t="s">
        <v>3666</v>
      </c>
      <c r="D449" s="1">
        <v>73416925</v>
      </c>
      <c r="E449" s="1" t="s">
        <v>3667</v>
      </c>
      <c r="F449" s="1">
        <v>1326262</v>
      </c>
      <c r="G449" s="1" t="s">
        <v>3668</v>
      </c>
      <c r="H449" s="1" t="s">
        <v>59</v>
      </c>
      <c r="I449" s="1" t="s">
        <v>45</v>
      </c>
      <c r="J449" s="1" t="s">
        <v>60</v>
      </c>
      <c r="K449" s="1" t="s">
        <v>37</v>
      </c>
      <c r="L449" s="1" t="s">
        <v>469</v>
      </c>
      <c r="M449" s="1" t="s">
        <v>45</v>
      </c>
      <c r="N449" s="1" t="s">
        <v>59</v>
      </c>
      <c r="O449" s="1" t="s">
        <v>41</v>
      </c>
      <c r="P449" s="1" t="s">
        <v>3669</v>
      </c>
      <c r="Q449" s="1" t="s">
        <v>3670</v>
      </c>
      <c r="R449" s="1" t="s">
        <v>45</v>
      </c>
      <c r="S449" s="1" t="s">
        <v>45</v>
      </c>
      <c r="T449" s="1" t="s">
        <v>3669</v>
      </c>
      <c r="U449" s="1" t="s">
        <v>45</v>
      </c>
      <c r="V449" s="1" t="s">
        <v>45</v>
      </c>
      <c r="W449" s="1" t="s">
        <v>45</v>
      </c>
      <c r="X449" s="1" t="s">
        <v>45</v>
      </c>
      <c r="Y449" s="1" t="s">
        <v>45</v>
      </c>
      <c r="Z449" s="1" t="s">
        <v>45</v>
      </c>
      <c r="AA449" s="1" t="s">
        <v>45</v>
      </c>
      <c r="AB449" s="1" t="s">
        <v>45</v>
      </c>
      <c r="AC449" s="1" t="s">
        <v>45</v>
      </c>
      <c r="AD449" s="1" t="s">
        <v>45</v>
      </c>
      <c r="AE449" s="1" t="s">
        <v>45</v>
      </c>
    </row>
    <row r="450" spans="1:31" ht="15" thickBot="1" x14ac:dyDescent="0.35">
      <c r="A450" s="3" t="s">
        <v>3861</v>
      </c>
      <c r="B450" s="1" t="s">
        <v>3862</v>
      </c>
      <c r="C450" s="1" t="s">
        <v>3863</v>
      </c>
      <c r="D450" s="1">
        <v>78376799</v>
      </c>
      <c r="E450" s="1" t="s">
        <v>2582</v>
      </c>
      <c r="F450" s="1" t="s">
        <v>45</v>
      </c>
      <c r="G450" s="1" t="s">
        <v>45</v>
      </c>
      <c r="H450" s="1" t="s">
        <v>59</v>
      </c>
      <c r="I450" s="1" t="s">
        <v>45</v>
      </c>
      <c r="J450" s="1" t="s">
        <v>60</v>
      </c>
      <c r="K450" s="1" t="s">
        <v>37</v>
      </c>
      <c r="L450" s="1" t="s">
        <v>61</v>
      </c>
      <c r="M450" s="1" t="s">
        <v>45</v>
      </c>
      <c r="N450" s="1" t="s">
        <v>59</v>
      </c>
      <c r="O450" s="1" t="s">
        <v>115</v>
      </c>
      <c r="P450" s="1" t="s">
        <v>3864</v>
      </c>
      <c r="Q450" s="1" t="s">
        <v>966</v>
      </c>
      <c r="R450" s="1" t="s">
        <v>1433</v>
      </c>
      <c r="S450" s="1" t="s">
        <v>3864</v>
      </c>
      <c r="T450" s="1" t="s">
        <v>45</v>
      </c>
      <c r="U450" s="1" t="s">
        <v>3865</v>
      </c>
      <c r="V450" s="1" t="s">
        <v>1171</v>
      </c>
      <c r="W450" s="1" t="s">
        <v>3166</v>
      </c>
      <c r="X450" s="1" t="s">
        <v>66</v>
      </c>
      <c r="Y450" s="1" t="s">
        <v>45</v>
      </c>
      <c r="Z450" s="1" t="s">
        <v>45</v>
      </c>
      <c r="AA450" s="1" t="s">
        <v>3866</v>
      </c>
      <c r="AB450" s="1" t="s">
        <v>3867</v>
      </c>
      <c r="AC450" s="1" t="s">
        <v>3868</v>
      </c>
      <c r="AD450" s="1" t="s">
        <v>3869</v>
      </c>
      <c r="AE450" s="1" t="s">
        <v>35</v>
      </c>
    </row>
    <row r="451" spans="1:31" ht="15" thickBot="1" x14ac:dyDescent="0.35">
      <c r="A451" s="3" t="s">
        <v>3870</v>
      </c>
      <c r="B451" s="1" t="s">
        <v>3871</v>
      </c>
      <c r="C451" s="1" t="s">
        <v>3724</v>
      </c>
      <c r="D451" s="1">
        <v>78595789</v>
      </c>
      <c r="E451" s="1" t="s">
        <v>3872</v>
      </c>
      <c r="F451" s="1" t="s">
        <v>45</v>
      </c>
      <c r="G451" s="1" t="s">
        <v>45</v>
      </c>
      <c r="H451" s="1" t="s">
        <v>59</v>
      </c>
      <c r="I451" s="1" t="s">
        <v>45</v>
      </c>
      <c r="J451" s="1" t="s">
        <v>60</v>
      </c>
      <c r="K451" s="1" t="s">
        <v>37</v>
      </c>
      <c r="L451" s="1" t="s">
        <v>61</v>
      </c>
      <c r="M451" s="1" t="s">
        <v>45</v>
      </c>
      <c r="N451" s="1" t="s">
        <v>59</v>
      </c>
      <c r="O451" s="1" t="s">
        <v>115</v>
      </c>
      <c r="P451" s="1" t="s">
        <v>3873</v>
      </c>
      <c r="Q451" s="1" t="s">
        <v>3874</v>
      </c>
      <c r="R451" s="1" t="s">
        <v>3875</v>
      </c>
      <c r="S451" s="1" t="s">
        <v>3873</v>
      </c>
      <c r="T451" s="1" t="s">
        <v>45</v>
      </c>
      <c r="U451" s="1" t="s">
        <v>3876</v>
      </c>
      <c r="V451" s="1" t="s">
        <v>746</v>
      </c>
      <c r="W451" s="1" t="s">
        <v>747</v>
      </c>
      <c r="X451" s="1" t="s">
        <v>66</v>
      </c>
      <c r="Y451" s="1" t="s">
        <v>45</v>
      </c>
      <c r="Z451" s="1" t="s">
        <v>45</v>
      </c>
      <c r="AA451" s="1" t="s">
        <v>3877</v>
      </c>
      <c r="AB451" s="1" t="s">
        <v>3878</v>
      </c>
      <c r="AC451" s="1" t="s">
        <v>45</v>
      </c>
      <c r="AD451" s="1" t="s">
        <v>3879</v>
      </c>
      <c r="AE451" s="1" t="s">
        <v>35</v>
      </c>
    </row>
    <row r="452" spans="1:31" ht="15" thickBot="1" x14ac:dyDescent="0.35">
      <c r="A452" s="3" t="s">
        <v>3880</v>
      </c>
      <c r="B452" s="1" t="s">
        <v>3881</v>
      </c>
      <c r="C452" s="1" t="s">
        <v>3882</v>
      </c>
      <c r="D452" s="1">
        <v>78639491</v>
      </c>
      <c r="E452" s="4">
        <v>38499</v>
      </c>
      <c r="F452" s="1" t="s">
        <v>45</v>
      </c>
      <c r="G452" s="1" t="s">
        <v>45</v>
      </c>
      <c r="H452" s="1" t="s">
        <v>59</v>
      </c>
      <c r="I452" s="1" t="s">
        <v>45</v>
      </c>
      <c r="J452" s="1" t="s">
        <v>60</v>
      </c>
      <c r="K452" s="1" t="s">
        <v>37</v>
      </c>
      <c r="L452" s="1" t="s">
        <v>61</v>
      </c>
      <c r="M452" s="1" t="s">
        <v>45</v>
      </c>
      <c r="N452" s="1" t="s">
        <v>59</v>
      </c>
      <c r="O452" s="1" t="s">
        <v>115</v>
      </c>
      <c r="P452" s="4">
        <v>39205</v>
      </c>
      <c r="Q452" s="1" t="s">
        <v>3883</v>
      </c>
      <c r="R452" s="4">
        <v>38839</v>
      </c>
      <c r="S452" s="4">
        <v>39205</v>
      </c>
      <c r="T452" s="1" t="s">
        <v>45</v>
      </c>
      <c r="U452" s="1" t="s">
        <v>3884</v>
      </c>
      <c r="V452" s="1" t="s">
        <v>944</v>
      </c>
      <c r="W452" s="1" t="s">
        <v>945</v>
      </c>
      <c r="X452" s="1" t="s">
        <v>66</v>
      </c>
      <c r="Y452" s="1" t="s">
        <v>45</v>
      </c>
      <c r="Z452" s="1" t="s">
        <v>45</v>
      </c>
      <c r="AA452" s="1" t="s">
        <v>3885</v>
      </c>
      <c r="AB452" s="1" t="s">
        <v>3886</v>
      </c>
      <c r="AC452" s="1" t="s">
        <v>3887</v>
      </c>
      <c r="AD452" s="1" t="s">
        <v>3888</v>
      </c>
      <c r="AE452" s="1" t="s">
        <v>35</v>
      </c>
    </row>
    <row r="453" spans="1:31" ht="15" thickBot="1" x14ac:dyDescent="0.35">
      <c r="A453" s="3" t="s">
        <v>3889</v>
      </c>
      <c r="B453" s="1" t="s">
        <v>3890</v>
      </c>
      <c r="C453" s="1" t="s">
        <v>3891</v>
      </c>
      <c r="D453" s="1">
        <v>78684924</v>
      </c>
      <c r="E453" s="1" t="s">
        <v>3892</v>
      </c>
      <c r="F453" s="1" t="s">
        <v>45</v>
      </c>
      <c r="G453" s="1" t="s">
        <v>45</v>
      </c>
      <c r="H453" s="1" t="s">
        <v>59</v>
      </c>
      <c r="I453" s="1" t="s">
        <v>45</v>
      </c>
      <c r="J453" s="1" t="s">
        <v>60</v>
      </c>
      <c r="K453" s="1" t="s">
        <v>37</v>
      </c>
      <c r="L453" s="1" t="s">
        <v>61</v>
      </c>
      <c r="M453" s="1" t="s">
        <v>45</v>
      </c>
      <c r="N453" s="1" t="s">
        <v>59</v>
      </c>
      <c r="O453" s="1" t="s">
        <v>62</v>
      </c>
      <c r="P453" s="1" t="s">
        <v>3893</v>
      </c>
      <c r="Q453" s="1" t="s">
        <v>45</v>
      </c>
      <c r="R453" s="1" t="s">
        <v>45</v>
      </c>
      <c r="S453" s="1" t="s">
        <v>3894</v>
      </c>
      <c r="T453" s="1" t="s">
        <v>45</v>
      </c>
      <c r="U453" s="1" t="s">
        <v>3895</v>
      </c>
      <c r="V453" s="1" t="s">
        <v>637</v>
      </c>
      <c r="W453" s="1" t="s">
        <v>638</v>
      </c>
      <c r="X453" s="1" t="s">
        <v>66</v>
      </c>
      <c r="Y453" s="1" t="s">
        <v>45</v>
      </c>
      <c r="Z453" s="1" t="s">
        <v>45</v>
      </c>
      <c r="AA453" s="1" t="s">
        <v>3896</v>
      </c>
      <c r="AB453" s="1" t="s">
        <v>3897</v>
      </c>
      <c r="AC453" s="1">
        <v>2069033739</v>
      </c>
      <c r="AD453" s="1" t="s">
        <v>3898</v>
      </c>
      <c r="AE453" s="1" t="s">
        <v>35</v>
      </c>
    </row>
    <row r="454" spans="1:31" ht="15" thickBot="1" x14ac:dyDescent="0.35">
      <c r="A454" s="3" t="s">
        <v>3899</v>
      </c>
      <c r="B454" s="1" t="s">
        <v>3900</v>
      </c>
      <c r="C454" s="1" t="s">
        <v>3901</v>
      </c>
      <c r="D454" s="1">
        <v>78740373</v>
      </c>
      <c r="E454" s="1" t="s">
        <v>3902</v>
      </c>
      <c r="F454" s="1" t="s">
        <v>45</v>
      </c>
      <c r="G454" s="1" t="s">
        <v>45</v>
      </c>
      <c r="H454" s="1" t="s">
        <v>59</v>
      </c>
      <c r="I454" s="1" t="s">
        <v>45</v>
      </c>
      <c r="J454" s="1" t="s">
        <v>60</v>
      </c>
      <c r="K454" s="1" t="s">
        <v>110</v>
      </c>
      <c r="L454" s="1" t="s">
        <v>61</v>
      </c>
      <c r="M454" s="1" t="s">
        <v>45</v>
      </c>
      <c r="N454" s="1" t="s">
        <v>59</v>
      </c>
      <c r="O454" s="1" t="s">
        <v>62</v>
      </c>
      <c r="P454" s="1" t="s">
        <v>3903</v>
      </c>
      <c r="Q454" s="1" t="s">
        <v>45</v>
      </c>
      <c r="R454" s="1" t="s">
        <v>45</v>
      </c>
      <c r="S454" s="4">
        <v>39217</v>
      </c>
      <c r="T454" s="1" t="s">
        <v>45</v>
      </c>
      <c r="U454" s="1" t="s">
        <v>3904</v>
      </c>
      <c r="V454" s="1" t="s">
        <v>164</v>
      </c>
      <c r="W454" s="1" t="s">
        <v>165</v>
      </c>
      <c r="X454" s="1" t="s">
        <v>66</v>
      </c>
      <c r="Y454" s="1" t="s">
        <v>45</v>
      </c>
      <c r="Z454" s="1" t="s">
        <v>45</v>
      </c>
      <c r="AA454" s="1" t="s">
        <v>3905</v>
      </c>
      <c r="AB454" s="1" t="s">
        <v>3906</v>
      </c>
      <c r="AC454" s="1" t="s">
        <v>3907</v>
      </c>
      <c r="AD454" s="1" t="s">
        <v>45</v>
      </c>
      <c r="AE454" s="1" t="s">
        <v>45</v>
      </c>
    </row>
    <row r="455" spans="1:31" ht="15" thickBot="1" x14ac:dyDescent="0.35">
      <c r="A455" s="3" t="s">
        <v>3908</v>
      </c>
      <c r="B455" s="1" t="s">
        <v>3909</v>
      </c>
      <c r="C455" s="1" t="s">
        <v>3910</v>
      </c>
      <c r="D455" s="1">
        <v>78785438</v>
      </c>
      <c r="E455" s="1" t="s">
        <v>3911</v>
      </c>
      <c r="F455" s="1" t="s">
        <v>45</v>
      </c>
      <c r="G455" s="1" t="s">
        <v>45</v>
      </c>
      <c r="H455" s="1" t="s">
        <v>59</v>
      </c>
      <c r="I455" s="1" t="s">
        <v>45</v>
      </c>
      <c r="J455" s="1" t="s">
        <v>60</v>
      </c>
      <c r="K455" s="1" t="s">
        <v>37</v>
      </c>
      <c r="L455" s="1" t="s">
        <v>61</v>
      </c>
      <c r="M455" s="1" t="s">
        <v>45</v>
      </c>
      <c r="N455" s="1" t="s">
        <v>59</v>
      </c>
      <c r="O455" s="1" t="s">
        <v>62</v>
      </c>
      <c r="P455" s="1" t="s">
        <v>3912</v>
      </c>
      <c r="Q455" s="1" t="s">
        <v>45</v>
      </c>
      <c r="R455" s="1" t="s">
        <v>45</v>
      </c>
      <c r="S455" s="1" t="s">
        <v>3913</v>
      </c>
      <c r="T455" s="1" t="s">
        <v>45</v>
      </c>
      <c r="U455" s="1" t="s">
        <v>3914</v>
      </c>
      <c r="V455" s="1" t="s">
        <v>91</v>
      </c>
      <c r="W455" s="1" t="s">
        <v>92</v>
      </c>
      <c r="X455" s="1" t="s">
        <v>66</v>
      </c>
      <c r="Y455" s="1" t="s">
        <v>3915</v>
      </c>
      <c r="Z455" s="1" t="s">
        <v>3915</v>
      </c>
      <c r="AA455" s="1" t="s">
        <v>3916</v>
      </c>
      <c r="AB455" s="1" t="s">
        <v>3917</v>
      </c>
      <c r="AC455" s="1" t="s">
        <v>3918</v>
      </c>
      <c r="AD455" s="1" t="s">
        <v>3919</v>
      </c>
      <c r="AE455" s="1" t="s">
        <v>35</v>
      </c>
    </row>
    <row r="456" spans="1:31" ht="15" thickBot="1" x14ac:dyDescent="0.35">
      <c r="A456" s="3" t="s">
        <v>3671</v>
      </c>
      <c r="B456" s="1" t="s">
        <v>3920</v>
      </c>
      <c r="C456" s="1" t="s">
        <v>3673</v>
      </c>
      <c r="D456" s="1">
        <v>90397560</v>
      </c>
      <c r="E456" s="1" t="s">
        <v>3674</v>
      </c>
      <c r="F456" s="1" t="s">
        <v>45</v>
      </c>
      <c r="G456" s="1" t="s">
        <v>45</v>
      </c>
      <c r="H456" s="1" t="s">
        <v>35</v>
      </c>
      <c r="I456" s="1" t="s">
        <v>35</v>
      </c>
      <c r="J456" s="1" t="s">
        <v>60</v>
      </c>
      <c r="K456" s="1" t="s">
        <v>37</v>
      </c>
      <c r="L456" s="1" t="s">
        <v>61</v>
      </c>
      <c r="M456" s="1" t="s">
        <v>45</v>
      </c>
      <c r="N456" s="1" t="s">
        <v>59</v>
      </c>
      <c r="O456" s="1" t="s">
        <v>1057</v>
      </c>
      <c r="P456" s="1" t="s">
        <v>3675</v>
      </c>
      <c r="Q456" s="1" t="s">
        <v>45</v>
      </c>
      <c r="R456" s="1" t="s">
        <v>45</v>
      </c>
      <c r="S456" s="1" t="s">
        <v>45</v>
      </c>
      <c r="T456" s="1" t="s">
        <v>45</v>
      </c>
      <c r="U456" s="1" t="s">
        <v>3676</v>
      </c>
      <c r="V456" s="1" t="s">
        <v>944</v>
      </c>
      <c r="W456" s="1" t="s">
        <v>1915</v>
      </c>
      <c r="X456" s="1" t="s">
        <v>1060</v>
      </c>
      <c r="Y456" s="1" t="s">
        <v>3677</v>
      </c>
      <c r="Z456" s="1" t="s">
        <v>3677</v>
      </c>
      <c r="AA456" s="1" t="s">
        <v>3678</v>
      </c>
      <c r="AB456" s="1" t="s">
        <v>45</v>
      </c>
      <c r="AC456" s="1" t="s">
        <v>45</v>
      </c>
      <c r="AD456" s="1" t="s">
        <v>3679</v>
      </c>
      <c r="AE456" s="1" t="s">
        <v>35</v>
      </c>
    </row>
    <row r="457" spans="1:31" ht="15" thickBot="1" x14ac:dyDescent="0.35">
      <c r="A457" s="3" t="s">
        <v>3680</v>
      </c>
      <c r="B457" s="1" t="s">
        <v>3921</v>
      </c>
      <c r="C457" s="1" t="s">
        <v>3682</v>
      </c>
      <c r="D457" s="1">
        <v>90482541</v>
      </c>
      <c r="E457" s="1" t="s">
        <v>2082</v>
      </c>
      <c r="F457" s="1" t="s">
        <v>45</v>
      </c>
      <c r="G457" s="1" t="s">
        <v>45</v>
      </c>
      <c r="H457" s="1" t="s">
        <v>59</v>
      </c>
      <c r="I457" s="1" t="s">
        <v>45</v>
      </c>
      <c r="J457" s="1" t="s">
        <v>60</v>
      </c>
      <c r="K457" s="1" t="s">
        <v>37</v>
      </c>
      <c r="L457" s="1" t="s">
        <v>61</v>
      </c>
      <c r="M457" s="1" t="s">
        <v>45</v>
      </c>
      <c r="N457" s="1" t="s">
        <v>59</v>
      </c>
      <c r="O457" s="1" t="s">
        <v>115</v>
      </c>
      <c r="P457" s="1" t="s">
        <v>3683</v>
      </c>
      <c r="Q457" s="1" t="s">
        <v>3684</v>
      </c>
      <c r="R457" s="1" t="s">
        <v>3685</v>
      </c>
      <c r="S457" s="1" t="s">
        <v>3683</v>
      </c>
      <c r="T457" s="1" t="s">
        <v>45</v>
      </c>
      <c r="U457" s="1" t="s">
        <v>3686</v>
      </c>
      <c r="V457" s="1" t="s">
        <v>944</v>
      </c>
      <c r="W457" s="1" t="s">
        <v>1915</v>
      </c>
      <c r="X457" s="1" t="s">
        <v>66</v>
      </c>
      <c r="Y457" s="1" t="s">
        <v>45</v>
      </c>
      <c r="Z457" s="1" t="s">
        <v>45</v>
      </c>
      <c r="AA457" s="1" t="s">
        <v>3687</v>
      </c>
      <c r="AB457" s="1" t="s">
        <v>3688</v>
      </c>
      <c r="AC457" s="1" t="s">
        <v>3688</v>
      </c>
      <c r="AD457" s="1" t="s">
        <v>3689</v>
      </c>
      <c r="AE457" s="1" t="s">
        <v>35</v>
      </c>
    </row>
    <row r="458" spans="1:31" ht="15" thickBot="1" x14ac:dyDescent="0.35">
      <c r="A458" s="3" t="s">
        <v>3690</v>
      </c>
      <c r="B458" s="1" t="s">
        <v>3922</v>
      </c>
      <c r="C458" s="1" t="s">
        <v>3692</v>
      </c>
      <c r="D458" s="1">
        <v>90496625</v>
      </c>
      <c r="E458" s="1" t="s">
        <v>3693</v>
      </c>
      <c r="F458" s="1" t="s">
        <v>45</v>
      </c>
      <c r="G458" s="1" t="s">
        <v>45</v>
      </c>
      <c r="H458" s="1" t="s">
        <v>35</v>
      </c>
      <c r="I458" s="1" t="s">
        <v>35</v>
      </c>
      <c r="J458" s="1" t="s">
        <v>60</v>
      </c>
      <c r="K458" s="1" t="s">
        <v>37</v>
      </c>
      <c r="L458" s="1" t="s">
        <v>61</v>
      </c>
      <c r="M458" s="1" t="s">
        <v>45</v>
      </c>
      <c r="N458" s="1" t="s">
        <v>59</v>
      </c>
      <c r="O458" s="1" t="s">
        <v>62</v>
      </c>
      <c r="P458" s="1" t="s">
        <v>3694</v>
      </c>
      <c r="Q458" s="1" t="s">
        <v>45</v>
      </c>
      <c r="R458" s="1" t="s">
        <v>45</v>
      </c>
      <c r="S458" s="1" t="s">
        <v>3695</v>
      </c>
      <c r="T458" s="1" t="s">
        <v>45</v>
      </c>
      <c r="U458" s="1" t="s">
        <v>3696</v>
      </c>
      <c r="V458" s="1" t="s">
        <v>3697</v>
      </c>
      <c r="W458" s="1" t="s">
        <v>3698</v>
      </c>
      <c r="X458" s="1" t="s">
        <v>66</v>
      </c>
      <c r="Y458" s="1" t="s">
        <v>3699</v>
      </c>
      <c r="Z458" s="1" t="s">
        <v>3699</v>
      </c>
      <c r="AA458" s="1" t="s">
        <v>3700</v>
      </c>
      <c r="AB458" s="1" t="s">
        <v>3701</v>
      </c>
      <c r="AC458" s="1" t="s">
        <v>45</v>
      </c>
      <c r="AD458" s="1" t="s">
        <v>3702</v>
      </c>
      <c r="AE458" s="1" t="s">
        <v>35</v>
      </c>
    </row>
    <row r="459" spans="1:31" ht="15" thickBot="1" x14ac:dyDescent="0.35">
      <c r="A459" s="3" t="s">
        <v>3703</v>
      </c>
      <c r="B459" s="1" t="s">
        <v>3923</v>
      </c>
      <c r="C459" s="1" t="s">
        <v>3705</v>
      </c>
      <c r="D459" s="1">
        <v>73327644</v>
      </c>
      <c r="E459" s="1" t="s">
        <v>3706</v>
      </c>
      <c r="F459" s="1">
        <v>1198962</v>
      </c>
      <c r="G459" s="1" t="s">
        <v>3707</v>
      </c>
      <c r="H459" s="1" t="s">
        <v>59</v>
      </c>
      <c r="I459" s="1" t="s">
        <v>45</v>
      </c>
      <c r="J459" s="1" t="s">
        <v>60</v>
      </c>
      <c r="K459" s="1" t="s">
        <v>37</v>
      </c>
      <c r="L459" s="1" t="s">
        <v>469</v>
      </c>
      <c r="M459" s="1" t="s">
        <v>45</v>
      </c>
      <c r="N459" s="1" t="s">
        <v>59</v>
      </c>
      <c r="O459" s="1" t="s">
        <v>41</v>
      </c>
      <c r="P459" s="1" t="s">
        <v>3708</v>
      </c>
      <c r="Q459" s="1" t="s">
        <v>3709</v>
      </c>
      <c r="R459" s="1" t="s">
        <v>45</v>
      </c>
      <c r="S459" s="1" t="s">
        <v>45</v>
      </c>
      <c r="T459" s="1" t="s">
        <v>3708</v>
      </c>
      <c r="U459" s="1" t="s">
        <v>3710</v>
      </c>
      <c r="V459" s="1" t="s">
        <v>756</v>
      </c>
      <c r="W459" s="1">
        <v>22</v>
      </c>
      <c r="X459" s="1" t="s">
        <v>49</v>
      </c>
      <c r="Y459" s="1" t="s">
        <v>3711</v>
      </c>
      <c r="Z459" s="1" t="s">
        <v>3711</v>
      </c>
      <c r="AA459" s="1" t="s">
        <v>3712</v>
      </c>
      <c r="AB459" s="1" t="s">
        <v>45</v>
      </c>
      <c r="AC459" s="1" t="s">
        <v>45</v>
      </c>
      <c r="AD459" s="1" t="s">
        <v>45</v>
      </c>
      <c r="AE459" s="1" t="s">
        <v>45</v>
      </c>
    </row>
    <row r="460" spans="1:31" ht="15" thickBot="1" x14ac:dyDescent="0.35">
      <c r="A460" s="3" t="s">
        <v>3713</v>
      </c>
      <c r="B460" s="1" t="s">
        <v>3924</v>
      </c>
      <c r="C460" s="1" t="s">
        <v>3592</v>
      </c>
      <c r="D460" s="1">
        <v>73344368</v>
      </c>
      <c r="E460" s="1" t="s">
        <v>3715</v>
      </c>
      <c r="F460" s="1">
        <v>1244951</v>
      </c>
      <c r="G460" s="1" t="s">
        <v>3716</v>
      </c>
      <c r="H460" s="1" t="s">
        <v>59</v>
      </c>
      <c r="I460" s="1" t="s">
        <v>45</v>
      </c>
      <c r="J460" s="1" t="s">
        <v>60</v>
      </c>
      <c r="K460" s="1" t="s">
        <v>37</v>
      </c>
      <c r="L460" s="1" t="s">
        <v>38</v>
      </c>
      <c r="M460" s="1" t="s">
        <v>45</v>
      </c>
      <c r="N460" s="1" t="s">
        <v>59</v>
      </c>
      <c r="O460" s="1" t="s">
        <v>41</v>
      </c>
      <c r="P460" s="1" t="s">
        <v>3717</v>
      </c>
      <c r="Q460" s="1" t="s">
        <v>3718</v>
      </c>
      <c r="R460" s="1" t="s">
        <v>45</v>
      </c>
      <c r="S460" s="1" t="s">
        <v>45</v>
      </c>
      <c r="T460" s="1" t="s">
        <v>3717</v>
      </c>
      <c r="U460" s="1" t="s">
        <v>3719</v>
      </c>
      <c r="V460" s="1" t="s">
        <v>91</v>
      </c>
      <c r="W460" s="1">
        <v>51</v>
      </c>
      <c r="X460" s="1" t="s">
        <v>49</v>
      </c>
      <c r="Y460" s="1" t="s">
        <v>3720</v>
      </c>
      <c r="Z460" s="1" t="s">
        <v>3720</v>
      </c>
      <c r="AA460" s="1" t="s">
        <v>3721</v>
      </c>
      <c r="AB460" s="1" t="s">
        <v>45</v>
      </c>
      <c r="AC460" s="1" t="s">
        <v>45</v>
      </c>
      <c r="AD460" s="1" t="s">
        <v>45</v>
      </c>
      <c r="AE460" s="1" t="s">
        <v>45</v>
      </c>
    </row>
    <row r="461" spans="1:31" ht="15" thickBot="1" x14ac:dyDescent="0.35">
      <c r="A461" s="3" t="s">
        <v>3722</v>
      </c>
      <c r="B461" s="1" t="s">
        <v>3925</v>
      </c>
      <c r="C461" s="1" t="s">
        <v>3724</v>
      </c>
      <c r="D461" s="1">
        <v>73356588</v>
      </c>
      <c r="E461" s="1" t="s">
        <v>3725</v>
      </c>
      <c r="F461" s="1">
        <v>1231970</v>
      </c>
      <c r="G461" s="1" t="s">
        <v>3726</v>
      </c>
      <c r="H461" s="1" t="s">
        <v>59</v>
      </c>
      <c r="I461" s="1" t="s">
        <v>45</v>
      </c>
      <c r="J461" s="1" t="s">
        <v>60</v>
      </c>
      <c r="K461" s="1" t="s">
        <v>37</v>
      </c>
      <c r="L461" s="1" t="s">
        <v>469</v>
      </c>
      <c r="M461" s="1" t="s">
        <v>45</v>
      </c>
      <c r="N461" s="1" t="s">
        <v>59</v>
      </c>
      <c r="O461" s="1" t="s">
        <v>41</v>
      </c>
      <c r="P461" s="1" t="s">
        <v>3727</v>
      </c>
      <c r="Q461" s="1" t="s">
        <v>3728</v>
      </c>
      <c r="R461" s="1" t="s">
        <v>45</v>
      </c>
      <c r="S461" s="1" t="s">
        <v>45</v>
      </c>
      <c r="T461" s="1" t="s">
        <v>3727</v>
      </c>
      <c r="U461" s="1" t="s">
        <v>3729</v>
      </c>
      <c r="V461" s="1" t="s">
        <v>724</v>
      </c>
      <c r="W461" s="1" t="s">
        <v>3730</v>
      </c>
      <c r="X461" s="1" t="s">
        <v>49</v>
      </c>
      <c r="Y461" s="1" t="s">
        <v>3731</v>
      </c>
      <c r="Z461" s="1" t="s">
        <v>3731</v>
      </c>
      <c r="AA461" s="1" t="s">
        <v>3732</v>
      </c>
      <c r="AB461" s="1" t="s">
        <v>45</v>
      </c>
      <c r="AC461" s="1" t="s">
        <v>45</v>
      </c>
      <c r="AD461" s="1" t="s">
        <v>45</v>
      </c>
      <c r="AE461" s="1" t="s">
        <v>45</v>
      </c>
    </row>
  </sheetData>
  <hyperlinks>
    <hyperlink ref="A2" r:id="rId1" location="caseNumber=77655119&amp;caseSearchType=US_APPLICATION&amp;caseType=DEFAULT&amp;searchType=statusSearch" display="https://tsdr.uspto.gov/ - caseNumber=77655119&amp;caseSearchType=US_APPLICATION&amp;caseType=DEFAULT&amp;searchType=statusSearch"/>
    <hyperlink ref="A3" r:id="rId2" location="caseNumber=78060892&amp;caseSearchType=US_APPLICATION&amp;caseType=DEFAULT&amp;searchType=statusSearch" display="https://tsdr.uspto.gov/ - caseNumber=78060892&amp;caseSearchType=US_APPLICATION&amp;caseType=DEFAULT&amp;searchType=statusSearch"/>
    <hyperlink ref="A4" r:id="rId3" location="caseNumber=77805081&amp;caseSearchType=US_APPLICATION&amp;caseType=DEFAULT&amp;searchType=statusSearch" display="https://tsdr.uspto.gov/ - caseNumber=77805081&amp;caseSearchType=US_APPLICATION&amp;caseType=DEFAULT&amp;searchType=statusSearch"/>
    <hyperlink ref="A5" r:id="rId4" location="caseNumber=77859912&amp;caseSearchType=US_APPLICATION&amp;caseType=DEFAULT&amp;searchType=statusSearch" display="https://tsdr.uspto.gov/ - caseNumber=77859912&amp;caseSearchType=US_APPLICATION&amp;caseType=DEFAULT&amp;searchType=statusSearch"/>
    <hyperlink ref="A6" r:id="rId5" location="caseNumber=86921029&amp;caseSearchType=US_APPLICATION&amp;caseType=DEFAULT&amp;searchType=statusSearch" display="https://tsdr.uspto.gov/ - caseNumber=86921029&amp;caseSearchType=US_APPLICATION&amp;caseType=DEFAULT&amp;searchType=statusSearch"/>
    <hyperlink ref="A461" r:id="rId6" location="caseNumber=73356588&amp;caseSearchType=US_APPLICATION&amp;caseType=DEFAULT&amp;searchType=statusSearch" display="https://tsdr.uspto.gov/ - caseNumber=73356588&amp;caseSearchType=US_APPLICATION&amp;caseType=DEFAULT&amp;searchType=statusSearch"/>
    <hyperlink ref="A460" r:id="rId7" location="caseNumber=73344368&amp;caseSearchType=US_APPLICATION&amp;caseType=DEFAULT&amp;searchType=statusSearch" display="https://tsdr.uspto.gov/ - caseNumber=73344368&amp;caseSearchType=US_APPLICATION&amp;caseType=DEFAULT&amp;searchType=statusSearch"/>
    <hyperlink ref="A459" r:id="rId8" location="caseNumber=73327644&amp;caseSearchType=US_APPLICATION&amp;caseType=DEFAULT&amp;searchType=statusSearch" display="https://tsdr.uspto.gov/ - caseNumber=73327644&amp;caseSearchType=US_APPLICATION&amp;caseType=DEFAULT&amp;searchType=statusSearch"/>
    <hyperlink ref="A458" r:id="rId9" location="caseNumber=90496625&amp;caseSearchType=US_APPLICATION&amp;caseType=DEFAULT&amp;searchType=statusSearch" display="https://tsdr.uspto.gov/ - caseNumber=90496625&amp;caseSearchType=US_APPLICATION&amp;caseType=DEFAULT&amp;searchType=statusSearch"/>
    <hyperlink ref="A457" r:id="rId10" location="caseNumber=90482541&amp;caseSearchType=US_APPLICATION&amp;caseType=DEFAULT&amp;searchType=statusSearch" display="https://tsdr.uspto.gov/ - caseNumber=90482541&amp;caseSearchType=US_APPLICATION&amp;caseType=DEFAULT&amp;searchType=statusSearch"/>
    <hyperlink ref="A456" r:id="rId11" location="caseNumber=90397560&amp;caseSearchType=US_APPLICATION&amp;caseType=DEFAULT&amp;searchType=statusSearch" display="https://tsdr.uspto.gov/ - caseNumber=90397560&amp;caseSearchType=US_APPLICATION&amp;caseType=DEFAULT&amp;searchType=statusSearch"/>
    <hyperlink ref="A455" r:id="rId12" location="caseNumber=78785438&amp;caseSearchType=US_APPLICATION&amp;caseType=DEFAULT&amp;searchType=statusSearch" display="https://tsdr.uspto.gov/ - caseNumber=78785438&amp;caseSearchType=US_APPLICATION&amp;caseType=DEFAULT&amp;searchType=statusSearch"/>
    <hyperlink ref="A454" r:id="rId13" location="caseNumber=78740373&amp;caseSearchType=US_APPLICATION&amp;caseType=DEFAULT&amp;searchType=statusSearch" display="https://tsdr.uspto.gov/ - caseNumber=78740373&amp;caseSearchType=US_APPLICATION&amp;caseType=DEFAULT&amp;searchType=statusSearch"/>
    <hyperlink ref="A453" r:id="rId14" location="caseNumber=78684924&amp;caseSearchType=US_APPLICATION&amp;caseType=DEFAULT&amp;searchType=statusSearch" display="https://tsdr.uspto.gov/ - caseNumber=78684924&amp;caseSearchType=US_APPLICATION&amp;caseType=DEFAULT&amp;searchType=statusSearch"/>
    <hyperlink ref="A452" r:id="rId15" location="caseNumber=78639491&amp;caseSearchType=US_APPLICATION&amp;caseType=DEFAULT&amp;searchType=statusSearch" display="https://tsdr.uspto.gov/ - caseNumber=78639491&amp;caseSearchType=US_APPLICATION&amp;caseType=DEFAULT&amp;searchType=statusSearch"/>
    <hyperlink ref="A451" r:id="rId16" location="caseNumber=78595789&amp;caseSearchType=US_APPLICATION&amp;caseType=DEFAULT&amp;searchType=statusSearch" display="https://tsdr.uspto.gov/ - caseNumber=78595789&amp;caseSearchType=US_APPLICATION&amp;caseType=DEFAULT&amp;searchType=statusSearch"/>
    <hyperlink ref="A450" r:id="rId17" location="caseNumber=78376799&amp;caseSearchType=US_APPLICATION&amp;caseType=DEFAULT&amp;searchType=statusSearch" display="https://tsdr.uspto.gov/ - caseNumber=78376799&amp;caseSearchType=US_APPLICATION&amp;caseType=DEFAULT&amp;searchType=statusSearch"/>
    <hyperlink ref="A449" r:id="rId18" location="caseNumber=73416925&amp;caseSearchType=US_APPLICATION&amp;caseType=DEFAULT&amp;searchType=statusSearch" display="https://tsdr.uspto.gov/ - caseNumber=73416925&amp;caseSearchType=US_APPLICATION&amp;caseType=DEFAULT&amp;searchType=statusSearch"/>
    <hyperlink ref="A448" r:id="rId19" location="caseNumber=73416689&amp;caseSearchType=US_APPLICATION&amp;caseType=DEFAULT&amp;searchType=statusSearch" display="https://tsdr.uspto.gov/ - caseNumber=73416689&amp;caseSearchType=US_APPLICATION&amp;caseType=DEFAULT&amp;searchType=statusSearch"/>
    <hyperlink ref="A447" r:id="rId20" location="caseNumber=73416688&amp;caseSearchType=US_APPLICATION&amp;caseType=DEFAULT&amp;searchType=statusSearch" display="https://tsdr.uspto.gov/ - caseNumber=73416688&amp;caseSearchType=US_APPLICATION&amp;caseType=DEFAULT&amp;searchType=statusSearch"/>
    <hyperlink ref="A446" r:id="rId21" location="caseNumber=73402924&amp;caseSearchType=US_APPLICATION&amp;caseType=DEFAULT&amp;searchType=statusSearch" display="https://tsdr.uspto.gov/ - caseNumber=73402924&amp;caseSearchType=US_APPLICATION&amp;caseType=DEFAULT&amp;searchType=statusSearch"/>
    <hyperlink ref="A445" r:id="rId22" location="caseNumber=73394844&amp;caseSearchType=US_APPLICATION&amp;caseType=DEFAULT&amp;searchType=statusSearch" display="https://tsdr.uspto.gov/ - caseNumber=73394844&amp;caseSearchType=US_APPLICATION&amp;caseType=DEFAULT&amp;searchType=statusSearch"/>
    <hyperlink ref="A444" r:id="rId23" location="caseNumber=73481770&amp;caseSearchType=US_APPLICATION&amp;caseType=DEFAULT&amp;searchType=statusSearch" display="https://tsdr.uspto.gov/ - caseNumber=73481770&amp;caseSearchType=US_APPLICATION&amp;caseType=DEFAULT&amp;searchType=statusSearch"/>
    <hyperlink ref="A443" r:id="rId24" location="caseNumber=97673853&amp;caseSearchType=US_APPLICATION&amp;caseType=DEFAULT&amp;searchType=statusSearch" display="https://tsdr.uspto.gov/ - caseNumber=97673853&amp;caseSearchType=US_APPLICATION&amp;caseType=DEFAULT&amp;searchType=statusSearch"/>
    <hyperlink ref="A442" r:id="rId25" location="caseNumber=97137528&amp;caseSearchType=US_APPLICATION&amp;caseType=DEFAULT&amp;searchType=statusSearch" display="https://tsdr.uspto.gov/ - caseNumber=97137528&amp;caseSearchType=US_APPLICATION&amp;caseType=DEFAULT&amp;searchType=statusSearch"/>
    <hyperlink ref="A441" r:id="rId26" location="caseNumber=73112158&amp;caseSearchType=US_APPLICATION&amp;caseType=DEFAULT&amp;searchType=statusSearch" display="https://tsdr.uspto.gov/ - caseNumber=73112158&amp;caseSearchType=US_APPLICATION&amp;caseType=DEFAULT&amp;searchType=statusSearch"/>
    <hyperlink ref="A440" r:id="rId27" location="caseNumber=73101539&amp;caseSearchType=US_APPLICATION&amp;caseType=DEFAULT&amp;searchType=statusSearch" display="https://tsdr.uspto.gov/ - caseNumber=73101539&amp;caseSearchType=US_APPLICATION&amp;caseType=DEFAULT&amp;searchType=statusSearch"/>
    <hyperlink ref="A439" r:id="rId28" location="caseNumber=73829530&amp;caseSearchType=US_APPLICATION&amp;caseType=DEFAULT&amp;searchType=statusSearch" display="https://tsdr.uspto.gov/ - caseNumber=73829530&amp;caseSearchType=US_APPLICATION&amp;caseType=DEFAULT&amp;searchType=statusSearch"/>
    <hyperlink ref="A438" r:id="rId29" location="caseNumber=73677703&amp;caseSearchType=US_APPLICATION&amp;caseType=DEFAULT&amp;searchType=statusSearch" display="https://tsdr.uspto.gov/ - caseNumber=73677703&amp;caseSearchType=US_APPLICATION&amp;caseType=DEFAULT&amp;searchType=statusSearch"/>
    <hyperlink ref="A437" r:id="rId30" location="caseNumber=99009943&amp;caseSearchType=US_APPLICATION&amp;caseType=DEFAULT&amp;searchType=statusSearch" display="https://tsdr.uspto.gov/ - caseNumber=99009943&amp;caseSearchType=US_APPLICATION&amp;caseType=DEFAULT&amp;searchType=statusSearch"/>
    <hyperlink ref="A436" r:id="rId31" location="caseNumber=98868326&amp;caseSearchType=US_APPLICATION&amp;caseType=DEFAULT&amp;searchType=statusSearch" display="https://tsdr.uspto.gov/ - caseNumber=98868326&amp;caseSearchType=US_APPLICATION&amp;caseType=DEFAULT&amp;searchType=statusSearch"/>
    <hyperlink ref="A435" r:id="rId32" location="caseNumber=74607680&amp;caseSearchType=US_APPLICATION&amp;caseType=DEFAULT&amp;searchType=statusSearch" display="https://tsdr.uspto.gov/ - caseNumber=74607680&amp;caseSearchType=US_APPLICATION&amp;caseType=DEFAULT&amp;searchType=statusSearch"/>
    <hyperlink ref="A434" r:id="rId33" location="caseNumber=74434798&amp;caseSearchType=US_APPLICATION&amp;caseType=DEFAULT&amp;searchType=statusSearch" display="https://tsdr.uspto.gov/ - caseNumber=74434798&amp;caseSearchType=US_APPLICATION&amp;caseType=DEFAULT&amp;searchType=statusSearch"/>
    <hyperlink ref="A433" r:id="rId34" location="caseNumber=74211961&amp;caseSearchType=US_APPLICATION&amp;caseType=DEFAULT&amp;searchType=statusSearch" display="https://tsdr.uspto.gov/ - caseNumber=74211961&amp;caseSearchType=US_APPLICATION&amp;caseType=DEFAULT&amp;searchType=statusSearch"/>
    <hyperlink ref="A432" r:id="rId35" location="caseNumber=98829685&amp;caseSearchType=US_APPLICATION&amp;caseType=DEFAULT&amp;searchType=statusSearch" display="https://tsdr.uspto.gov/ - caseNumber=98829685&amp;caseSearchType=US_APPLICATION&amp;caseType=DEFAULT&amp;searchType=statusSearch"/>
    <hyperlink ref="A431" r:id="rId36" location="caseNumber=98823893&amp;caseSearchType=US_APPLICATION&amp;caseType=DEFAULT&amp;searchType=statusSearch" display="https://tsdr.uspto.gov/ - caseNumber=98823893&amp;caseSearchType=US_APPLICATION&amp;caseType=DEFAULT&amp;searchType=statusSearch"/>
    <hyperlink ref="A430" r:id="rId37" location="caseNumber=98812924&amp;caseSearchType=US_APPLICATION&amp;caseType=DEFAULT&amp;searchType=statusSearch" display="https://tsdr.uspto.gov/ - caseNumber=98812924&amp;caseSearchType=US_APPLICATION&amp;caseType=DEFAULT&amp;searchType=statusSearch"/>
    <hyperlink ref="A429" r:id="rId38" location="caseNumber=73290961&amp;caseSearchType=US_APPLICATION&amp;caseType=DEFAULT&amp;searchType=statusSearch" display="https://tsdr.uspto.gov/ - caseNumber=73290961&amp;caseSearchType=US_APPLICATION&amp;caseType=DEFAULT&amp;searchType=statusSearch"/>
    <hyperlink ref="A428" r:id="rId39" location="caseNumber=73372353&amp;caseSearchType=US_APPLICATION&amp;caseType=DEFAULT&amp;searchType=statusSearch" display="https://tsdr.uspto.gov/ - caseNumber=73372353&amp;caseSearchType=US_APPLICATION&amp;caseType=DEFAULT&amp;searchType=statusSearch"/>
    <hyperlink ref="A427" r:id="rId40" location="caseNumber=73356588&amp;caseSearchType=US_APPLICATION&amp;caseType=DEFAULT&amp;searchType=statusSearch" display="https://tsdr.uspto.gov/ - caseNumber=73356588&amp;caseSearchType=US_APPLICATION&amp;caseType=DEFAULT&amp;searchType=statusSearch"/>
    <hyperlink ref="A426" r:id="rId41" location="caseNumber=73344368&amp;caseSearchType=US_APPLICATION&amp;caseType=DEFAULT&amp;searchType=statusSearch" display="https://tsdr.uspto.gov/ - caseNumber=73344368&amp;caseSearchType=US_APPLICATION&amp;caseType=DEFAULT&amp;searchType=statusSearch"/>
    <hyperlink ref="A425" r:id="rId42" location="caseNumber=73327644&amp;caseSearchType=US_APPLICATION&amp;caseType=DEFAULT&amp;searchType=statusSearch" display="https://tsdr.uspto.gov/ - caseNumber=73327644&amp;caseSearchType=US_APPLICATION&amp;caseType=DEFAULT&amp;searchType=statusSearch"/>
    <hyperlink ref="A424" r:id="rId43" location="caseNumber=90496625&amp;caseSearchType=US_APPLICATION&amp;caseType=DEFAULT&amp;searchType=statusSearch" display="https://tsdr.uspto.gov/ - caseNumber=90496625&amp;caseSearchType=US_APPLICATION&amp;caseType=DEFAULT&amp;searchType=statusSearch"/>
    <hyperlink ref="A423" r:id="rId44" location="caseNumber=90482541&amp;caseSearchType=US_APPLICATION&amp;caseType=DEFAULT&amp;searchType=statusSearch" display="https://tsdr.uspto.gov/ - caseNumber=90482541&amp;caseSearchType=US_APPLICATION&amp;caseType=DEFAULT&amp;searchType=statusSearch"/>
    <hyperlink ref="A422" r:id="rId45" location="caseNumber=90397560&amp;caseSearchType=US_APPLICATION&amp;caseType=DEFAULT&amp;searchType=statusSearch" display="https://tsdr.uspto.gov/ - caseNumber=90397560&amp;caseSearchType=US_APPLICATION&amp;caseType=DEFAULT&amp;searchType=statusSearch"/>
    <hyperlink ref="A421" r:id="rId46" location="caseNumber=73416925&amp;caseSearchType=US_APPLICATION&amp;caseType=DEFAULT&amp;searchType=statusSearch" display="https://tsdr.uspto.gov/ - caseNumber=73416925&amp;caseSearchType=US_APPLICATION&amp;caseType=DEFAULT&amp;searchType=statusSearch"/>
    <hyperlink ref="A420" r:id="rId47" location="caseNumber=73416689&amp;caseSearchType=US_APPLICATION&amp;caseType=DEFAULT&amp;searchType=statusSearch" display="https://tsdr.uspto.gov/ - caseNumber=73416689&amp;caseSearchType=US_APPLICATION&amp;caseType=DEFAULT&amp;searchType=statusSearch"/>
    <hyperlink ref="A419" r:id="rId48" location="caseNumber=73416688&amp;caseSearchType=US_APPLICATION&amp;caseType=DEFAULT&amp;searchType=statusSearch" display="https://tsdr.uspto.gov/ - caseNumber=73416688&amp;caseSearchType=US_APPLICATION&amp;caseType=DEFAULT&amp;searchType=statusSearch"/>
    <hyperlink ref="A418" r:id="rId49" location="caseNumber=73402924&amp;caseSearchType=US_APPLICATION&amp;caseType=DEFAULT&amp;searchType=statusSearch" display="https://tsdr.uspto.gov/ - caseNumber=73402924&amp;caseSearchType=US_APPLICATION&amp;caseType=DEFAULT&amp;searchType=statusSearch"/>
    <hyperlink ref="A417" r:id="rId50" location="caseNumber=73394844&amp;caseSearchType=US_APPLICATION&amp;caseType=DEFAULT&amp;searchType=statusSearch" display="https://tsdr.uspto.gov/ - caseNumber=73394844&amp;caseSearchType=US_APPLICATION&amp;caseType=DEFAULT&amp;searchType=statusSearch"/>
    <hyperlink ref="A416" r:id="rId51" location="caseNumber=73481770&amp;caseSearchType=US_APPLICATION&amp;caseType=DEFAULT&amp;searchType=statusSearch" display="https://tsdr.uspto.gov/ - caseNumber=73481770&amp;caseSearchType=US_APPLICATION&amp;caseType=DEFAULT&amp;searchType=statusSearch"/>
    <hyperlink ref="A415" r:id="rId52" location="caseNumber=97673853&amp;caseSearchType=US_APPLICATION&amp;caseType=DEFAULT&amp;searchType=statusSearch" display="https://tsdr.uspto.gov/ - caseNumber=97673853&amp;caseSearchType=US_APPLICATION&amp;caseType=DEFAULT&amp;searchType=statusSearch"/>
    <hyperlink ref="A414" r:id="rId53" location="caseNumber=88834547&amp;caseSearchType=US_APPLICATION&amp;caseType=DEFAULT&amp;searchType=statusSearch" display="https://tsdr.uspto.gov/ - caseNumber=88834547&amp;caseSearchType=US_APPLICATION&amp;caseType=DEFAULT&amp;searchType=statusSearch"/>
    <hyperlink ref="A413" r:id="rId54" location="caseNumber=73197644&amp;caseSearchType=US_APPLICATION&amp;caseType=DEFAULT&amp;searchType=statusSearch" display="https://tsdr.uspto.gov/ - caseNumber=73197644&amp;caseSearchType=US_APPLICATION&amp;caseType=DEFAULT&amp;searchType=statusSearch"/>
    <hyperlink ref="A412" r:id="rId55" location="caseNumber=98245074&amp;caseSearchType=US_APPLICATION&amp;caseType=DEFAULT&amp;searchType=statusSearch" display="https://tsdr.uspto.gov/ - caseNumber=98245074&amp;caseSearchType=US_APPLICATION&amp;caseType=DEFAULT&amp;searchType=statusSearch"/>
    <hyperlink ref="A411" r:id="rId56" location="caseNumber=97289084&amp;caseSearchType=US_APPLICATION&amp;caseType=DEFAULT&amp;searchType=statusSearch" display="https://tsdr.uspto.gov/ - caseNumber=97289084&amp;caseSearchType=US_APPLICATION&amp;caseType=DEFAULT&amp;searchType=statusSearch"/>
    <hyperlink ref="A410" r:id="rId57" location="caseNumber=97137528&amp;caseSearchType=US_APPLICATION&amp;caseType=DEFAULT&amp;searchType=statusSearch" display="https://tsdr.uspto.gov/ - caseNumber=97137528&amp;caseSearchType=US_APPLICATION&amp;caseType=DEFAULT&amp;searchType=statusSearch"/>
    <hyperlink ref="A409" r:id="rId58" location="caseNumber=88000577&amp;caseSearchType=US_APPLICATION&amp;caseType=DEFAULT&amp;searchType=statusSearch" display="https://tsdr.uspto.gov/ - caseNumber=88000577&amp;caseSearchType=US_APPLICATION&amp;caseType=DEFAULT&amp;searchType=statusSearch"/>
    <hyperlink ref="A408" r:id="rId59" location="caseNumber=74289029&amp;caseSearchType=US_APPLICATION&amp;caseType=DEFAULT&amp;searchType=statusSearch" display="https://tsdr.uspto.gov/ - caseNumber=74289029&amp;caseSearchType=US_APPLICATION&amp;caseType=DEFAULT&amp;searchType=statusSearch"/>
    <hyperlink ref="A407" r:id="rId60" location="caseNumber=86472603&amp;caseSearchType=US_APPLICATION&amp;caseType=DEFAULT&amp;searchType=statusSearch" display="https://tsdr.uspto.gov/ - caseNumber=86472603&amp;caseSearchType=US_APPLICATION&amp;caseType=DEFAULT&amp;searchType=statusSearch"/>
    <hyperlink ref="A406" r:id="rId61" location="caseNumber=87899821&amp;caseSearchType=US_APPLICATION&amp;caseType=DEFAULT&amp;searchType=statusSearch" display="https://tsdr.uspto.gov/ - caseNumber=87899821&amp;caseSearchType=US_APPLICATION&amp;caseType=DEFAULT&amp;searchType=statusSearch"/>
    <hyperlink ref="A405" r:id="rId62" location="caseNumber=76295122&amp;caseSearchType=US_APPLICATION&amp;caseType=DEFAULT&amp;searchType=statusSearch" display="https://tsdr.uspto.gov/ - caseNumber=76295122&amp;caseSearchType=US_APPLICATION&amp;caseType=DEFAULT&amp;searchType=statusSearch"/>
    <hyperlink ref="A404" r:id="rId63" location="caseNumber=78033576&amp;caseSearchType=US_APPLICATION&amp;caseType=DEFAULT&amp;searchType=statusSearch" display="https://tsdr.uspto.gov/ - caseNumber=78033576&amp;caseSearchType=US_APPLICATION&amp;caseType=DEFAULT&amp;searchType=statusSearch"/>
    <hyperlink ref="A403" r:id="rId64" location="caseNumber=78025013&amp;caseSearchType=US_APPLICATION&amp;caseType=DEFAULT&amp;searchType=statusSearch" display="https://tsdr.uspto.gov/ - caseNumber=78025013&amp;caseSearchType=US_APPLICATION&amp;caseType=DEFAULT&amp;searchType=statusSearch"/>
    <hyperlink ref="A402" r:id="rId65" location="caseNumber=78729718&amp;caseSearchType=US_APPLICATION&amp;caseType=DEFAULT&amp;searchType=statusSearch" display="https://tsdr.uspto.gov/ - caseNumber=78729718&amp;caseSearchType=US_APPLICATION&amp;caseType=DEFAULT&amp;searchType=statusSearch"/>
    <hyperlink ref="A401" r:id="rId66" location="caseNumber=85256823&amp;caseSearchType=US_APPLICATION&amp;caseType=DEFAULT&amp;searchType=statusSearch" display="https://tsdr.uspto.gov/ - caseNumber=85256823&amp;caseSearchType=US_APPLICATION&amp;caseType=DEFAULT&amp;searchType=statusSearch"/>
    <hyperlink ref="A400" r:id="rId67" location="caseNumber=86306227&amp;caseSearchType=US_APPLICATION&amp;caseType=DEFAULT&amp;searchType=statusSearch" display="https://tsdr.uspto.gov/ - caseNumber=86306227&amp;caseSearchType=US_APPLICATION&amp;caseType=DEFAULT&amp;searchType=statusSearch"/>
    <hyperlink ref="A399" r:id="rId68" location="caseNumber=86116164&amp;caseSearchType=US_APPLICATION&amp;caseType=DEFAULT&amp;searchType=statusSearch" display="https://tsdr.uspto.gov/ - caseNumber=86116164&amp;caseSearchType=US_APPLICATION&amp;caseType=DEFAULT&amp;searchType=statusSearch"/>
    <hyperlink ref="A398" r:id="rId69" location="caseNumber=86010986&amp;caseSearchType=US_APPLICATION&amp;caseType=DEFAULT&amp;searchType=statusSearch" display="https://tsdr.uspto.gov/ - caseNumber=86010986&amp;caseSearchType=US_APPLICATION&amp;caseType=DEFAULT&amp;searchType=statusSearch"/>
    <hyperlink ref="A397" r:id="rId70" location="caseNumber=87175026&amp;caseSearchType=US_APPLICATION&amp;caseType=DEFAULT&amp;searchType=statusSearch" display="https://tsdr.uspto.gov/ - caseNumber=87175026&amp;caseSearchType=US_APPLICATION&amp;caseType=DEFAULT&amp;searchType=statusSearch"/>
    <hyperlink ref="A396" r:id="rId71" location="caseNumber=87175025&amp;caseSearchType=US_APPLICATION&amp;caseType=DEFAULT&amp;searchType=statusSearch" display="https://tsdr.uspto.gov/ - caseNumber=87175025&amp;caseSearchType=US_APPLICATION&amp;caseType=DEFAULT&amp;searchType=statusSearch"/>
    <hyperlink ref="A395" r:id="rId72" location="caseNumber=87175024&amp;caseSearchType=US_APPLICATION&amp;caseType=DEFAULT&amp;searchType=statusSearch" display="https://tsdr.uspto.gov/ - caseNumber=87175024&amp;caseSearchType=US_APPLICATION&amp;caseType=DEFAULT&amp;searchType=statusSearch"/>
    <hyperlink ref="A394" r:id="rId73" location="caseNumber=87010937&amp;caseSearchType=US_APPLICATION&amp;caseType=DEFAULT&amp;searchType=statusSearch" display="https://tsdr.uspto.gov/ - caseNumber=87010937&amp;caseSearchType=US_APPLICATION&amp;caseType=DEFAULT&amp;searchType=statusSearch"/>
    <hyperlink ref="A393" r:id="rId74" location="caseNumber=75874185&amp;caseSearchType=US_APPLICATION&amp;caseType=DEFAULT&amp;searchType=statusSearch" display="https://tsdr.uspto.gov/ - caseNumber=75874185&amp;caseSearchType=US_APPLICATION&amp;caseType=DEFAULT&amp;searchType=statusSearch"/>
    <hyperlink ref="A392" r:id="rId75" location="caseNumber=73053231&amp;caseSearchType=US_APPLICATION&amp;caseType=DEFAULT&amp;searchType=statusSearch" display="https://tsdr.uspto.gov/ - caseNumber=73053231&amp;caseSearchType=US_APPLICATION&amp;caseType=DEFAULT&amp;searchType=statusSearch"/>
    <hyperlink ref="A391" r:id="rId76" location="caseNumber=76476189&amp;caseSearchType=US_APPLICATION&amp;caseType=DEFAULT&amp;searchType=statusSearch" display="https://tsdr.uspto.gov/ - caseNumber=76476189&amp;caseSearchType=US_APPLICATION&amp;caseType=DEFAULT&amp;searchType=statusSearch"/>
    <hyperlink ref="A390" r:id="rId77" location="caseNumber=97641430&amp;caseSearchType=US_APPLICATION&amp;caseType=DEFAULT&amp;searchType=statusSearch" display="https://tsdr.uspto.gov/ - caseNumber=97641430&amp;caseSearchType=US_APPLICATION&amp;caseType=DEFAULT&amp;searchType=statusSearch"/>
    <hyperlink ref="A389" r:id="rId78" location="caseNumber=75776072&amp;caseSearchType=US_APPLICATION&amp;caseType=DEFAULT&amp;searchType=statusSearch" display="https://tsdr.uspto.gov/ - caseNumber=75776072&amp;caseSearchType=US_APPLICATION&amp;caseType=DEFAULT&amp;searchType=statusSearch"/>
    <hyperlink ref="A388" r:id="rId79" location="caseNumber=78031435&amp;caseSearchType=US_APPLICATION&amp;caseType=DEFAULT&amp;searchType=statusSearch" display="https://tsdr.uspto.gov/ - caseNumber=78031435&amp;caseSearchType=US_APPLICATION&amp;caseType=DEFAULT&amp;searchType=statusSearch"/>
    <hyperlink ref="A387" r:id="rId80" location="caseNumber=77535303&amp;caseSearchType=US_APPLICATION&amp;caseType=DEFAULT&amp;searchType=statusSearch" display="https://tsdr.uspto.gov/ - caseNumber=77535303&amp;caseSearchType=US_APPLICATION&amp;caseType=DEFAULT&amp;searchType=statusSearch"/>
    <hyperlink ref="A386" r:id="rId81" location="caseNumber=74212089&amp;caseSearchType=US_APPLICATION&amp;caseType=DEFAULT&amp;searchType=statusSearch" display="https://tsdr.uspto.gov/ - caseNumber=74212089&amp;caseSearchType=US_APPLICATION&amp;caseType=DEFAULT&amp;searchType=statusSearch"/>
    <hyperlink ref="A385" r:id="rId82" location="caseNumber=74212088&amp;caseSearchType=US_APPLICATION&amp;caseType=DEFAULT&amp;searchType=statusSearch" display="https://tsdr.uspto.gov/ - caseNumber=74212088&amp;caseSearchType=US_APPLICATION&amp;caseType=DEFAULT&amp;searchType=statusSearch"/>
    <hyperlink ref="A384" r:id="rId83" location="caseNumber=76111348&amp;caseSearchType=US_APPLICATION&amp;caseType=DEFAULT&amp;searchType=statusSearch" display="https://tsdr.uspto.gov/ - caseNumber=76111348&amp;caseSearchType=US_APPLICATION&amp;caseType=DEFAULT&amp;searchType=statusSearch"/>
    <hyperlink ref="A383" r:id="rId84" location="caseNumber=87308000&amp;caseSearchType=US_APPLICATION&amp;caseType=DEFAULT&amp;searchType=statusSearch" display="https://tsdr.uspto.gov/ - caseNumber=87308000&amp;caseSearchType=US_APPLICATION&amp;caseType=DEFAULT&amp;searchType=statusSearch"/>
    <hyperlink ref="A382" r:id="rId85" location="caseNumber=87133787&amp;caseSearchType=US_APPLICATION&amp;caseType=DEFAULT&amp;searchType=statusSearch" display="https://tsdr.uspto.gov/ - caseNumber=87133787&amp;caseSearchType=US_APPLICATION&amp;caseType=DEFAULT&amp;searchType=statusSearch"/>
    <hyperlink ref="A381" r:id="rId86" location="caseNumber=87133782&amp;caseSearchType=US_APPLICATION&amp;caseType=DEFAULT&amp;searchType=statusSearch" display="https://tsdr.uspto.gov/ - caseNumber=87133782&amp;caseSearchType=US_APPLICATION&amp;caseType=DEFAULT&amp;searchType=statusSearch"/>
    <hyperlink ref="A380" r:id="rId87" location="caseNumber=87075472&amp;caseSearchType=US_APPLICATION&amp;caseType=DEFAULT&amp;searchType=statusSearch" display="https://tsdr.uspto.gov/ - caseNumber=87075472&amp;caseSearchType=US_APPLICATION&amp;caseType=DEFAULT&amp;searchType=statusSearch"/>
    <hyperlink ref="A379" r:id="rId88" location="caseNumber=78028378&amp;caseSearchType=US_APPLICATION&amp;caseType=DEFAULT&amp;searchType=statusSearch" display="https://tsdr.uspto.gov/ - caseNumber=78028378&amp;caseSearchType=US_APPLICATION&amp;caseType=DEFAULT&amp;searchType=statusSearch"/>
    <hyperlink ref="A378" r:id="rId89" location="caseNumber=86513848&amp;caseSearchType=US_APPLICATION&amp;caseType=DEFAULT&amp;searchType=statusSearch" display="https://tsdr.uspto.gov/ - caseNumber=86513848&amp;caseSearchType=US_APPLICATION&amp;caseType=DEFAULT&amp;searchType=statusSearch"/>
    <hyperlink ref="A377" r:id="rId90" location="caseNumber=86275410&amp;caseSearchType=US_APPLICATION&amp;caseType=DEFAULT&amp;searchType=statusSearch" display="https://tsdr.uspto.gov/ - caseNumber=86275410&amp;caseSearchType=US_APPLICATION&amp;caseType=DEFAULT&amp;searchType=statusSearch"/>
    <hyperlink ref="A376" r:id="rId91" location="caseNumber=75346249&amp;caseSearchType=US_APPLICATION&amp;caseType=DEFAULT&amp;searchType=statusSearch" display="https://tsdr.uspto.gov/ - caseNumber=75346249&amp;caseSearchType=US_APPLICATION&amp;caseType=DEFAULT&amp;searchType=statusSearch"/>
    <hyperlink ref="A375" r:id="rId92" location="caseNumber=79344544&amp;caseSearchType=US_APPLICATION&amp;caseType=DEFAULT&amp;searchType=statusSearch" display="https://tsdr.uspto.gov/ - caseNumber=79344544&amp;caseSearchType=US_APPLICATION&amp;caseType=DEFAULT&amp;searchType=statusSearch"/>
    <hyperlink ref="C374" r:id="rId93" display="http://snowball.com/"/>
    <hyperlink ref="A374" r:id="rId94" location="caseNumber=75889936&amp;caseSearchType=US_APPLICATION&amp;caseType=DEFAULT&amp;searchType=statusSearch" display="https://tsdr.uspto.gov/ - caseNumber=75889936&amp;caseSearchType=US_APPLICATION&amp;caseType=DEFAULT&amp;searchType=statusSearch"/>
    <hyperlink ref="A373" r:id="rId95" location="caseNumber=75765908&amp;caseSearchType=US_APPLICATION&amp;caseType=DEFAULT&amp;searchType=statusSearch" display="https://tsdr.uspto.gov/ - caseNumber=75765908&amp;caseSearchType=US_APPLICATION&amp;caseType=DEFAULT&amp;searchType=statusSearch"/>
    <hyperlink ref="A372" r:id="rId96" location="caseNumber=87352635&amp;caseSearchType=US_APPLICATION&amp;caseType=DEFAULT&amp;searchType=statusSearch" display="https://tsdr.uspto.gov/ - caseNumber=87352635&amp;caseSearchType=US_APPLICATION&amp;caseType=DEFAULT&amp;searchType=statusSearch"/>
    <hyperlink ref="A371" r:id="rId97" location="caseNumber=87266644&amp;caseSearchType=US_APPLICATION&amp;caseType=DEFAULT&amp;searchType=statusSearch" display="https://tsdr.uspto.gov/ - caseNumber=87266644&amp;caseSearchType=US_APPLICATION&amp;caseType=DEFAULT&amp;searchType=statusSearch"/>
    <hyperlink ref="A370" r:id="rId98" location="caseNumber=87181516&amp;caseSearchType=US_APPLICATION&amp;caseType=DEFAULT&amp;searchType=statusSearch" display="https://tsdr.uspto.gov/ - caseNumber=87181516&amp;caseSearchType=US_APPLICATION&amp;caseType=DEFAULT&amp;searchType=statusSearch"/>
    <hyperlink ref="A369" r:id="rId99" location="caseNumber=74390709&amp;caseSearchType=US_APPLICATION&amp;caseType=DEFAULT&amp;searchType=statusSearch" display="https://tsdr.uspto.gov/ - caseNumber=74390709&amp;caseSearchType=US_APPLICATION&amp;caseType=DEFAULT&amp;searchType=statusSearch"/>
    <hyperlink ref="A368" r:id="rId100" location="caseNumber=75042364&amp;caseSearchType=US_APPLICATION&amp;caseType=DEFAULT&amp;searchType=statusSearch" display="https://tsdr.uspto.gov/ - caseNumber=75042364&amp;caseSearchType=US_APPLICATION&amp;caseType=DEFAULT&amp;searchType=statusSearch"/>
    <hyperlink ref="A367" r:id="rId101" location="caseNumber=75488934&amp;caseSearchType=US_APPLICATION&amp;caseType=DEFAULT&amp;searchType=statusSearch" display="https://tsdr.uspto.gov/ - caseNumber=75488934&amp;caseSearchType=US_APPLICATION&amp;caseType=DEFAULT&amp;searchType=statusSearch"/>
    <hyperlink ref="A366" r:id="rId102" location="caseNumber=78028376&amp;caseSearchType=US_APPLICATION&amp;caseType=DEFAULT&amp;searchType=statusSearch" display="https://tsdr.uspto.gov/ - caseNumber=78028376&amp;caseSearchType=US_APPLICATION&amp;caseType=DEFAULT&amp;searchType=statusSearch"/>
    <hyperlink ref="A365" r:id="rId103" location="caseNumber=78025553&amp;caseSearchType=US_APPLICATION&amp;caseType=DEFAULT&amp;searchType=statusSearch" display="https://tsdr.uspto.gov/ - caseNumber=78025553&amp;caseSearchType=US_APPLICATION&amp;caseType=DEFAULT&amp;searchType=statusSearch"/>
    <hyperlink ref="A364" r:id="rId104" location="caseNumber=78025016&amp;caseSearchType=US_APPLICATION&amp;caseType=DEFAULT&amp;searchType=statusSearch" display="https://tsdr.uspto.gov/ - caseNumber=78025016&amp;caseSearchType=US_APPLICATION&amp;caseType=DEFAULT&amp;searchType=statusSearch"/>
    <hyperlink ref="A363" r:id="rId105" location="caseNumber=86275407&amp;caseSearchType=US_APPLICATION&amp;caseType=DEFAULT&amp;searchType=statusSearch" display="https://tsdr.uspto.gov/ - caseNumber=86275407&amp;caseSearchType=US_APPLICATION&amp;caseType=DEFAULT&amp;searchType=statusSearch"/>
    <hyperlink ref="A362" r:id="rId106" location="caseNumber=76289272&amp;caseSearchType=US_APPLICATION&amp;caseType=DEFAULT&amp;searchType=statusSearch" display="https://tsdr.uspto.gov/ - caseNumber=76289272&amp;caseSearchType=US_APPLICATION&amp;caseType=DEFAULT&amp;searchType=statusSearch"/>
    <hyperlink ref="A361" r:id="rId107" location="caseNumber=74132607&amp;caseSearchType=US_APPLICATION&amp;caseType=DEFAULT&amp;searchType=statusSearch" display="https://tsdr.uspto.gov/ - caseNumber=74132607&amp;caseSearchType=US_APPLICATION&amp;caseType=DEFAULT&amp;searchType=statusSearch"/>
    <hyperlink ref="A360" r:id="rId108" location="caseNumber=87352637&amp;caseSearchType=US_APPLICATION&amp;caseType=DEFAULT&amp;searchType=statusSearch" display="https://tsdr.uspto.gov/ - caseNumber=87352637&amp;caseSearchType=US_APPLICATION&amp;caseType=DEFAULT&amp;searchType=statusSearch"/>
    <hyperlink ref="A359" r:id="rId109" location="caseNumber=87258649&amp;caseSearchType=US_APPLICATION&amp;caseType=DEFAULT&amp;searchType=statusSearch" display="https://tsdr.uspto.gov/ - caseNumber=87258649&amp;caseSearchType=US_APPLICATION&amp;caseType=DEFAULT&amp;searchType=statusSearch"/>
    <hyperlink ref="A358" r:id="rId110" location="caseNumber=87133778&amp;caseSearchType=US_APPLICATION&amp;caseType=DEFAULT&amp;searchType=statusSearch" display="https://tsdr.uspto.gov/ - caseNumber=87133778&amp;caseSearchType=US_APPLICATION&amp;caseType=DEFAULT&amp;searchType=statusSearch"/>
    <hyperlink ref="A357" r:id="rId111" location="caseNumber=87133773&amp;caseSearchType=US_APPLICATION&amp;caseType=DEFAULT&amp;searchType=statusSearch" display="https://tsdr.uspto.gov/ - caseNumber=87133773&amp;caseSearchType=US_APPLICATION&amp;caseType=DEFAULT&amp;searchType=statusSearch"/>
    <hyperlink ref="A356" r:id="rId112" location="caseNumber=87181514&amp;caseSearchType=US_APPLICATION&amp;caseType=DEFAULT&amp;searchType=statusSearch" display="https://tsdr.uspto.gov/ - caseNumber=87181514&amp;caseSearchType=US_APPLICATION&amp;caseType=DEFAULT&amp;searchType=statusSearch"/>
    <hyperlink ref="A355" r:id="rId113" location="caseNumber=79117899&amp;caseSearchType=US_APPLICATION&amp;caseType=DEFAULT&amp;searchType=statusSearch" display="https://tsdr.uspto.gov/ - caseNumber=79117899&amp;caseSearchType=US_APPLICATION&amp;caseType=DEFAULT&amp;searchType=statusSearch"/>
    <hyperlink ref="A354" r:id="rId114" location="caseNumber=75540322&amp;caseSearchType=US_APPLICATION&amp;caseType=DEFAULT&amp;searchType=statusSearch" display="https://tsdr.uspto.gov/ - caseNumber=75540322&amp;caseSearchType=US_APPLICATION&amp;caseType=DEFAULT&amp;searchType=statusSearch"/>
    <hyperlink ref="A353" r:id="rId115" location="caseNumber=75533345&amp;caseSearchType=US_APPLICATION&amp;caseType=DEFAULT&amp;searchType=statusSearch" display="https://tsdr.uspto.gov/ - caseNumber=75533345&amp;caseSearchType=US_APPLICATION&amp;caseType=DEFAULT&amp;searchType=statusSearch"/>
    <hyperlink ref="A352" r:id="rId116" location="caseNumber=86740835&amp;caseSearchType=US_APPLICATION&amp;caseType=DEFAULT&amp;searchType=statusSearch" display="https://tsdr.uspto.gov/ - caseNumber=86740835&amp;caseSearchType=US_APPLICATION&amp;caseType=DEFAULT&amp;searchType=statusSearch"/>
    <hyperlink ref="A351" r:id="rId117" location="caseNumber=86513835&amp;caseSearchType=US_APPLICATION&amp;caseType=DEFAULT&amp;searchType=statusSearch" display="https://tsdr.uspto.gov/ - caseNumber=86513835&amp;caseSearchType=US_APPLICATION&amp;caseType=DEFAULT&amp;searchType=statusSearch"/>
    <hyperlink ref="A350" r:id="rId118" location="caseNumber=86532159&amp;caseSearchType=US_APPLICATION&amp;caseType=DEFAULT&amp;searchType=statusSearch" display="https://tsdr.uspto.gov/ - caseNumber=86532159&amp;caseSearchType=US_APPLICATION&amp;caseType=DEFAULT&amp;searchType=statusSearch"/>
    <hyperlink ref="A349" r:id="rId119" location="caseNumber=85282842&amp;caseSearchType=US_APPLICATION&amp;caseType=DEFAULT&amp;searchType=statusSearch" display="https://tsdr.uspto.gov/ - caseNumber=85282842&amp;caseSearchType=US_APPLICATION&amp;caseType=DEFAULT&amp;searchType=statusSearch"/>
    <hyperlink ref="A348" r:id="rId120" location="caseNumber=87005816&amp;caseSearchType=US_APPLICATION&amp;caseType=DEFAULT&amp;searchType=statusSearch" display="https://tsdr.uspto.gov/ - caseNumber=87005816&amp;caseSearchType=US_APPLICATION&amp;caseType=DEFAULT&amp;searchType=statusSearch"/>
    <hyperlink ref="A347" r:id="rId121" location="caseNumber=86582042&amp;caseSearchType=US_APPLICATION&amp;caseType=DEFAULT&amp;searchType=statusSearch" display="https://tsdr.uspto.gov/ - caseNumber=86582042&amp;caseSearchType=US_APPLICATION&amp;caseType=DEFAULT&amp;searchType=statusSearch"/>
    <hyperlink ref="A346" r:id="rId122" location="caseNumber=86116163&amp;caseSearchType=US_APPLICATION&amp;caseType=DEFAULT&amp;searchType=statusSearch" display="https://tsdr.uspto.gov/ - caseNumber=86116163&amp;caseSearchType=US_APPLICATION&amp;caseType=DEFAULT&amp;searchType=statusSearch"/>
    <hyperlink ref="A345" r:id="rId123" location="caseNumber=86116161&amp;caseSearchType=US_APPLICATION&amp;caseType=DEFAULT&amp;searchType=statusSearch" display="https://tsdr.uspto.gov/ - caseNumber=86116161&amp;caseSearchType=US_APPLICATION&amp;caseType=DEFAULT&amp;searchType=statusSearch"/>
    <hyperlink ref="A344" r:id="rId124" location="caseNumber=75537017&amp;caseSearchType=US_APPLICATION&amp;caseType=DEFAULT&amp;searchType=statusSearch" display="https://tsdr.uspto.gov/ - caseNumber=75537017&amp;caseSearchType=US_APPLICATION&amp;caseType=DEFAULT&amp;searchType=statusSearch"/>
    <hyperlink ref="A343" r:id="rId125" location="caseNumber=78281658&amp;caseSearchType=US_APPLICATION&amp;caseType=DEFAULT&amp;searchType=statusSearch" display="https://tsdr.uspto.gov/ - caseNumber=78281658&amp;caseSearchType=US_APPLICATION&amp;caseType=DEFAULT&amp;searchType=statusSearch"/>
    <hyperlink ref="A342" r:id="rId126" location="caseNumber=87005816&amp;caseSearchType=US_APPLICATION&amp;caseType=DEFAULT&amp;searchType=statusSearch" display="https://tsdr.uspto.gov/ - caseNumber=87005816&amp;caseSearchType=US_APPLICATION&amp;caseType=DEFAULT&amp;searchType=statusSearch"/>
    <hyperlink ref="A341" r:id="rId127" location="caseNumber=87501293&amp;caseSearchType=US_APPLICATION&amp;caseType=DEFAULT&amp;searchType=statusSearch" display="https://tsdr.uspto.gov/ - caseNumber=87501293&amp;caseSearchType=US_APPLICATION&amp;caseType=DEFAULT&amp;searchType=statusSearch"/>
    <hyperlink ref="A340" r:id="rId128" location="caseNumber=78543877&amp;caseSearchType=US_APPLICATION&amp;caseType=DEFAULT&amp;searchType=statusSearch" display="https://tsdr.uspto.gov/ - caseNumber=78543877&amp;caseSearchType=US_APPLICATION&amp;caseType=DEFAULT&amp;searchType=statusSearch"/>
    <hyperlink ref="A339" r:id="rId129" location="caseNumber=78037312&amp;caseSearchType=US_APPLICATION&amp;caseType=DEFAULT&amp;searchType=statusSearch" display="https://tsdr.uspto.gov/ - caseNumber=78037312&amp;caseSearchType=US_APPLICATION&amp;caseType=DEFAULT&amp;searchType=statusSearch"/>
    <hyperlink ref="A338" r:id="rId130" location="caseNumber=78026659&amp;caseSearchType=US_APPLICATION&amp;caseType=DEFAULT&amp;searchType=statusSearch" display="https://tsdr.uspto.gov/ - caseNumber=78026659&amp;caseSearchType=US_APPLICATION&amp;caseType=DEFAULT&amp;searchType=statusSearch"/>
    <hyperlink ref="A337" r:id="rId131" location="caseNumber=78015893&amp;caseSearchType=US_APPLICATION&amp;caseType=DEFAULT&amp;searchType=statusSearch" display="https://tsdr.uspto.gov/ - caseNumber=78015893&amp;caseSearchType=US_APPLICATION&amp;caseType=DEFAULT&amp;searchType=statusSearch"/>
    <hyperlink ref="A336" r:id="rId132" location="caseNumber=75368263&amp;caseSearchType=US_APPLICATION&amp;caseType=DEFAULT&amp;searchType=statusSearch" display="https://tsdr.uspto.gov/ - caseNumber=75368263&amp;caseSearchType=US_APPLICATION&amp;caseType=DEFAULT&amp;searchType=statusSearch"/>
    <hyperlink ref="A335" r:id="rId133" location="caseNumber=78025762&amp;caseSearchType=US_APPLICATION&amp;caseType=DEFAULT&amp;searchType=statusSearch" display="https://tsdr.uspto.gov/ - caseNumber=78025762&amp;caseSearchType=US_APPLICATION&amp;caseType=DEFAULT&amp;searchType=statusSearch"/>
    <hyperlink ref="A334" r:id="rId134" location="caseNumber=78479838&amp;caseSearchType=US_APPLICATION&amp;caseType=DEFAULT&amp;searchType=statusSearch" display="https://tsdr.uspto.gov/ - caseNumber=78479838&amp;caseSearchType=US_APPLICATION&amp;caseType=DEFAULT&amp;searchType=statusSearch"/>
    <hyperlink ref="A333" r:id="rId135" location="caseNumber=77392628&amp;caseSearchType=US_APPLICATION&amp;caseType=DEFAULT&amp;searchType=statusSearch" display="https://tsdr.uspto.gov/ - caseNumber=77392628&amp;caseSearchType=US_APPLICATION&amp;caseType=DEFAULT&amp;searchType=statusSearch"/>
    <hyperlink ref="A332" r:id="rId136" location="caseNumber=74562386&amp;caseSearchType=US_APPLICATION&amp;caseType=DEFAULT&amp;searchType=statusSearch" display="https://tsdr.uspto.gov/ - caseNumber=74562386&amp;caseSearchType=US_APPLICATION&amp;caseType=DEFAULT&amp;searchType=statusSearch"/>
    <hyperlink ref="A331" r:id="rId137" location="caseNumber=75581249&amp;caseSearchType=US_APPLICATION&amp;caseType=DEFAULT&amp;searchType=statusSearch" display="https://tsdr.uspto.gov/ - caseNumber=75581249&amp;caseSearchType=US_APPLICATION&amp;caseType=DEFAULT&amp;searchType=statusSearch"/>
    <hyperlink ref="A330" r:id="rId138" location="caseNumber=74591257&amp;caseSearchType=US_APPLICATION&amp;caseType=DEFAULT&amp;searchType=statusSearch" display="https://tsdr.uspto.gov/ - caseNumber=74591257&amp;caseSearchType=US_APPLICATION&amp;caseType=DEFAULT&amp;searchType=statusSearch"/>
    <hyperlink ref="A329" r:id="rId139" location="caseNumber=74590211&amp;caseSearchType=US_APPLICATION&amp;caseType=DEFAULT&amp;searchType=statusSearch" display="https://tsdr.uspto.gov/ - caseNumber=74590211&amp;caseSearchType=US_APPLICATION&amp;caseType=DEFAULT&amp;searchType=statusSearch"/>
    <hyperlink ref="A328" r:id="rId140" location="caseNumber=76361832&amp;caseSearchType=US_APPLICATION&amp;caseType=DEFAULT&amp;searchType=statusSearch" display="https://tsdr.uspto.gov/ - caseNumber=76361832&amp;caseSearchType=US_APPLICATION&amp;caseType=DEFAULT&amp;searchType=statusSearch"/>
    <hyperlink ref="A327" r:id="rId141" location="caseNumber=74584544&amp;caseSearchType=US_APPLICATION&amp;caseType=DEFAULT&amp;searchType=statusSearch" display="https://tsdr.uspto.gov/ - caseNumber=74584544&amp;caseSearchType=US_APPLICATION&amp;caseType=DEFAULT&amp;searchType=statusSearch"/>
    <hyperlink ref="A326" r:id="rId142" location="caseNumber=74316689&amp;caseSearchType=US_APPLICATION&amp;caseType=DEFAULT&amp;searchType=statusSearch" display="https://tsdr.uspto.gov/ - caseNumber=74316689&amp;caseSearchType=US_APPLICATION&amp;caseType=DEFAULT&amp;searchType=statusSearch"/>
    <hyperlink ref="A325" r:id="rId143" location="caseNumber=76358740&amp;caseSearchType=US_APPLICATION&amp;caseType=DEFAULT&amp;searchType=statusSearch" display="https://tsdr.uspto.gov/ - caseNumber=76358740&amp;caseSearchType=US_APPLICATION&amp;caseType=DEFAULT&amp;searchType=statusSearch"/>
    <hyperlink ref="A324" r:id="rId144" location="caseNumber=86360386&amp;caseSearchType=US_APPLICATION&amp;caseType=DEFAULT&amp;searchType=statusSearch" display="https://tsdr.uspto.gov/ - caseNumber=86360386&amp;caseSearchType=US_APPLICATION&amp;caseType=DEFAULT&amp;searchType=statusSearch"/>
    <hyperlink ref="A323" r:id="rId145" location="caseNumber=85884949&amp;caseSearchType=US_APPLICATION&amp;caseType=DEFAULT&amp;searchType=statusSearch" display="https://tsdr.uspto.gov/ - caseNumber=85884949&amp;caseSearchType=US_APPLICATION&amp;caseType=DEFAULT&amp;searchType=statusSearch"/>
    <hyperlink ref="A322" r:id="rId146" location="caseNumber=85755157&amp;caseSearchType=US_APPLICATION&amp;caseType=DEFAULT&amp;searchType=statusSearch" display="https://tsdr.uspto.gov/ - caseNumber=85755157&amp;caseSearchType=US_APPLICATION&amp;caseType=DEFAULT&amp;searchType=statusSearch"/>
    <hyperlink ref="A321" r:id="rId147" location="caseNumber=76411760&amp;caseSearchType=US_APPLICATION&amp;caseType=DEFAULT&amp;searchType=statusSearch" display="https://tsdr.uspto.gov/ - caseNumber=76411760&amp;caseSearchType=US_APPLICATION&amp;caseType=DEFAULT&amp;searchType=statusSearch"/>
    <hyperlink ref="A320" r:id="rId148" location="caseNumber=86450920&amp;caseSearchType=US_APPLICATION&amp;caseType=DEFAULT&amp;searchType=statusSearch" display="https://tsdr.uspto.gov/ - caseNumber=86450920&amp;caseSearchType=US_APPLICATION&amp;caseType=DEFAULT&amp;searchType=statusSearch"/>
    <hyperlink ref="A319" r:id="rId149" location="caseNumber=74509808&amp;caseSearchType=US_APPLICATION&amp;caseType=DEFAULT&amp;searchType=statusSearch" display="https://tsdr.uspto.gov/ - caseNumber=74509808&amp;caseSearchType=US_APPLICATION&amp;caseType=DEFAULT&amp;searchType=statusSearch"/>
    <hyperlink ref="A318" r:id="rId150" location="caseNumber=74515605&amp;caseSearchType=US_APPLICATION&amp;caseType=DEFAULT&amp;searchType=statusSearch" display="https://tsdr.uspto.gov/ - caseNumber=74515605&amp;caseSearchType=US_APPLICATION&amp;caseType=DEFAULT&amp;searchType=statusSearch"/>
    <hyperlink ref="A317" r:id="rId151" location="caseNumber=74493898&amp;caseSearchType=US_APPLICATION&amp;caseType=DEFAULT&amp;searchType=statusSearch" display="https://tsdr.uspto.gov/ - caseNumber=74493898&amp;caseSearchType=US_APPLICATION&amp;caseType=DEFAULT&amp;searchType=statusSearch"/>
    <hyperlink ref="A316" r:id="rId152" location="caseNumber=78664285&amp;caseSearchType=US_APPLICATION&amp;caseType=DEFAULT&amp;searchType=statusSearch" display="https://tsdr.uspto.gov/ - caseNumber=78664285&amp;caseSearchType=US_APPLICATION&amp;caseType=DEFAULT&amp;searchType=statusSearch"/>
    <hyperlink ref="A315" r:id="rId153" location="caseNumber=85068690&amp;caseSearchType=US_APPLICATION&amp;caseType=DEFAULT&amp;searchType=statusSearch" display="https://tsdr.uspto.gov/ - caseNumber=85068690&amp;caseSearchType=US_APPLICATION&amp;caseType=DEFAULT&amp;searchType=statusSearch"/>
    <hyperlink ref="A314" r:id="rId154" location="caseNumber=74441785&amp;caseSearchType=US_APPLICATION&amp;caseType=DEFAULT&amp;searchType=statusSearch" display="https://tsdr.uspto.gov/ - caseNumber=74441785&amp;caseSearchType=US_APPLICATION&amp;caseType=DEFAULT&amp;searchType=statusSearch"/>
    <hyperlink ref="A313" r:id="rId155" location="caseNumber=74436435&amp;caseSearchType=US_APPLICATION&amp;caseType=DEFAULT&amp;searchType=statusSearch" display="https://tsdr.uspto.gov/ - caseNumber=74436435&amp;caseSearchType=US_APPLICATION&amp;caseType=DEFAULT&amp;searchType=statusSearch"/>
    <hyperlink ref="A312" r:id="rId156" location="caseNumber=78732782&amp;caseSearchType=US_APPLICATION&amp;caseType=DEFAULT&amp;searchType=statusSearch" display="https://tsdr.uspto.gov/ - caseNumber=78732782&amp;caseSearchType=US_APPLICATION&amp;caseType=DEFAULT&amp;searchType=statusSearch"/>
    <hyperlink ref="A311" r:id="rId157" location="caseNumber=85884961&amp;caseSearchType=US_APPLICATION&amp;caseType=DEFAULT&amp;searchType=statusSearch" display="https://tsdr.uspto.gov/ - caseNumber=85884961&amp;caseSearchType=US_APPLICATION&amp;caseType=DEFAULT&amp;searchType=statusSearch"/>
    <hyperlink ref="A310" r:id="rId158" location="caseNumber=75675719&amp;caseSearchType=US_APPLICATION&amp;caseType=DEFAULT&amp;searchType=statusSearch" display="https://tsdr.uspto.gov/ - caseNumber=75675719&amp;caseSearchType=US_APPLICATION&amp;caseType=DEFAULT&amp;searchType=statusSearch"/>
    <hyperlink ref="A309" r:id="rId159" location="caseNumber=78391706&amp;caseSearchType=US_APPLICATION&amp;caseType=DEFAULT&amp;searchType=statusSearch" display="https://tsdr.uspto.gov/ - caseNumber=78391706&amp;caseSearchType=US_APPLICATION&amp;caseType=DEFAULT&amp;searchType=statusSearch"/>
    <hyperlink ref="A308" r:id="rId160" location="caseNumber=85655107&amp;caseSearchType=US_APPLICATION&amp;caseType=DEFAULT&amp;searchType=statusSearch" display="https://tsdr.uspto.gov/ - caseNumber=85655107&amp;caseSearchType=US_APPLICATION&amp;caseType=DEFAULT&amp;searchType=statusSearch"/>
    <hyperlink ref="A307" r:id="rId161" location="caseNumber=78732788&amp;caseSearchType=US_APPLICATION&amp;caseType=DEFAULT&amp;searchType=statusSearch" display="https://tsdr.uspto.gov/ - caseNumber=78732788&amp;caseSearchType=US_APPLICATION&amp;caseType=DEFAULT&amp;searchType=statusSearch"/>
    <hyperlink ref="A306" r:id="rId162" location="caseNumber=73465800&amp;caseSearchType=US_APPLICATION&amp;caseType=DEFAULT&amp;searchType=statusSearch" display="https://tsdr.uspto.gov/ - caseNumber=73465800&amp;caseSearchType=US_APPLICATION&amp;caseType=DEFAULT&amp;searchType=statusSearch"/>
    <hyperlink ref="A305" r:id="rId163" location="caseNumber=78391710&amp;caseSearchType=US_APPLICATION&amp;caseType=DEFAULT&amp;searchType=statusSearch" display="https://tsdr.uspto.gov/ - caseNumber=78391710&amp;caseSearchType=US_APPLICATION&amp;caseType=DEFAULT&amp;searchType=statusSearch"/>
    <hyperlink ref="A304" r:id="rId164" location="caseNumber=85930228&amp;caseSearchType=US_APPLICATION&amp;caseType=DEFAULT&amp;searchType=statusSearch" display="https://tsdr.uspto.gov/ - caseNumber=85930228&amp;caseSearchType=US_APPLICATION&amp;caseType=DEFAULT&amp;searchType=statusSearch"/>
    <hyperlink ref="A303" r:id="rId165" location="caseNumber=78555158&amp;caseSearchType=US_APPLICATION&amp;caseType=DEFAULT&amp;searchType=statusSearch" display="https://tsdr.uspto.gov/ - caseNumber=78555158&amp;caseSearchType=US_APPLICATION&amp;caseType=DEFAULT&amp;searchType=statusSearch"/>
    <hyperlink ref="A302" r:id="rId166" location="caseNumber=98047753&amp;caseSearchType=US_APPLICATION&amp;caseType=DEFAULT&amp;searchType=statusSearch" display="https://tsdr.uspto.gov/ - caseNumber=98047753&amp;caseSearchType=US_APPLICATION&amp;caseType=DEFAULT&amp;searchType=statusSearch"/>
    <hyperlink ref="A301" r:id="rId167" location="caseNumber=78391702&amp;caseSearchType=US_APPLICATION&amp;caseType=DEFAULT&amp;searchType=statusSearch" display="https://tsdr.uspto.gov/ - caseNumber=78391702&amp;caseSearchType=US_APPLICATION&amp;caseType=DEFAULT&amp;searchType=statusSearch"/>
    <hyperlink ref="A300" r:id="rId168" location="caseNumber=78391691&amp;caseSearchType=US_APPLICATION&amp;caseType=DEFAULT&amp;searchType=statusSearch" display="https://tsdr.uspto.gov/ - caseNumber=78391691&amp;caseSearchType=US_APPLICATION&amp;caseType=DEFAULT&amp;searchType=statusSearch"/>
    <hyperlink ref="A299" r:id="rId169" location="caseNumber=78391686&amp;caseSearchType=US_APPLICATION&amp;caseType=DEFAULT&amp;searchType=statusSearch" display="https://tsdr.uspto.gov/ - caseNumber=78391686&amp;caseSearchType=US_APPLICATION&amp;caseType=DEFAULT&amp;searchType=statusSearch"/>
    <hyperlink ref="A298" r:id="rId170" location="caseNumber=78391673&amp;caseSearchType=US_APPLICATION&amp;caseType=DEFAULT&amp;searchType=statusSearch" display="https://tsdr.uspto.gov/ - caseNumber=78391673&amp;caseSearchType=US_APPLICATION&amp;caseType=DEFAULT&amp;searchType=statusSearch"/>
    <hyperlink ref="A297" r:id="rId171" location="caseNumber=78548389&amp;caseSearchType=US_APPLICATION&amp;caseType=DEFAULT&amp;searchType=statusSearch" display="https://tsdr.uspto.gov/ - caseNumber=78548389&amp;caseSearchType=US_APPLICATION&amp;caseType=DEFAULT&amp;searchType=statusSearch"/>
    <hyperlink ref="A296" r:id="rId172" location="caseNumber=86825818&amp;caseSearchType=US_APPLICATION&amp;caseType=DEFAULT&amp;searchType=statusSearch" display="https://tsdr.uspto.gov/ - caseNumber=86825818&amp;caseSearchType=US_APPLICATION&amp;caseType=DEFAULT&amp;searchType=statusSearch"/>
    <hyperlink ref="A295" r:id="rId173" location="caseNumber=74153317&amp;caseSearchType=US_APPLICATION&amp;caseType=DEFAULT&amp;searchType=statusSearch" display="https://tsdr.uspto.gov/ - caseNumber=74153317&amp;caseSearchType=US_APPLICATION&amp;caseType=DEFAULT&amp;searchType=statusSearch"/>
    <hyperlink ref="A294" r:id="rId174" location="caseNumber=86198968&amp;caseSearchType=US_APPLICATION&amp;caseType=DEFAULT&amp;searchType=statusSearch" display="https://tsdr.uspto.gov/ - caseNumber=86198968&amp;caseSearchType=US_APPLICATION&amp;caseType=DEFAULT&amp;searchType=statusSearch"/>
    <hyperlink ref="A293" r:id="rId175" location="caseNumber=85089577&amp;caseSearchType=US_APPLICATION&amp;caseType=DEFAULT&amp;searchType=statusSearch" display="https://tsdr.uspto.gov/ - caseNumber=85089577&amp;caseSearchType=US_APPLICATION&amp;caseType=DEFAULT&amp;searchType=statusSearch"/>
    <hyperlink ref="A292" r:id="rId176" location="caseNumber=78833477&amp;caseSearchType=US_APPLICATION&amp;caseType=DEFAULT&amp;searchType=statusSearch" display="https://tsdr.uspto.gov/ - caseNumber=78833477&amp;caseSearchType=US_APPLICATION&amp;caseType=DEFAULT&amp;searchType=statusSearch"/>
    <hyperlink ref="A291" r:id="rId177" location="caseNumber=85089563&amp;caseSearchType=US_APPLICATION&amp;caseType=DEFAULT&amp;searchType=statusSearch" display="https://tsdr.uspto.gov/ - caseNumber=85089563&amp;caseSearchType=US_APPLICATION&amp;caseType=DEFAULT&amp;searchType=statusSearch"/>
    <hyperlink ref="A290" r:id="rId178" location="caseNumber=86030904&amp;caseSearchType=US_APPLICATION&amp;caseType=DEFAULT&amp;searchType=statusSearch" display="https://tsdr.uspto.gov/ - caseNumber=86030904&amp;caseSearchType=US_APPLICATION&amp;caseType=DEFAULT&amp;searchType=statusSearch"/>
    <hyperlink ref="A289" r:id="rId179" location="caseNumber=74124713&amp;caseSearchType=US_APPLICATION&amp;caseType=DEFAULT&amp;searchType=statusSearch" display="https://tsdr.uspto.gov/ - caseNumber=74124713&amp;caseSearchType=US_APPLICATION&amp;caseType=DEFAULT&amp;searchType=statusSearch"/>
    <hyperlink ref="A288" r:id="rId180" location="caseNumber=79401353&amp;caseSearchType=US_APPLICATION&amp;caseType=DEFAULT&amp;searchType=statusSearch" display="https://tsdr.uspto.gov/ - caseNumber=79401353&amp;caseSearchType=US_APPLICATION&amp;caseType=DEFAULT&amp;searchType=statusSearch"/>
    <hyperlink ref="A287" r:id="rId181" location="caseNumber=86503945&amp;caseSearchType=US_APPLICATION&amp;caseType=DEFAULT&amp;searchType=statusSearch" display="https://tsdr.uspto.gov/ - caseNumber=86503945&amp;caseSearchType=US_APPLICATION&amp;caseType=DEFAULT&amp;searchType=statusSearch"/>
    <hyperlink ref="A286" r:id="rId182" location="caseNumber=86482355&amp;caseSearchType=US_APPLICATION&amp;caseType=DEFAULT&amp;searchType=statusSearch" display="https://tsdr.uspto.gov/ - caseNumber=86482355&amp;caseSearchType=US_APPLICATION&amp;caseType=DEFAULT&amp;searchType=statusSearch"/>
    <hyperlink ref="A285" r:id="rId183" location="caseNumber=86220082&amp;caseSearchType=US_APPLICATION&amp;caseType=DEFAULT&amp;searchType=statusSearch" display="https://tsdr.uspto.gov/ - caseNumber=86220082&amp;caseSearchType=US_APPLICATION&amp;caseType=DEFAULT&amp;searchType=statusSearch"/>
    <hyperlink ref="A284" r:id="rId184" location="caseNumber=87201172&amp;caseSearchType=US_APPLICATION&amp;caseType=DEFAULT&amp;searchType=statusSearch" display="https://tsdr.uspto.gov/ - caseNumber=87201172&amp;caseSearchType=US_APPLICATION&amp;caseType=DEFAULT&amp;searchType=statusSearch"/>
    <hyperlink ref="A283" r:id="rId185" location="caseNumber=78791320&amp;caseSearchType=US_APPLICATION&amp;caseType=DEFAULT&amp;searchType=statusSearch" display="https://tsdr.uspto.gov/ - caseNumber=78791320&amp;caseSearchType=US_APPLICATION&amp;caseType=DEFAULT&amp;searchType=statusSearch"/>
    <hyperlink ref="A282" r:id="rId186" location="caseNumber=98116087&amp;caseSearchType=US_APPLICATION&amp;caseType=DEFAULT&amp;searchType=statusSearch" display="https://tsdr.uspto.gov/ - caseNumber=98116087&amp;caseSearchType=US_APPLICATION&amp;caseType=DEFAULT&amp;searchType=statusSearch"/>
    <hyperlink ref="A281" r:id="rId187" location="caseNumber=78272733&amp;caseSearchType=US_APPLICATION&amp;caseType=DEFAULT&amp;searchType=statusSearch" display="https://tsdr.uspto.gov/ - caseNumber=78272733&amp;caseSearchType=US_APPLICATION&amp;caseType=DEFAULT&amp;searchType=statusSearch"/>
    <hyperlink ref="A280" r:id="rId188" location="caseNumber=73726342&amp;caseSearchType=US_APPLICATION&amp;caseType=DEFAULT&amp;searchType=statusSearch" display="https://tsdr.uspto.gov/ - caseNumber=73726342&amp;caseSearchType=US_APPLICATION&amp;caseType=DEFAULT&amp;searchType=statusSearch"/>
    <hyperlink ref="A279" r:id="rId189" location="caseNumber=74153155&amp;caseSearchType=US_APPLICATION&amp;caseType=DEFAULT&amp;searchType=statusSearch" display="https://tsdr.uspto.gov/ - caseNumber=74153155&amp;caseSearchType=US_APPLICATION&amp;caseType=DEFAULT&amp;searchType=statusSearch"/>
    <hyperlink ref="A278" r:id="rId190" location="caseNumber=76290231&amp;caseSearchType=US_APPLICATION&amp;caseType=DEFAULT&amp;searchType=statusSearch" display="https://tsdr.uspto.gov/ - caseNumber=76290231&amp;caseSearchType=US_APPLICATION&amp;caseType=DEFAULT&amp;searchType=statusSearch"/>
    <hyperlink ref="A277" r:id="rId191" location="caseNumber=75228179&amp;caseSearchType=US_APPLICATION&amp;caseType=DEFAULT&amp;searchType=statusSearch" display="https://tsdr.uspto.gov/ - caseNumber=75228179&amp;caseSearchType=US_APPLICATION&amp;caseType=DEFAULT&amp;searchType=statusSearch"/>
    <hyperlink ref="A276" r:id="rId192" location="caseNumber=77678768&amp;caseSearchType=US_APPLICATION&amp;caseType=DEFAULT&amp;searchType=statusSearch" display="https://tsdr.uspto.gov/ - caseNumber=77678768&amp;caseSearchType=US_APPLICATION&amp;caseType=DEFAULT&amp;searchType=statusSearch"/>
    <hyperlink ref="A275" r:id="rId193" location="caseNumber=76206091&amp;caseSearchType=US_APPLICATION&amp;caseType=DEFAULT&amp;searchType=statusSearch" display="https://tsdr.uspto.gov/ - caseNumber=76206091&amp;caseSearchType=US_APPLICATION&amp;caseType=DEFAULT&amp;searchType=statusSearch"/>
    <hyperlink ref="A274" r:id="rId194" location="caseNumber=78406010&amp;caseSearchType=US_APPLICATION&amp;caseType=DEFAULT&amp;searchType=statusSearch" display="https://tsdr.uspto.gov/ - caseNumber=78406010&amp;caseSearchType=US_APPLICATION&amp;caseType=DEFAULT&amp;searchType=statusSearch"/>
    <hyperlink ref="A273" r:id="rId195" location="caseNumber=73748347&amp;caseSearchType=US_APPLICATION&amp;caseType=DEFAULT&amp;searchType=statusSearch" display="https://tsdr.uspto.gov/ - caseNumber=73748347&amp;caseSearchType=US_APPLICATION&amp;caseType=DEFAULT&amp;searchType=statusSearch"/>
    <hyperlink ref="A272" r:id="rId196" location="caseNumber=85327665&amp;caseSearchType=US_APPLICATION&amp;caseType=DEFAULT&amp;searchType=statusSearch" display="https://tsdr.uspto.gov/ - caseNumber=85327665&amp;caseSearchType=US_APPLICATION&amp;caseType=DEFAULT&amp;searchType=statusSearch"/>
    <hyperlink ref="A271" r:id="rId197" location="caseNumber=78466700&amp;caseSearchType=US_APPLICATION&amp;caseType=DEFAULT&amp;searchType=statusSearch" display="https://tsdr.uspto.gov/ - caseNumber=78466700&amp;caseSearchType=US_APPLICATION&amp;caseType=DEFAULT&amp;searchType=statusSearch"/>
    <hyperlink ref="A270" r:id="rId198" location="caseNumber=86217711&amp;caseSearchType=US_APPLICATION&amp;caseType=DEFAULT&amp;searchType=statusSearch" display="https://tsdr.uspto.gov/ - caseNumber=86217711&amp;caseSearchType=US_APPLICATION&amp;caseType=DEFAULT&amp;searchType=statusSearch"/>
    <hyperlink ref="A269" r:id="rId199" location="caseNumber=87639590&amp;caseSearchType=US_APPLICATION&amp;caseType=DEFAULT&amp;searchType=statusSearch" display="https://tsdr.uspto.gov/ - caseNumber=87639590&amp;caseSearchType=US_APPLICATION&amp;caseType=DEFAULT&amp;searchType=statusSearch"/>
    <hyperlink ref="A268" r:id="rId200" location="caseNumber=77306193&amp;caseSearchType=US_APPLICATION&amp;caseType=DEFAULT&amp;searchType=statusSearch" display="https://tsdr.uspto.gov/ - caseNumber=77306193&amp;caseSearchType=US_APPLICATION&amp;caseType=DEFAULT&amp;searchType=statusSearch"/>
    <hyperlink ref="A267" r:id="rId201" location="caseNumber=76159891&amp;caseSearchType=US_APPLICATION&amp;caseType=DEFAULT&amp;searchType=statusSearch" display="https://tsdr.uspto.gov/ - caseNumber=76159891&amp;caseSearchType=US_APPLICATION&amp;caseType=DEFAULT&amp;searchType=statusSearch"/>
    <hyperlink ref="A266" r:id="rId202" location="caseNumber=97028796&amp;caseSearchType=US_APPLICATION&amp;caseType=DEFAULT&amp;searchType=statusSearch" display="https://tsdr.uspto.gov/ - caseNumber=97028796&amp;caseSearchType=US_APPLICATION&amp;caseType=DEFAULT&amp;searchType=statusSearch"/>
    <hyperlink ref="A265" r:id="rId203" location="caseNumber=76302197&amp;caseSearchType=US_APPLICATION&amp;caseType=DEFAULT&amp;searchType=statusSearch" display="https://tsdr.uspto.gov/ - caseNumber=76302197&amp;caseSearchType=US_APPLICATION&amp;caseType=DEFAULT&amp;searchType=statusSearch"/>
    <hyperlink ref="A264" r:id="rId204" location="caseNumber=76041095&amp;caseSearchType=US_APPLICATION&amp;caseType=DEFAULT&amp;searchType=statusSearch" display="https://tsdr.uspto.gov/ - caseNumber=76041095&amp;caseSearchType=US_APPLICATION&amp;caseType=DEFAULT&amp;searchType=statusSearch"/>
    <hyperlink ref="A263" r:id="rId205" location="caseNumber=75421853&amp;caseSearchType=US_APPLICATION&amp;caseType=DEFAULT&amp;searchType=statusSearch" display="https://tsdr.uspto.gov/ - caseNumber=75421853&amp;caseSearchType=US_APPLICATION&amp;caseType=DEFAULT&amp;searchType=statusSearch"/>
    <hyperlink ref="A262" r:id="rId206" location="caseNumber=75183212&amp;caseSearchType=US_APPLICATION&amp;caseType=DEFAULT&amp;searchType=statusSearch" display="https://tsdr.uspto.gov/ - caseNumber=75183212&amp;caseSearchType=US_APPLICATION&amp;caseType=DEFAULT&amp;searchType=statusSearch"/>
    <hyperlink ref="A261" r:id="rId207" location="caseNumber=79390355&amp;caseSearchType=US_APPLICATION&amp;caseType=DEFAULT&amp;searchType=statusSearch" display="https://tsdr.uspto.gov/ - caseNumber=79390355&amp;caseSearchType=US_APPLICATION&amp;caseType=DEFAULT&amp;searchType=statusSearch"/>
    <hyperlink ref="A260" r:id="rId208" location="caseNumber=74601698&amp;caseSearchType=US_APPLICATION&amp;caseType=DEFAULT&amp;searchType=statusSearch" display="https://tsdr.uspto.gov/ - caseNumber=74601698&amp;caseSearchType=US_APPLICATION&amp;caseType=DEFAULT&amp;searchType=statusSearch"/>
    <hyperlink ref="A259" r:id="rId209" location="caseNumber=90711161&amp;caseSearchType=US_APPLICATION&amp;caseType=DEFAULT&amp;searchType=statusSearch" display="https://tsdr.uspto.gov/ - caseNumber=90711161&amp;caseSearchType=US_APPLICATION&amp;caseType=DEFAULT&amp;searchType=statusSearch"/>
    <hyperlink ref="A258" r:id="rId210" location="caseNumber=76188223&amp;caseSearchType=US_APPLICATION&amp;caseType=DEFAULT&amp;searchType=statusSearch" display="https://tsdr.uspto.gov/ - caseNumber=76188223&amp;caseSearchType=US_APPLICATION&amp;caseType=DEFAULT&amp;searchType=statusSearch"/>
    <hyperlink ref="A257" r:id="rId211" location="caseNumber=74337475&amp;caseSearchType=US_APPLICATION&amp;caseType=DEFAULT&amp;searchType=statusSearch" display="https://tsdr.uspto.gov/ - caseNumber=74337475&amp;caseSearchType=US_APPLICATION&amp;caseType=DEFAULT&amp;searchType=statusSearch"/>
    <hyperlink ref="A256" r:id="rId212" location="caseNumber=73656558&amp;caseSearchType=US_APPLICATION&amp;caseType=DEFAULT&amp;searchType=statusSearch" display="https://tsdr.uspto.gov/ - caseNumber=73656558&amp;caseSearchType=US_APPLICATION&amp;caseType=DEFAULT&amp;searchType=statusSearch"/>
    <hyperlink ref="A255" r:id="rId213" location="caseNumber=73139813&amp;caseSearchType=US_APPLICATION&amp;caseType=DEFAULT&amp;searchType=statusSearch" display="https://tsdr.uspto.gov/ - caseNumber=73139813&amp;caseSearchType=US_APPLICATION&amp;caseType=DEFAULT&amp;searchType=statusSearch"/>
    <hyperlink ref="A254" r:id="rId214" location="caseNumber=85250403&amp;caseSearchType=US_APPLICATION&amp;caseType=DEFAULT&amp;searchType=statusSearch" display="https://tsdr.uspto.gov/ - caseNumber=85250403&amp;caseSearchType=US_APPLICATION&amp;caseType=DEFAULT&amp;searchType=statusSearch"/>
    <hyperlink ref="A253" r:id="rId215" location="caseNumber=77746693&amp;caseSearchType=US_APPLICATION&amp;caseType=DEFAULT&amp;searchType=statusSearch" display="https://tsdr.uspto.gov/ - caseNumber=77746693&amp;caseSearchType=US_APPLICATION&amp;caseType=DEFAULT&amp;searchType=statusSearch"/>
    <hyperlink ref="A252" r:id="rId216" location="caseNumber=78239848&amp;caseSearchType=US_APPLICATION&amp;caseType=DEFAULT&amp;searchType=statusSearch" display="https://tsdr.uspto.gov/ - caseNumber=78239848&amp;caseSearchType=US_APPLICATION&amp;caseType=DEFAULT&amp;searchType=statusSearch"/>
    <hyperlink ref="A251" r:id="rId217" location="caseNumber=85760682&amp;caseSearchType=US_APPLICATION&amp;caseType=DEFAULT&amp;searchType=statusSearch" display="https://tsdr.uspto.gov/ - caseNumber=85760682&amp;caseSearchType=US_APPLICATION&amp;caseType=DEFAULT&amp;searchType=statusSearch"/>
    <hyperlink ref="A250" r:id="rId218" location="caseNumber=86465032&amp;caseSearchType=US_APPLICATION&amp;caseType=DEFAULT&amp;searchType=statusSearch" display="https://tsdr.uspto.gov/ - caseNumber=86465032&amp;caseSearchType=US_APPLICATION&amp;caseType=DEFAULT&amp;searchType=statusSearch"/>
    <hyperlink ref="A249" r:id="rId219" location="caseNumber=76467205&amp;caseSearchType=US_APPLICATION&amp;caseType=DEFAULT&amp;searchType=statusSearch" display="https://tsdr.uspto.gov/ - caseNumber=76467205&amp;caseSearchType=US_APPLICATION&amp;caseType=DEFAULT&amp;searchType=statusSearch"/>
    <hyperlink ref="A248" r:id="rId220" location="caseNumber=78059983&amp;caseSearchType=US_APPLICATION&amp;caseType=DEFAULT&amp;searchType=statusSearch" display="https://tsdr.uspto.gov/ - caseNumber=78059983&amp;caseSearchType=US_APPLICATION&amp;caseType=DEFAULT&amp;searchType=statusSearch"/>
    <hyperlink ref="A247" r:id="rId221" location="caseNumber=73547314&amp;caseSearchType=US_APPLICATION&amp;caseType=DEFAULT&amp;searchType=statusSearch" display="https://tsdr.uspto.gov/ - caseNumber=73547314&amp;caseSearchType=US_APPLICATION&amp;caseType=DEFAULT&amp;searchType=statusSearch"/>
    <hyperlink ref="A246" r:id="rId222" location="caseNumber=78099428&amp;caseSearchType=US_APPLICATION&amp;caseType=DEFAULT&amp;searchType=statusSearch" display="https://tsdr.uspto.gov/ - caseNumber=78099428&amp;caseSearchType=US_APPLICATION&amp;caseType=DEFAULT&amp;searchType=statusSearch"/>
    <hyperlink ref="A245" r:id="rId223" location="caseNumber=77324397&amp;caseSearchType=US_APPLICATION&amp;caseType=DEFAULT&amp;searchType=statusSearch" display="https://tsdr.uspto.gov/ - caseNumber=77324397&amp;caseSearchType=US_APPLICATION&amp;caseType=DEFAULT&amp;searchType=statusSearch"/>
    <hyperlink ref="A244" r:id="rId224" location="caseNumber=97636467&amp;caseSearchType=US_APPLICATION&amp;caseType=DEFAULT&amp;searchType=statusSearch" display="https://tsdr.uspto.gov/ - caseNumber=97636467&amp;caseSearchType=US_APPLICATION&amp;caseType=DEFAULT&amp;searchType=statusSearch"/>
    <hyperlink ref="A243" r:id="rId225" location="caseNumber=78124290&amp;caseSearchType=US_APPLICATION&amp;caseType=DEFAULT&amp;searchType=statusSearch" display="https://tsdr.uspto.gov/ - caseNumber=78124290&amp;caseSearchType=US_APPLICATION&amp;caseType=DEFAULT&amp;searchType=statusSearch"/>
    <hyperlink ref="A242" r:id="rId226" location="caseNumber=75054190&amp;caseSearchType=US_APPLICATION&amp;caseType=DEFAULT&amp;searchType=statusSearch" display="https://tsdr.uspto.gov/ - caseNumber=75054190&amp;caseSearchType=US_APPLICATION&amp;caseType=DEFAULT&amp;searchType=statusSearch"/>
    <hyperlink ref="A241" r:id="rId227" location="caseNumber=87592529&amp;caseSearchType=US_APPLICATION&amp;caseType=DEFAULT&amp;searchType=statusSearch" display="https://tsdr.uspto.gov/ - caseNumber=87592529&amp;caseSearchType=US_APPLICATION&amp;caseType=DEFAULT&amp;searchType=statusSearch"/>
    <hyperlink ref="A240" r:id="rId228" location="caseNumber=87518619&amp;caseSearchType=US_APPLICATION&amp;caseType=DEFAULT&amp;searchType=statusSearch" display="https://tsdr.uspto.gov/ - caseNumber=87518619&amp;caseSearchType=US_APPLICATION&amp;caseType=DEFAULT&amp;searchType=statusSearch"/>
    <hyperlink ref="A239" r:id="rId229" location="caseNumber=73449606&amp;caseSearchType=US_APPLICATION&amp;caseType=DEFAULT&amp;searchType=statusSearch" display="https://tsdr.uspto.gov/ - caseNumber=73449606&amp;caseSearchType=US_APPLICATION&amp;caseType=DEFAULT&amp;searchType=statusSearch"/>
    <hyperlink ref="A238" r:id="rId230" location="caseNumber=77833750&amp;caseSearchType=US_APPLICATION&amp;caseType=DEFAULT&amp;searchType=statusSearch" display="https://tsdr.uspto.gov/ - caseNumber=77833750&amp;caseSearchType=US_APPLICATION&amp;caseType=DEFAULT&amp;searchType=statusSearch"/>
    <hyperlink ref="A237" r:id="rId231" location="caseNumber=77833757&amp;caseSearchType=US_APPLICATION&amp;caseType=DEFAULT&amp;searchType=statusSearch" display="https://tsdr.uspto.gov/ - caseNumber=77833757&amp;caseSearchType=US_APPLICATION&amp;caseType=DEFAULT&amp;searchType=statusSearch"/>
    <hyperlink ref="A236" r:id="rId232" location="caseNumber=78191799&amp;caseSearchType=US_APPLICATION&amp;caseType=DEFAULT&amp;searchType=statusSearch" display="https://tsdr.uspto.gov/ - caseNumber=78191799&amp;caseSearchType=US_APPLICATION&amp;caseType=DEFAULT&amp;searchType=statusSearch"/>
    <hyperlink ref="A235" r:id="rId233" location="caseNumber=78650060&amp;caseSearchType=US_APPLICATION&amp;caseType=DEFAULT&amp;searchType=statusSearch" display="https://tsdr.uspto.gov/ - caseNumber=78650060&amp;caseSearchType=US_APPLICATION&amp;caseType=DEFAULT&amp;searchType=statusSearch"/>
    <hyperlink ref="A234" r:id="rId234" location="caseNumber=98026489&amp;caseSearchType=US_APPLICATION&amp;caseType=DEFAULT&amp;searchType=statusSearch" display="https://tsdr.uspto.gov/ - caseNumber=98026489&amp;caseSearchType=US_APPLICATION&amp;caseType=DEFAULT&amp;searchType=statusSearch"/>
    <hyperlink ref="A233" r:id="rId235" location="caseNumber=85185734&amp;caseSearchType=US_APPLICATION&amp;caseType=DEFAULT&amp;searchType=statusSearch" display="https://tsdr.uspto.gov/ - caseNumber=85185734&amp;caseSearchType=US_APPLICATION&amp;caseType=DEFAULT&amp;searchType=statusSearch"/>
    <hyperlink ref="A232" r:id="rId236" location="caseNumber=98361509&amp;caseSearchType=US_APPLICATION&amp;caseType=DEFAULT&amp;searchType=statusSearch" display="https://tsdr.uspto.gov/ - caseNumber=98361509&amp;caseSearchType=US_APPLICATION&amp;caseType=DEFAULT&amp;searchType=statusSearch"/>
    <hyperlink ref="A231" r:id="rId237" location="caseNumber=77326086&amp;caseSearchType=US_APPLICATION&amp;caseType=DEFAULT&amp;searchType=statusSearch" display="https://tsdr.uspto.gov/ - caseNumber=77326086&amp;caseSearchType=US_APPLICATION&amp;caseType=DEFAULT&amp;searchType=statusSearch"/>
    <hyperlink ref="A230" r:id="rId238" location="caseNumber=74562387&amp;caseSearchType=US_APPLICATION&amp;caseType=DEFAULT&amp;searchType=statusSearch" display="https://tsdr.uspto.gov/ - caseNumber=74562387&amp;caseSearchType=US_APPLICATION&amp;caseType=DEFAULT&amp;searchType=statusSearch"/>
    <hyperlink ref="A229" r:id="rId239" location="caseNumber=76358816&amp;caseSearchType=US_APPLICATION&amp;caseType=DEFAULT&amp;searchType=statusSearch" display="https://tsdr.uspto.gov/ - caseNumber=76358816&amp;caseSearchType=US_APPLICATION&amp;caseType=DEFAULT&amp;searchType=statusSearch"/>
    <hyperlink ref="A228" r:id="rId240" location="caseNumber=74316811&amp;caseSearchType=US_APPLICATION&amp;caseType=DEFAULT&amp;searchType=statusSearch" display="https://tsdr.uspto.gov/ - caseNumber=74316811&amp;caseSearchType=US_APPLICATION&amp;caseType=DEFAULT&amp;searchType=statusSearch"/>
    <hyperlink ref="A227" r:id="rId241" location="caseNumber=98360458&amp;caseSearchType=US_APPLICATION&amp;caseType=DEFAULT&amp;searchType=statusSearch" display="https://tsdr.uspto.gov/ - caseNumber=98360458&amp;caseSearchType=US_APPLICATION&amp;caseType=DEFAULT&amp;searchType=statusSearch"/>
    <hyperlink ref="A226" r:id="rId242" location="caseNumber=74396697&amp;caseSearchType=US_APPLICATION&amp;caseType=DEFAULT&amp;searchType=statusSearch" display="https://tsdr.uspto.gov/ - caseNumber=74396697&amp;caseSearchType=US_APPLICATION&amp;caseType=DEFAULT&amp;searchType=statusSearch"/>
    <hyperlink ref="A225" r:id="rId243" location="caseNumber=85117379&amp;caseSearchType=US_APPLICATION&amp;caseType=DEFAULT&amp;searchType=statusSearch" display="https://tsdr.uspto.gov/ - caseNumber=85117379&amp;caseSearchType=US_APPLICATION&amp;caseType=DEFAULT&amp;searchType=statusSearch"/>
    <hyperlink ref="A224" r:id="rId244" location="caseNumber=87948404&amp;caseSearchType=US_APPLICATION&amp;caseType=DEFAULT&amp;searchType=statusSearch" display="https://tsdr.uspto.gov/ - caseNumber=87948404&amp;caseSearchType=US_APPLICATION&amp;caseType=DEFAULT&amp;searchType=statusSearch"/>
    <hyperlink ref="A223" r:id="rId245" location="caseNumber=75291717&amp;caseSearchType=US_APPLICATION&amp;caseType=DEFAULT&amp;searchType=statusSearch" display="https://tsdr.uspto.gov/ - caseNumber=75291717&amp;caseSearchType=US_APPLICATION&amp;caseType=DEFAULT&amp;searchType=statusSearch"/>
    <hyperlink ref="A222" r:id="rId246" location="caseNumber=74292242&amp;caseSearchType=US_APPLICATION&amp;caseType=DEFAULT&amp;searchType=statusSearch" display="https://tsdr.uspto.gov/ - caseNumber=74292242&amp;caseSearchType=US_APPLICATION&amp;caseType=DEFAULT&amp;searchType=statusSearch"/>
    <hyperlink ref="A221" r:id="rId247" location="caseNumber=74292237&amp;caseSearchType=US_APPLICATION&amp;caseType=DEFAULT&amp;searchType=statusSearch" display="https://tsdr.uspto.gov/ - caseNumber=74292237&amp;caseSearchType=US_APPLICATION&amp;caseType=DEFAULT&amp;searchType=statusSearch"/>
    <hyperlink ref="A220" r:id="rId248" location="caseNumber=74071182&amp;caseSearchType=US_APPLICATION&amp;caseType=DEFAULT&amp;searchType=statusSearch" display="https://tsdr.uspto.gov/ - caseNumber=74071182&amp;caseSearchType=US_APPLICATION&amp;caseType=DEFAULT&amp;searchType=statusSearch"/>
    <hyperlink ref="A219" r:id="rId249" location="caseNumber=78732793&amp;caseSearchType=US_APPLICATION&amp;caseType=DEFAULT&amp;searchType=statusSearch" display="https://tsdr.uspto.gov/ - caseNumber=78732793&amp;caseSearchType=US_APPLICATION&amp;caseType=DEFAULT&amp;searchType=statusSearch"/>
    <hyperlink ref="A218" r:id="rId250" location="caseNumber=75291836&amp;caseSearchType=US_APPLICATION&amp;caseType=DEFAULT&amp;searchType=statusSearch" display="https://tsdr.uspto.gov/ - caseNumber=75291836&amp;caseSearchType=US_APPLICATION&amp;caseType=DEFAULT&amp;searchType=statusSearch"/>
    <hyperlink ref="A217" r:id="rId251" location="caseNumber=77761762&amp;caseSearchType=US_APPLICATION&amp;caseType=DEFAULT&amp;searchType=statusSearch" display="https://tsdr.uspto.gov/ - caseNumber=77761762&amp;caseSearchType=US_APPLICATION&amp;caseType=DEFAULT&amp;searchType=statusSearch"/>
    <hyperlink ref="A216" r:id="rId252" location="caseNumber=85976637&amp;caseSearchType=US_APPLICATION&amp;caseType=DEFAULT&amp;searchType=statusSearch" display="https://tsdr.uspto.gov/ - caseNumber=85976637&amp;caseSearchType=US_APPLICATION&amp;caseType=DEFAULT&amp;searchType=statusSearch"/>
    <hyperlink ref="A215" r:id="rId253" location="caseNumber=74074345&amp;caseSearchType=US_APPLICATION&amp;caseType=DEFAULT&amp;searchType=statusSearch" display="https://tsdr.uspto.gov/ - caseNumber=74074345&amp;caseSearchType=US_APPLICATION&amp;caseType=DEFAULT&amp;searchType=statusSearch"/>
    <hyperlink ref="A214" r:id="rId254" location="caseNumber=85089545&amp;caseSearchType=US_APPLICATION&amp;caseType=DEFAULT&amp;searchType=statusSearch" display="https://tsdr.uspto.gov/ - caseNumber=85089545&amp;caseSearchType=US_APPLICATION&amp;caseType=DEFAULT&amp;searchType=statusSearch"/>
    <hyperlink ref="A213" r:id="rId255" location="caseNumber=75271507&amp;caseSearchType=US_APPLICATION&amp;caseType=DEFAULT&amp;searchType=statusSearch" display="https://tsdr.uspto.gov/ - caseNumber=75271507&amp;caseSearchType=US_APPLICATION&amp;caseType=DEFAULT&amp;searchType=statusSearch"/>
    <hyperlink ref="A212" r:id="rId256" location="caseNumber=85347436&amp;caseSearchType=US_APPLICATION&amp;caseType=DEFAULT&amp;searchType=statusSearch" display="https://tsdr.uspto.gov/ - caseNumber=85347436&amp;caseSearchType=US_APPLICATION&amp;caseType=DEFAULT&amp;searchType=statusSearch"/>
    <hyperlink ref="A211" r:id="rId257" location="caseNumber=76118334&amp;caseSearchType=US_APPLICATION&amp;caseType=DEFAULT&amp;searchType=statusSearch" display="https://tsdr.uspto.gov/ - caseNumber=76118334&amp;caseSearchType=US_APPLICATION&amp;caseType=DEFAULT&amp;searchType=statusSearch"/>
    <hyperlink ref="A210" r:id="rId258" location="caseNumber=78937134&amp;caseSearchType=US_APPLICATION&amp;caseType=DEFAULT&amp;searchType=statusSearch" display="https://tsdr.uspto.gov/ - caseNumber=78937134&amp;caseSearchType=US_APPLICATION&amp;caseType=DEFAULT&amp;searchType=statusSearch"/>
    <hyperlink ref="A209" r:id="rId259" location="caseNumber=79070258&amp;caseSearchType=US_APPLICATION&amp;caseType=DEFAULT&amp;searchType=statusSearch" display="https://tsdr.uspto.gov/ - caseNumber=79070258&amp;caseSearchType=US_APPLICATION&amp;caseType=DEFAULT&amp;searchType=statusSearch"/>
    <hyperlink ref="A208" r:id="rId260" location="caseNumber=88001874&amp;caseSearchType=US_APPLICATION&amp;caseType=DEFAULT&amp;searchType=statusSearch" display="https://tsdr.uspto.gov/ - caseNumber=88001874&amp;caseSearchType=US_APPLICATION&amp;caseType=DEFAULT&amp;searchType=statusSearch"/>
    <hyperlink ref="A207" r:id="rId261" location="caseNumber=75324816&amp;caseSearchType=US_APPLICATION&amp;caseType=DEFAULT&amp;searchType=statusSearch" display="https://tsdr.uspto.gov/ - caseNumber=75324816&amp;caseSearchType=US_APPLICATION&amp;caseType=DEFAULT&amp;searchType=statusSearch"/>
    <hyperlink ref="A206" r:id="rId262" location="caseNumber=88859702&amp;caseSearchType=US_APPLICATION&amp;caseType=DEFAULT&amp;searchType=statusSearch" display="https://tsdr.uspto.gov/ - caseNumber=88859702&amp;caseSearchType=US_APPLICATION&amp;caseType=DEFAULT&amp;searchType=statusSearch"/>
    <hyperlink ref="A205" r:id="rId263" location="caseNumber=88859714&amp;caseSearchType=US_APPLICATION&amp;caseType=DEFAULT&amp;searchType=statusSearch" display="https://tsdr.uspto.gov/ - caseNumber=88859714&amp;caseSearchType=US_APPLICATION&amp;caseType=DEFAULT&amp;searchType=statusSearch"/>
    <hyperlink ref="A204" r:id="rId264" location="caseNumber=87446767&amp;caseSearchType=US_APPLICATION&amp;caseType=DEFAULT&amp;searchType=statusSearch" display="https://tsdr.uspto.gov/ - caseNumber=87446767&amp;caseSearchType=US_APPLICATION&amp;caseType=DEFAULT&amp;searchType=statusSearch"/>
    <hyperlink ref="A203" r:id="rId265" location="caseNumber=85491339&amp;caseSearchType=US_APPLICATION&amp;caseType=DEFAULT&amp;searchType=statusSearch" display="https://tsdr.uspto.gov/ - caseNumber=85491339&amp;caseSearchType=US_APPLICATION&amp;caseType=DEFAULT&amp;searchType=statusSearch"/>
    <hyperlink ref="A202" r:id="rId266" location="caseNumber=87887487&amp;caseSearchType=US_APPLICATION&amp;caseType=DEFAULT&amp;searchType=statusSearch" display="https://tsdr.uspto.gov/ - caseNumber=87887487&amp;caseSearchType=US_APPLICATION&amp;caseType=DEFAULT&amp;searchType=statusSearch"/>
    <hyperlink ref="A201" r:id="rId267" location="caseNumber=75029501&amp;caseSearchType=US_APPLICATION&amp;caseType=DEFAULT&amp;searchType=statusSearch" display="https://tsdr.uspto.gov/ - caseNumber=75029501&amp;caseSearchType=US_APPLICATION&amp;caseType=DEFAULT&amp;searchType=statusSearch"/>
    <hyperlink ref="A200" r:id="rId268" location="caseNumber=77157166&amp;caseSearchType=US_APPLICATION&amp;caseType=DEFAULT&amp;searchType=statusSearch" display="https://tsdr.uspto.gov/ - caseNumber=77157166&amp;caseSearchType=US_APPLICATION&amp;caseType=DEFAULT&amp;searchType=statusSearch"/>
    <hyperlink ref="A199" r:id="rId269" location="caseNumber=87887484&amp;caseSearchType=US_APPLICATION&amp;caseType=DEFAULT&amp;searchType=statusSearch" display="https://tsdr.uspto.gov/ - caseNumber=87887484&amp;caseSearchType=US_APPLICATION&amp;caseType=DEFAULT&amp;searchType=statusSearch"/>
    <hyperlink ref="A198" r:id="rId270" location="caseNumber=87887482&amp;caseSearchType=US_APPLICATION&amp;caseType=DEFAULT&amp;searchType=statusSearch" display="https://tsdr.uspto.gov/ - caseNumber=87887482&amp;caseSearchType=US_APPLICATION&amp;caseType=DEFAULT&amp;searchType=statusSearch"/>
    <hyperlink ref="A197" r:id="rId271" location="caseNumber=73651317&amp;caseSearchType=US_APPLICATION&amp;caseType=DEFAULT&amp;searchType=statusSearch" display="https://tsdr.uspto.gov/ - caseNumber=73651317&amp;caseSearchType=US_APPLICATION&amp;caseType=DEFAULT&amp;searchType=statusSearch"/>
    <hyperlink ref="A196" r:id="rId272" location="caseNumber=75722529&amp;caseSearchType=US_APPLICATION&amp;caseType=DEFAULT&amp;searchType=statusSearch" display="https://tsdr.uspto.gov/ - caseNumber=75722529&amp;caseSearchType=US_APPLICATION&amp;caseType=DEFAULT&amp;searchType=statusSearch"/>
    <hyperlink ref="A195" r:id="rId273" location="caseNumber=85491356&amp;caseSearchType=US_APPLICATION&amp;caseType=DEFAULT&amp;searchType=statusSearch" display="https://tsdr.uspto.gov/ - caseNumber=85491356&amp;caseSearchType=US_APPLICATION&amp;caseType=DEFAULT&amp;searchType=statusSearch"/>
    <hyperlink ref="A194" r:id="rId274" location="caseNumber=77156403&amp;caseSearchType=US_APPLICATION&amp;caseType=DEFAULT&amp;searchType=statusSearch" display="https://tsdr.uspto.gov/ - caseNumber=77156403&amp;caseSearchType=US_APPLICATION&amp;caseType=DEFAULT&amp;searchType=statusSearch"/>
    <hyperlink ref="A193" r:id="rId275" location="caseNumber=99016818&amp;caseSearchType=US_APPLICATION&amp;caseType=DEFAULT&amp;searchType=statusSearch" display="https://tsdr.uspto.gov/ - caseNumber=99016818&amp;caseSearchType=US_APPLICATION&amp;caseType=DEFAULT&amp;searchType=statusSearch"/>
    <hyperlink ref="A192" r:id="rId276" location="caseNumber=78313686&amp;caseSearchType=US_APPLICATION&amp;caseType=DEFAULT&amp;searchType=statusSearch" display="https://tsdr.uspto.gov/ - caseNumber=78313686&amp;caseSearchType=US_APPLICATION&amp;caseType=DEFAULT&amp;searchType=statusSearch"/>
    <hyperlink ref="A191" r:id="rId277" location="caseNumber=75794447&amp;caseSearchType=US_APPLICATION&amp;caseType=DEFAULT&amp;searchType=statusSearch" display="https://tsdr.uspto.gov/ - caseNumber=75794447&amp;caseSearchType=US_APPLICATION&amp;caseType=DEFAULT&amp;searchType=statusSearch"/>
    <hyperlink ref="A190" r:id="rId278" location="caseNumber=75695388&amp;caseSearchType=US_APPLICATION&amp;caseType=DEFAULT&amp;searchType=statusSearch" display="https://tsdr.uspto.gov/ - caseNumber=75695388&amp;caseSearchType=US_APPLICATION&amp;caseType=DEFAULT&amp;searchType=statusSearch"/>
    <hyperlink ref="A189" r:id="rId279" location="caseNumber=76491456&amp;caseSearchType=US_APPLICATION&amp;caseType=DEFAULT&amp;searchType=statusSearch" display="https://tsdr.uspto.gov/ - caseNumber=76491456&amp;caseSearchType=US_APPLICATION&amp;caseType=DEFAULT&amp;searchType=statusSearch"/>
    <hyperlink ref="A188" r:id="rId280" location="caseNumber=85533167&amp;caseSearchType=US_APPLICATION&amp;caseType=DEFAULT&amp;searchType=statusSearch" display="https://tsdr.uspto.gov/ - caseNumber=85533167&amp;caseSearchType=US_APPLICATION&amp;caseType=DEFAULT&amp;searchType=statusSearch"/>
    <hyperlink ref="A187" r:id="rId281" location="caseNumber=75464918&amp;caseSearchType=US_APPLICATION&amp;caseType=DEFAULT&amp;searchType=statusSearch" display="https://tsdr.uspto.gov/ - caseNumber=75464918&amp;caseSearchType=US_APPLICATION&amp;caseType=DEFAULT&amp;searchType=statusSearch"/>
    <hyperlink ref="A186" r:id="rId282" location="caseNumber=99016812&amp;caseSearchType=US_APPLICATION&amp;caseType=DEFAULT&amp;searchType=statusSearch" display="https://tsdr.uspto.gov/ - caseNumber=99016812&amp;caseSearchType=US_APPLICATION&amp;caseType=DEFAULT&amp;searchType=statusSearch"/>
    <hyperlink ref="A185" r:id="rId283" location="caseNumber=76495357&amp;caseSearchType=US_APPLICATION&amp;caseType=DEFAULT&amp;searchType=statusSearch" display="https://tsdr.uspto.gov/ - caseNumber=76495357&amp;caseSearchType=US_APPLICATION&amp;caseType=DEFAULT&amp;searchType=statusSearch"/>
    <hyperlink ref="A184" r:id="rId284" location="caseNumber=85491349&amp;caseSearchType=US_APPLICATION&amp;caseType=DEFAULT&amp;searchType=statusSearch" display="https://tsdr.uspto.gov/ - caseNumber=85491349&amp;caseSearchType=US_APPLICATION&amp;caseType=DEFAULT&amp;searchType=statusSearch"/>
    <hyperlink ref="A183" r:id="rId285" location="caseNumber=98782159&amp;caseSearchType=US_APPLICATION&amp;caseType=DEFAULT&amp;searchType=statusSearch" display="https://tsdr.uspto.gov/ - caseNumber=98782159&amp;caseSearchType=US_APPLICATION&amp;caseType=DEFAULT&amp;searchType=statusSearch"/>
    <hyperlink ref="A182" r:id="rId286" location="caseNumber=85577468&amp;caseSearchType=US_APPLICATION&amp;caseType=DEFAULT&amp;searchType=statusSearch" display="https://tsdr.uspto.gov/ - caseNumber=85577468&amp;caseSearchType=US_APPLICATION&amp;caseType=DEFAULT&amp;searchType=statusSearch"/>
    <hyperlink ref="A181" r:id="rId287" location="caseNumber=85491343&amp;caseSearchType=US_APPLICATION&amp;caseType=DEFAULT&amp;searchType=statusSearch" display="https://tsdr.uspto.gov/ - caseNumber=85491343&amp;caseSearchType=US_APPLICATION&amp;caseType=DEFAULT&amp;searchType=statusSearch"/>
    <hyperlink ref="A180" r:id="rId288" location="caseNumber=88455274&amp;caseSearchType=US_APPLICATION&amp;caseType=DEFAULT&amp;searchType=statusSearch" display="https://tsdr.uspto.gov/ - caseNumber=88455274&amp;caseSearchType=US_APPLICATION&amp;caseType=DEFAULT&amp;searchType=statusSearch"/>
    <hyperlink ref="A179" r:id="rId289" location="caseNumber=75816907&amp;caseSearchType=US_APPLICATION&amp;caseType=DEFAULT&amp;searchType=statusSearch" display="https://tsdr.uspto.gov/ - caseNumber=75816907&amp;caseSearchType=US_APPLICATION&amp;caseType=DEFAULT&amp;searchType=statusSearch"/>
    <hyperlink ref="A178" r:id="rId290" location="caseNumber=76339839&amp;caseSearchType=US_APPLICATION&amp;caseType=DEFAULT&amp;searchType=statusSearch" display="https://tsdr.uspto.gov/ - caseNumber=76339839&amp;caseSearchType=US_APPLICATION&amp;caseType=DEFAULT&amp;searchType=statusSearch"/>
    <hyperlink ref="A177" r:id="rId291" location="caseNumber=74614951&amp;caseSearchType=US_APPLICATION&amp;caseType=DEFAULT&amp;searchType=statusSearch" display="https://tsdr.uspto.gov/ - caseNumber=74614951&amp;caseSearchType=US_APPLICATION&amp;caseType=DEFAULT&amp;searchType=statusSearch"/>
    <hyperlink ref="A176" r:id="rId292" location="caseNumber=78471048&amp;caseSearchType=US_APPLICATION&amp;caseType=DEFAULT&amp;searchType=statusSearch" display="https://tsdr.uspto.gov/ - caseNumber=78471048&amp;caseSearchType=US_APPLICATION&amp;caseType=DEFAULT&amp;searchType=statusSearch"/>
    <hyperlink ref="A175" r:id="rId293" location="caseNumber=87275192&amp;caseSearchType=US_APPLICATION&amp;caseType=DEFAULT&amp;searchType=statusSearch" display="https://tsdr.uspto.gov/ - caseNumber=87275192&amp;caseSearchType=US_APPLICATION&amp;caseType=DEFAULT&amp;searchType=statusSearch"/>
    <hyperlink ref="A174" r:id="rId294" location="caseNumber=87959326&amp;caseSearchType=US_APPLICATION&amp;caseType=DEFAULT&amp;searchType=statusSearch" display="https://tsdr.uspto.gov/ - caseNumber=87959326&amp;caseSearchType=US_APPLICATION&amp;caseType=DEFAULT&amp;searchType=statusSearch"/>
    <hyperlink ref="A173" r:id="rId295" location="caseNumber=75524014&amp;caseSearchType=US_APPLICATION&amp;caseType=DEFAULT&amp;searchType=statusSearch" display="https://tsdr.uspto.gov/ - caseNumber=75524014&amp;caseSearchType=US_APPLICATION&amp;caseType=DEFAULT&amp;searchType=statusSearch"/>
    <hyperlink ref="A172" r:id="rId296" location="caseNumber=97623435&amp;caseSearchType=US_APPLICATION&amp;caseType=DEFAULT&amp;searchType=statusSearch" display="https://tsdr.uspto.gov/ - caseNumber=97623435&amp;caseSearchType=US_APPLICATION&amp;caseType=DEFAULT&amp;searchType=statusSearch"/>
    <hyperlink ref="A171" r:id="rId297" location="caseNumber=76491723&amp;caseSearchType=US_APPLICATION&amp;caseType=DEFAULT&amp;searchType=statusSearch" display="https://tsdr.uspto.gov/ - caseNumber=76491723&amp;caseSearchType=US_APPLICATION&amp;caseType=DEFAULT&amp;searchType=statusSearch"/>
    <hyperlink ref="A170" r:id="rId298" location="caseNumber=98166461&amp;caseSearchType=US_APPLICATION&amp;caseType=DEFAULT&amp;searchType=statusSearch" display="https://tsdr.uspto.gov/ - caseNumber=98166461&amp;caseSearchType=US_APPLICATION&amp;caseType=DEFAULT&amp;searchType=statusSearch"/>
    <hyperlink ref="A169" r:id="rId299" location="caseNumber=78282135&amp;caseSearchType=US_APPLICATION&amp;caseType=DEFAULT&amp;searchType=statusSearch" display="https://tsdr.uspto.gov/ - caseNumber=78282135&amp;caseSearchType=US_APPLICATION&amp;caseType=DEFAULT&amp;searchType=statusSearch"/>
    <hyperlink ref="A168" r:id="rId300" location="caseNumber=78162348&amp;caseSearchType=US_APPLICATION&amp;caseType=DEFAULT&amp;searchType=statusSearch" display="https://tsdr.uspto.gov/ - caseNumber=78162348&amp;caseSearchType=US_APPLICATION&amp;caseType=DEFAULT&amp;searchType=statusSearch"/>
    <hyperlink ref="A167" r:id="rId301" location="caseNumber=86113228&amp;caseSearchType=US_APPLICATION&amp;caseType=DEFAULT&amp;searchType=statusSearch" display="https://tsdr.uspto.gov/ - caseNumber=86113228&amp;caseSearchType=US_APPLICATION&amp;caseType=DEFAULT&amp;searchType=statusSearch"/>
    <hyperlink ref="A166" r:id="rId302" location="caseNumber=85441181&amp;caseSearchType=US_APPLICATION&amp;caseType=DEFAULT&amp;searchType=statusSearch" display="https://tsdr.uspto.gov/ - caseNumber=85441181&amp;caseSearchType=US_APPLICATION&amp;caseType=DEFAULT&amp;searchType=statusSearch"/>
    <hyperlink ref="A165" r:id="rId303" location="caseNumber=78309868&amp;caseSearchType=US_APPLICATION&amp;caseType=DEFAULT&amp;searchType=statusSearch" display="https://tsdr.uspto.gov/ - caseNumber=78309868&amp;caseSearchType=US_APPLICATION&amp;caseType=DEFAULT&amp;searchType=statusSearch"/>
    <hyperlink ref="A164" r:id="rId304" location="caseNumber=74280460&amp;caseSearchType=US_APPLICATION&amp;caseType=DEFAULT&amp;searchType=statusSearch" display="https://tsdr.uspto.gov/ - caseNumber=74280460&amp;caseSearchType=US_APPLICATION&amp;caseType=DEFAULT&amp;searchType=statusSearch"/>
    <hyperlink ref="A163" r:id="rId305" location="caseNumber=90395111&amp;caseSearchType=US_APPLICATION&amp;caseType=DEFAULT&amp;searchType=statusSearch" display="https://tsdr.uspto.gov/ - caseNumber=90395111&amp;caseSearchType=US_APPLICATION&amp;caseType=DEFAULT&amp;searchType=statusSearch"/>
    <hyperlink ref="A162" r:id="rId306" location="caseNumber=78651474&amp;caseSearchType=US_APPLICATION&amp;caseType=DEFAULT&amp;searchType=statusSearch" display="https://tsdr.uspto.gov/ - caseNumber=78651474&amp;caseSearchType=US_APPLICATION&amp;caseType=DEFAULT&amp;searchType=statusSearch"/>
    <hyperlink ref="A161" r:id="rId307" location="caseNumber=72305771&amp;caseSearchType=US_APPLICATION&amp;caseType=DEFAULT&amp;searchType=statusSearch" display="https://tsdr.uspto.gov/ - caseNumber=72305771&amp;caseSearchType=US_APPLICATION&amp;caseType=DEFAULT&amp;searchType=statusSearch"/>
    <hyperlink ref="A160" r:id="rId308" location="caseNumber=75613662&amp;caseSearchType=US_APPLICATION&amp;caseType=DEFAULT&amp;searchType=statusSearch" display="https://tsdr.uspto.gov/ - caseNumber=75613662&amp;caseSearchType=US_APPLICATION&amp;caseType=DEFAULT&amp;searchType=statusSearch"/>
    <hyperlink ref="A159" r:id="rId309" location="caseNumber=76491458&amp;caseSearchType=US_APPLICATION&amp;caseType=DEFAULT&amp;searchType=statusSearch" display="https://tsdr.uspto.gov/ - caseNumber=76491458&amp;caseSearchType=US_APPLICATION&amp;caseType=DEFAULT&amp;searchType=statusSearch"/>
    <hyperlink ref="A158" r:id="rId310" location="caseNumber=85354426&amp;caseSearchType=US_APPLICATION&amp;caseType=DEFAULT&amp;searchType=statusSearch" display="https://tsdr.uspto.gov/ - caseNumber=85354426&amp;caseSearchType=US_APPLICATION&amp;caseType=DEFAULT&amp;searchType=statusSearch"/>
    <hyperlink ref="A157" r:id="rId311" location="caseNumber=85152085&amp;caseSearchType=US_APPLICATION&amp;caseType=DEFAULT&amp;searchType=statusSearch" display="https://tsdr.uspto.gov/ - caseNumber=85152085&amp;caseSearchType=US_APPLICATION&amp;caseType=DEFAULT&amp;searchType=statusSearch"/>
    <hyperlink ref="A156" r:id="rId312" location="caseNumber=79186586&amp;caseSearchType=US_APPLICATION&amp;caseType=DEFAULT&amp;searchType=statusSearch" display="https://tsdr.uspto.gov/ - caseNumber=79186586&amp;caseSearchType=US_APPLICATION&amp;caseType=DEFAULT&amp;searchType=statusSearch"/>
    <hyperlink ref="A155" r:id="rId313" location="caseNumber=87574326&amp;caseSearchType=US_APPLICATION&amp;caseType=DEFAULT&amp;searchType=statusSearch" display="https://tsdr.uspto.gov/ - caseNumber=87574326&amp;caseSearchType=US_APPLICATION&amp;caseType=DEFAULT&amp;searchType=statusSearch"/>
    <hyperlink ref="A154" r:id="rId314" location="caseNumber=77018129&amp;caseSearchType=US_APPLICATION&amp;caseType=DEFAULT&amp;searchType=statusSearch" display="https://tsdr.uspto.gov/ - caseNumber=77018129&amp;caseSearchType=US_APPLICATION&amp;caseType=DEFAULT&amp;searchType=statusSearch"/>
    <hyperlink ref="A153" r:id="rId315" location="caseNumber=76579560&amp;caseSearchType=US_APPLICATION&amp;caseType=DEFAULT&amp;searchType=statusSearch" display="https://tsdr.uspto.gov/ - caseNumber=76579560&amp;caseSearchType=US_APPLICATION&amp;caseType=DEFAULT&amp;searchType=statusSearch"/>
    <hyperlink ref="A152" r:id="rId316" location="caseNumber=88791831&amp;caseSearchType=US_APPLICATION&amp;caseType=DEFAULT&amp;searchType=statusSearch" display="https://tsdr.uspto.gov/ - caseNumber=88791831&amp;caseSearchType=US_APPLICATION&amp;caseType=DEFAULT&amp;searchType=statusSearch"/>
    <hyperlink ref="A151" r:id="rId317" location="caseNumber=87296403&amp;caseSearchType=US_APPLICATION&amp;caseType=DEFAULT&amp;searchType=statusSearch" display="https://tsdr.uspto.gov/ - caseNumber=87296403&amp;caseSearchType=US_APPLICATION&amp;caseType=DEFAULT&amp;searchType=statusSearch"/>
    <hyperlink ref="A150" r:id="rId318" location="caseNumber=85000555&amp;caseSearchType=US_APPLICATION&amp;caseType=DEFAULT&amp;searchType=statusSearch" display="https://tsdr.uspto.gov/ - caseNumber=85000555&amp;caseSearchType=US_APPLICATION&amp;caseType=DEFAULT&amp;searchType=statusSearch"/>
    <hyperlink ref="A149" r:id="rId319" location="caseNumber=87574344&amp;caseSearchType=US_APPLICATION&amp;caseType=DEFAULT&amp;searchType=statusSearch" display="https://tsdr.uspto.gov/ - caseNumber=87574344&amp;caseSearchType=US_APPLICATION&amp;caseType=DEFAULT&amp;searchType=statusSearch"/>
    <hyperlink ref="A148" r:id="rId320" location="caseNumber=98554358&amp;caseSearchType=US_APPLICATION&amp;caseType=DEFAULT&amp;searchType=statusSearch" display="https://tsdr.uspto.gov/ - caseNumber=98554358&amp;caseSearchType=US_APPLICATION&amp;caseType=DEFAULT&amp;searchType=statusSearch"/>
    <hyperlink ref="A147" r:id="rId321" location="caseNumber=98743425&amp;caseSearchType=US_APPLICATION&amp;caseType=DEFAULT&amp;searchType=statusSearch" display="https://tsdr.uspto.gov/ - caseNumber=98743425&amp;caseSearchType=US_APPLICATION&amp;caseType=DEFAULT&amp;searchType=statusSearch"/>
    <hyperlink ref="A146" r:id="rId322" location="caseNumber=74596393&amp;caseSearchType=US_APPLICATION&amp;caseType=DEFAULT&amp;searchType=statusSearch" display="https://tsdr.uspto.gov/ - caseNumber=74596393&amp;caseSearchType=US_APPLICATION&amp;caseType=DEFAULT&amp;searchType=statusSearch"/>
    <hyperlink ref="A145" r:id="rId323" location="caseNumber=78458349&amp;caseSearchType=US_APPLICATION&amp;caseType=DEFAULT&amp;searchType=statusSearch" display="https://tsdr.uspto.gov/ - caseNumber=78458349&amp;caseSearchType=US_APPLICATION&amp;caseType=DEFAULT&amp;searchType=statusSearch"/>
    <hyperlink ref="A144" r:id="rId324" location="caseNumber=77003531&amp;caseSearchType=US_APPLICATION&amp;caseType=DEFAULT&amp;searchType=statusSearch" display="https://tsdr.uspto.gov/ - caseNumber=77003531&amp;caseSearchType=US_APPLICATION&amp;caseType=DEFAULT&amp;searchType=statusSearch"/>
    <hyperlink ref="A143" r:id="rId325" location="caseNumber=98623950&amp;caseSearchType=US_APPLICATION&amp;caseType=DEFAULT&amp;searchType=statusSearch" display="https://tsdr.uspto.gov/ - caseNumber=98623950&amp;caseSearchType=US_APPLICATION&amp;caseType=DEFAULT&amp;searchType=statusSearch"/>
    <hyperlink ref="A142" r:id="rId326" location="caseNumber=78083793&amp;caseSearchType=US_APPLICATION&amp;caseType=DEFAULT&amp;searchType=statusSearch" display="https://tsdr.uspto.gov/ - caseNumber=78083793&amp;caseSearchType=US_APPLICATION&amp;caseType=DEFAULT&amp;searchType=statusSearch"/>
    <hyperlink ref="A141" r:id="rId327" location="caseNumber=87574334&amp;caseSearchType=US_APPLICATION&amp;caseType=DEFAULT&amp;searchType=statusSearch" display="https://tsdr.uspto.gov/ - caseNumber=87574334&amp;caseSearchType=US_APPLICATION&amp;caseType=DEFAULT&amp;searchType=statusSearch"/>
    <hyperlink ref="A140" r:id="rId328" location="caseNumber=76491457&amp;caseSearchType=US_APPLICATION&amp;caseType=DEFAULT&amp;searchType=statusSearch" display="https://tsdr.uspto.gov/ - caseNumber=76491457&amp;caseSearchType=US_APPLICATION&amp;caseType=DEFAULT&amp;searchType=statusSearch"/>
    <hyperlink ref="A139" r:id="rId329" location="caseNumber=87566823&amp;caseSearchType=US_APPLICATION&amp;caseType=DEFAULT&amp;searchType=statusSearch" display="https://tsdr.uspto.gov/ - caseNumber=87566823&amp;caseSearchType=US_APPLICATION&amp;caseType=DEFAULT&amp;searchType=statusSearch"/>
    <hyperlink ref="A138" r:id="rId330" location="caseNumber=78426896&amp;caseSearchType=US_APPLICATION&amp;caseType=DEFAULT&amp;searchType=statusSearch" display="https://tsdr.uspto.gov/ - caseNumber=78426896&amp;caseSearchType=US_APPLICATION&amp;caseType=DEFAULT&amp;searchType=statusSearch"/>
    <hyperlink ref="A137" r:id="rId331" location="caseNumber=78114376&amp;caseSearchType=US_APPLICATION&amp;caseType=DEFAULT&amp;searchType=statusSearch" display="https://tsdr.uspto.gov/ - caseNumber=78114376&amp;caseSearchType=US_APPLICATION&amp;caseType=DEFAULT&amp;searchType=statusSearch"/>
    <hyperlink ref="A136" r:id="rId332" location="caseNumber=75908567&amp;caseSearchType=US_APPLICATION&amp;caseType=DEFAULT&amp;searchType=statusSearch" display="https://tsdr.uspto.gov/ - caseNumber=75908567&amp;caseSearchType=US_APPLICATION&amp;caseType=DEFAULT&amp;searchType=statusSearch"/>
    <hyperlink ref="A135" r:id="rId333" location="caseNumber=85180255&amp;caseSearchType=US_APPLICATION&amp;caseType=DEFAULT&amp;searchType=statusSearch" display="https://tsdr.uspto.gov/ - caseNumber=85180255&amp;caseSearchType=US_APPLICATION&amp;caseType=DEFAULT&amp;searchType=statusSearch"/>
    <hyperlink ref="A134" r:id="rId334" location="caseNumber=75721564&amp;caseSearchType=US_APPLICATION&amp;caseType=DEFAULT&amp;searchType=statusSearch" display="https://tsdr.uspto.gov/ - caseNumber=75721564&amp;caseSearchType=US_APPLICATION&amp;caseType=DEFAULT&amp;searchType=statusSearch"/>
    <hyperlink ref="A133" r:id="rId335" location="caseNumber=75443733&amp;caseSearchType=US_APPLICATION&amp;caseType=DEFAULT&amp;searchType=statusSearch" display="https://tsdr.uspto.gov/ - caseNumber=75443733&amp;caseSearchType=US_APPLICATION&amp;caseType=DEFAULT&amp;searchType=statusSearch"/>
    <hyperlink ref="A132" r:id="rId336" location="caseNumber=99022132&amp;caseSearchType=US_APPLICATION&amp;caseType=DEFAULT&amp;searchType=statusSearch" display="https://tsdr.uspto.gov/ - caseNumber=99022132&amp;caseSearchType=US_APPLICATION&amp;caseType=DEFAULT&amp;searchType=statusSearch"/>
    <hyperlink ref="A131" r:id="rId337" location="caseNumber=98756168&amp;caseSearchType=US_APPLICATION&amp;caseType=DEFAULT&amp;searchType=statusSearch" display="https://tsdr.uspto.gov/ - caseNumber=98756168&amp;caseSearchType=US_APPLICATION&amp;caseType=DEFAULT&amp;searchType=statusSearch"/>
    <hyperlink ref="A130" r:id="rId338" location="caseNumber=88830499&amp;caseSearchType=US_APPLICATION&amp;caseType=DEFAULT&amp;searchType=statusSearch" display="https://tsdr.uspto.gov/ - caseNumber=88830499&amp;caseSearchType=US_APPLICATION&amp;caseType=DEFAULT&amp;searchType=statusSearch"/>
    <hyperlink ref="A129" r:id="rId339" location="caseNumber=98669794&amp;caseSearchType=US_APPLICATION&amp;caseType=DEFAULT&amp;searchType=statusSearch" display="https://tsdr.uspto.gov/ - caseNumber=98669794&amp;caseSearchType=US_APPLICATION&amp;caseType=DEFAULT&amp;searchType=statusSearch"/>
    <hyperlink ref="A128" r:id="rId340" location="caseNumber=98892280&amp;caseSearchType=US_APPLICATION&amp;caseType=DEFAULT&amp;searchType=statusSearch" display="https://tsdr.uspto.gov/ - caseNumber=98892280&amp;caseSearchType=US_APPLICATION&amp;caseType=DEFAULT&amp;searchType=statusSearch"/>
    <hyperlink ref="A127" r:id="rId341" location="caseNumber=87481550&amp;caseSearchType=US_APPLICATION&amp;caseType=DEFAULT&amp;searchType=statusSearch" display="https://tsdr.uspto.gov/ - caseNumber=87481550&amp;caseSearchType=US_APPLICATION&amp;caseType=DEFAULT&amp;searchType=statusSearch"/>
    <hyperlink ref="A126" r:id="rId342" location="caseNumber=74682712&amp;caseSearchType=US_APPLICATION&amp;caseType=DEFAULT&amp;searchType=statusSearch" display="https://tsdr.uspto.gov/ - caseNumber=74682712&amp;caseSearchType=US_APPLICATION&amp;caseType=DEFAULT&amp;searchType=statusSearch"/>
    <hyperlink ref="A125" r:id="rId343" location="caseNumber=74280459&amp;caseSearchType=US_APPLICATION&amp;caseType=DEFAULT&amp;searchType=statusSearch" display="https://tsdr.uspto.gov/ - caseNumber=74280459&amp;caseSearchType=US_APPLICATION&amp;caseType=DEFAULT&amp;searchType=statusSearch"/>
    <hyperlink ref="A124" r:id="rId344" location="caseNumber=76054892&amp;caseSearchType=US_APPLICATION&amp;caseType=DEFAULT&amp;searchType=statusSearch" display="https://tsdr.uspto.gov/ - caseNumber=76054892&amp;caseSearchType=US_APPLICATION&amp;caseType=DEFAULT&amp;searchType=statusSearch"/>
    <hyperlink ref="A123" r:id="rId345" location="caseNumber=76658752&amp;caseSearchType=US_APPLICATION&amp;caseType=DEFAULT&amp;searchType=statusSearch" display="https://tsdr.uspto.gov/ - caseNumber=76658752&amp;caseSearchType=US_APPLICATION&amp;caseType=DEFAULT&amp;searchType=statusSearch"/>
    <hyperlink ref="A122" r:id="rId346" location="caseNumber=98204118&amp;caseSearchType=US_APPLICATION&amp;caseType=DEFAULT&amp;searchType=statusSearch" display="https://tsdr.uspto.gov/ - caseNumber=98204118&amp;caseSearchType=US_APPLICATION&amp;caseType=DEFAULT&amp;searchType=statusSearch"/>
    <hyperlink ref="A121" r:id="rId347" location="caseNumber=86458444&amp;caseSearchType=US_APPLICATION&amp;caseType=DEFAULT&amp;searchType=statusSearch" display="https://tsdr.uspto.gov/ - caseNumber=86458444&amp;caseSearchType=US_APPLICATION&amp;caseType=DEFAULT&amp;searchType=statusSearch"/>
    <hyperlink ref="A120" r:id="rId348" location="caseNumber=97374211&amp;caseSearchType=US_APPLICATION&amp;caseType=DEFAULT&amp;searchType=statusSearch" display="https://tsdr.uspto.gov/ - caseNumber=97374211&amp;caseSearchType=US_APPLICATION&amp;caseType=DEFAULT&amp;searchType=statusSearch"/>
    <hyperlink ref="A119" r:id="rId349" location="caseNumber=97212773&amp;caseSearchType=US_APPLICATION&amp;caseType=DEFAULT&amp;searchType=statusSearch" display="https://tsdr.uspto.gov/ - caseNumber=97212773&amp;caseSearchType=US_APPLICATION&amp;caseType=DEFAULT&amp;searchType=statusSearch"/>
    <hyperlink ref="A118" r:id="rId350" location="caseNumber=85180371&amp;caseSearchType=US_APPLICATION&amp;caseType=DEFAULT&amp;searchType=statusSearch" display="https://tsdr.uspto.gov/ - caseNumber=85180371&amp;caseSearchType=US_APPLICATION&amp;caseType=DEFAULT&amp;searchType=statusSearch"/>
    <hyperlink ref="A117" r:id="rId351" location="caseNumber=71694681&amp;caseSearchType=US_APPLICATION&amp;caseType=DEFAULT&amp;searchType=statusSearch" display="https://tsdr.uspto.gov/ - caseNumber=71694681&amp;caseSearchType=US_APPLICATION&amp;caseType=DEFAULT&amp;searchType=statusSearch"/>
    <hyperlink ref="A116" r:id="rId352" location="caseNumber=76491717&amp;caseSearchType=US_APPLICATION&amp;caseType=DEFAULT&amp;searchType=statusSearch" display="https://tsdr.uspto.gov/ - caseNumber=76491717&amp;caseSearchType=US_APPLICATION&amp;caseType=DEFAULT&amp;searchType=statusSearch"/>
    <hyperlink ref="A115" r:id="rId353" location="caseNumber=98672236&amp;caseSearchType=US_APPLICATION&amp;caseType=DEFAULT&amp;searchType=statusSearch" display="https://tsdr.uspto.gov/ - caseNumber=98672236&amp;caseSearchType=US_APPLICATION&amp;caseType=DEFAULT&amp;searchType=statusSearch"/>
    <hyperlink ref="A114" r:id="rId354" location="caseNumber=99022125&amp;caseSearchType=US_APPLICATION&amp;caseType=DEFAULT&amp;searchType=statusSearch" display="https://tsdr.uspto.gov/ - caseNumber=99022125&amp;caseSearchType=US_APPLICATION&amp;caseType=DEFAULT&amp;searchType=statusSearch"/>
    <hyperlink ref="A113" r:id="rId355" location="caseNumber=78156439&amp;caseSearchType=US_APPLICATION&amp;caseType=DEFAULT&amp;searchType=statusSearch" display="https://tsdr.uspto.gov/ - caseNumber=78156439&amp;caseSearchType=US_APPLICATION&amp;caseType=DEFAULT&amp;searchType=statusSearch"/>
    <hyperlink ref="A112" r:id="rId356" location="caseNumber=97818616&amp;caseSearchType=US_APPLICATION&amp;caseType=DEFAULT&amp;searchType=statusSearch" display="https://tsdr.uspto.gov/ - caseNumber=97818616&amp;caseSearchType=US_APPLICATION&amp;caseType=DEFAULT&amp;searchType=statusSearch"/>
    <hyperlink ref="A111" r:id="rId357" location="caseNumber=88946555&amp;caseSearchType=US_APPLICATION&amp;caseType=DEFAULT&amp;searchType=statusSearch" display="https://tsdr.uspto.gov/ - caseNumber=88946555&amp;caseSearchType=US_APPLICATION&amp;caseType=DEFAULT&amp;searchType=statusSearch"/>
    <hyperlink ref="A110" r:id="rId358" location="caseNumber=87466110&amp;caseSearchType=US_APPLICATION&amp;caseType=DEFAULT&amp;searchType=statusSearch" display="https://tsdr.uspto.gov/ - caseNumber=87466110&amp;caseSearchType=US_APPLICATION&amp;caseType=DEFAULT&amp;searchType=statusSearch"/>
    <hyperlink ref="A109" r:id="rId359" location="caseNumber=76049376&amp;caseSearchType=US_APPLICATION&amp;caseType=DEFAULT&amp;searchType=statusSearch" display="https://tsdr.uspto.gov/ - caseNumber=76049376&amp;caseSearchType=US_APPLICATION&amp;caseType=DEFAULT&amp;searchType=statusSearch"/>
    <hyperlink ref="A108" r:id="rId360" location="caseNumber=76036063&amp;caseSearchType=US_APPLICATION&amp;caseType=DEFAULT&amp;searchType=statusSearch" display="https://tsdr.uspto.gov/ - caseNumber=76036063&amp;caseSearchType=US_APPLICATION&amp;caseType=DEFAULT&amp;searchType=statusSearch"/>
    <hyperlink ref="A107" r:id="rId361" location="caseNumber=85954347&amp;caseSearchType=US_APPLICATION&amp;caseType=DEFAULT&amp;searchType=statusSearch" display="https://tsdr.uspto.gov/ - caseNumber=85954347&amp;caseSearchType=US_APPLICATION&amp;caseType=DEFAULT&amp;searchType=statusSearch"/>
    <hyperlink ref="A106" r:id="rId362" location="caseNumber=98892121&amp;caseSearchType=US_APPLICATION&amp;caseType=DEFAULT&amp;searchType=statusSearch" display="https://tsdr.uspto.gov/ - caseNumber=98892121&amp;caseSearchType=US_APPLICATION&amp;caseType=DEFAULT&amp;searchType=statusSearch"/>
    <hyperlink ref="A105" r:id="rId363" location="caseNumber=98761433&amp;caseSearchType=US_APPLICATION&amp;caseType=DEFAULT&amp;searchType=statusSearch" display="https://tsdr.uspto.gov/ - caseNumber=98761433&amp;caseSearchType=US_APPLICATION&amp;caseType=DEFAULT&amp;searchType=statusSearch"/>
    <hyperlink ref="A104" r:id="rId364" location="caseNumber=90580132&amp;caseSearchType=US_APPLICATION&amp;caseType=DEFAULT&amp;searchType=statusSearch" display="https://tsdr.uspto.gov/ - caseNumber=90580132&amp;caseSearchType=US_APPLICATION&amp;caseType=DEFAULT&amp;searchType=statusSearch"/>
    <hyperlink ref="A103" r:id="rId365" location="caseNumber=90575896&amp;caseSearchType=US_APPLICATION&amp;caseType=DEFAULT&amp;searchType=statusSearch" display="https://tsdr.uspto.gov/ - caseNumber=90575896&amp;caseSearchType=US_APPLICATION&amp;caseType=DEFAULT&amp;searchType=statusSearch"/>
    <hyperlink ref="A102" r:id="rId366" location="caseNumber=76630725&amp;caseSearchType=US_APPLICATION&amp;caseType=DEFAULT&amp;searchType=statusSearch" display="https://tsdr.uspto.gov/ - caseNumber=76630725&amp;caseSearchType=US_APPLICATION&amp;caseType=DEFAULT&amp;searchType=statusSearch"/>
    <hyperlink ref="A101" r:id="rId367" location="caseNumber=86133394&amp;caseSearchType=US_APPLICATION&amp;caseType=DEFAULT&amp;searchType=statusSearch" display="https://tsdr.uspto.gov/ - caseNumber=86133394&amp;caseSearchType=US_APPLICATION&amp;caseType=DEFAULT&amp;searchType=statusSearch"/>
    <hyperlink ref="A100" r:id="rId368" location="caseNumber=76495358&amp;caseSearchType=US_APPLICATION&amp;caseType=DEFAULT&amp;searchType=statusSearch" display="https://tsdr.uspto.gov/ - caseNumber=76495358&amp;caseSearchType=US_APPLICATION&amp;caseType=DEFAULT&amp;searchType=statusSearch"/>
    <hyperlink ref="A99" r:id="rId369" location="caseNumber=75434612&amp;caseSearchType=US_APPLICATION&amp;caseType=DEFAULT&amp;searchType=statusSearch" display="https://tsdr.uspto.gov/ - caseNumber=75434612&amp;caseSearchType=US_APPLICATION&amp;caseType=DEFAULT&amp;searchType=statusSearch"/>
    <hyperlink ref="A98" r:id="rId370" location="caseNumber=74409291&amp;caseSearchType=US_APPLICATION&amp;caseType=DEFAULT&amp;searchType=statusSearch" display="https://tsdr.uspto.gov/ - caseNumber=74409291&amp;caseSearchType=US_APPLICATION&amp;caseType=DEFAULT&amp;searchType=statusSearch"/>
    <hyperlink ref="A97" r:id="rId371" location="caseNumber=78292933&amp;caseSearchType=US_APPLICATION&amp;caseType=DEFAULT&amp;searchType=statusSearch" display="https://tsdr.uspto.gov/ - caseNumber=78292933&amp;caseSearchType=US_APPLICATION&amp;caseType=DEFAULT&amp;searchType=statusSearch"/>
    <hyperlink ref="A96" r:id="rId372" location="caseNumber=85150449&amp;caseSearchType=US_APPLICATION&amp;caseType=DEFAULT&amp;searchType=statusSearch" display="https://tsdr.uspto.gov/ - caseNumber=85150449&amp;caseSearchType=US_APPLICATION&amp;caseType=DEFAULT&amp;searchType=statusSearch"/>
    <hyperlink ref="A95" r:id="rId373" location="caseNumber=99022828&amp;caseSearchType=US_APPLICATION&amp;caseType=DEFAULT&amp;searchType=statusSearch" display="https://tsdr.uspto.gov/ - caseNumber=99022828&amp;caseSearchType=US_APPLICATION&amp;caseType=DEFAULT&amp;searchType=statusSearch"/>
    <hyperlink ref="A94" r:id="rId374" location="caseNumber=98672674&amp;caseSearchType=US_APPLICATION&amp;caseType=DEFAULT&amp;searchType=statusSearch" display="https://tsdr.uspto.gov/ - caseNumber=98672674&amp;caseSearchType=US_APPLICATION&amp;caseType=DEFAULT&amp;searchType=statusSearch"/>
    <hyperlink ref="A93" r:id="rId375" location="caseNumber=78425267&amp;caseSearchType=US_APPLICATION&amp;caseType=DEFAULT&amp;searchType=statusSearch" display="https://tsdr.uspto.gov/ - caseNumber=78425267&amp;caseSearchType=US_APPLICATION&amp;caseType=DEFAULT&amp;searchType=statusSearch"/>
    <hyperlink ref="A92" r:id="rId376" location="caseNumber=87078152&amp;caseSearchType=US_APPLICATION&amp;caseType=DEFAULT&amp;searchType=statusSearch" display="https://tsdr.uspto.gov/ - caseNumber=87078152&amp;caseSearchType=US_APPLICATION&amp;caseType=DEFAULT&amp;searchType=statusSearch"/>
    <hyperlink ref="A91" r:id="rId377" location="caseNumber=86901973&amp;caseSearchType=US_APPLICATION&amp;caseType=DEFAULT&amp;searchType=statusSearch" display="https://tsdr.uspto.gov/ - caseNumber=86901973&amp;caseSearchType=US_APPLICATION&amp;caseType=DEFAULT&amp;searchType=statusSearch"/>
    <hyperlink ref="A90" r:id="rId378" location="caseNumber=86967003&amp;caseSearchType=US_APPLICATION&amp;caseType=DEFAULT&amp;searchType=statusSearch" display="https://tsdr.uspto.gov/ - caseNumber=86967003&amp;caseSearchType=US_APPLICATION&amp;caseType=DEFAULT&amp;searchType=statusSearch"/>
    <hyperlink ref="A89" r:id="rId379" location="caseNumber=74696154&amp;caseSearchType=US_APPLICATION&amp;caseType=DEFAULT&amp;searchType=statusSearch" display="https://tsdr.uspto.gov/ - caseNumber=74696154&amp;caseSearchType=US_APPLICATION&amp;caseType=DEFAULT&amp;searchType=statusSearch"/>
    <hyperlink ref="A88" r:id="rId380" location="caseNumber=98765929&amp;caseSearchType=US_APPLICATION&amp;caseType=DEFAULT&amp;searchType=statusSearch" display="https://tsdr.uspto.gov/ - caseNumber=98765929&amp;caseSearchType=US_APPLICATION&amp;caseType=DEFAULT&amp;searchType=statusSearch"/>
    <hyperlink ref="A87" r:id="rId381" location="caseNumber=77095119&amp;caseSearchType=US_APPLICATION&amp;caseType=DEFAULT&amp;searchType=statusSearch" display="https://tsdr.uspto.gov/ - caseNumber=77095119&amp;caseSearchType=US_APPLICATION&amp;caseType=DEFAULT&amp;searchType=statusSearch"/>
    <hyperlink ref="A86" r:id="rId382" location="caseNumber=97792845&amp;caseSearchType=US_APPLICATION&amp;caseType=DEFAULT&amp;searchType=statusSearch" display="https://tsdr.uspto.gov/ - caseNumber=97792845&amp;caseSearchType=US_APPLICATION&amp;caseType=DEFAULT&amp;searchType=statusSearch"/>
    <hyperlink ref="A85" r:id="rId383" location="caseNumber=74379719&amp;caseSearchType=US_APPLICATION&amp;caseType=DEFAULT&amp;searchType=statusSearch" display="https://tsdr.uspto.gov/ - caseNumber=74379719&amp;caseSearchType=US_APPLICATION&amp;caseType=DEFAULT&amp;searchType=statusSearch"/>
    <hyperlink ref="A84" r:id="rId384" location="caseNumber=73532780&amp;caseSearchType=US_APPLICATION&amp;caseType=DEFAULT&amp;searchType=statusSearch" display="https://tsdr.uspto.gov/ - caseNumber=73532780&amp;caseSearchType=US_APPLICATION&amp;caseType=DEFAULT&amp;searchType=statusSearch"/>
    <hyperlink ref="A83" r:id="rId385" location="caseNumber=98762746&amp;caseSearchType=US_APPLICATION&amp;caseType=DEFAULT&amp;searchType=statusSearch" display="https://tsdr.uspto.gov/ - caseNumber=98762746&amp;caseSearchType=US_APPLICATION&amp;caseType=DEFAULT&amp;searchType=statusSearch"/>
    <hyperlink ref="A82" r:id="rId386" location="caseNumber=90567167&amp;caseSearchType=US_APPLICATION&amp;caseType=DEFAULT&amp;searchType=statusSearch" display="https://tsdr.uspto.gov/ - caseNumber=90567167&amp;caseSearchType=US_APPLICATION&amp;caseType=DEFAULT&amp;searchType=statusSearch"/>
    <hyperlink ref="A81" r:id="rId387" location="caseNumber=97794712&amp;caseSearchType=US_APPLICATION&amp;caseType=DEFAULT&amp;searchType=statusSearch" display="https://tsdr.uspto.gov/ - caseNumber=97794712&amp;caseSearchType=US_APPLICATION&amp;caseType=DEFAULT&amp;searchType=statusSearch"/>
    <hyperlink ref="A80" r:id="rId388" location="caseNumber=77051050&amp;caseSearchType=US_APPLICATION&amp;caseType=DEFAULT&amp;searchType=statusSearch" display="https://tsdr.uspto.gov/ - caseNumber=77051050&amp;caseSearchType=US_APPLICATION&amp;caseType=DEFAULT&amp;searchType=statusSearch"/>
    <hyperlink ref="A79" r:id="rId389" location="caseNumber=85412493&amp;caseSearchType=US_APPLICATION&amp;caseType=DEFAULT&amp;searchType=statusSearch" display="https://tsdr.uspto.gov/ - caseNumber=85412493&amp;caseSearchType=US_APPLICATION&amp;caseType=DEFAULT&amp;searchType=statusSearch"/>
    <hyperlink ref="A78" r:id="rId390" location="caseNumber=98464703&amp;caseSearchType=US_APPLICATION&amp;caseType=DEFAULT&amp;searchType=statusSearch" display="https://tsdr.uspto.gov/ - caseNumber=98464703&amp;caseSearchType=US_APPLICATION&amp;caseType=DEFAULT&amp;searchType=statusSearch"/>
    <hyperlink ref="A77" r:id="rId391" location="caseNumber=98957462&amp;caseSearchType=US_APPLICATION&amp;caseType=DEFAULT&amp;searchType=statusSearch" display="https://tsdr.uspto.gov/ - caseNumber=98957462&amp;caseSearchType=US_APPLICATION&amp;caseType=DEFAULT&amp;searchType=statusSearch"/>
    <hyperlink ref="A76" r:id="rId392" location="caseNumber=97628313&amp;caseSearchType=US_APPLICATION&amp;caseType=DEFAULT&amp;searchType=statusSearch" display="https://tsdr.uspto.gov/ - caseNumber=97628313&amp;caseSearchType=US_APPLICATION&amp;caseType=DEFAULT&amp;searchType=statusSearch"/>
    <hyperlink ref="A75" r:id="rId393" location="caseNumber=87189960&amp;caseSearchType=US_APPLICATION&amp;caseType=DEFAULT&amp;searchType=statusSearch" display="https://tsdr.uspto.gov/ - caseNumber=87189960&amp;caseSearchType=US_APPLICATION&amp;caseType=DEFAULT&amp;searchType=statusSearch"/>
    <hyperlink ref="A74" r:id="rId394" location="caseNumber=71558732&amp;caseSearchType=US_APPLICATION&amp;caseType=DEFAULT&amp;searchType=statusSearch" display="https://tsdr.uspto.gov/ - caseNumber=71558732&amp;caseSearchType=US_APPLICATION&amp;caseType=DEFAULT&amp;searchType=statusSearch"/>
    <hyperlink ref="A73" r:id="rId395" location="caseNumber=87532667&amp;caseSearchType=US_APPLICATION&amp;caseType=DEFAULT&amp;searchType=statusSearch" display="https://tsdr.uspto.gov/ - caseNumber=87532667&amp;caseSearchType=US_APPLICATION&amp;caseType=DEFAULT&amp;searchType=statusSearch"/>
    <hyperlink ref="A72" r:id="rId396" location="caseNumber=98315174&amp;caseSearchType=US_APPLICATION&amp;caseType=DEFAULT&amp;searchType=statusSearch" display="https://tsdr.uspto.gov/ - caseNumber=98315174&amp;caseSearchType=US_APPLICATION&amp;caseType=DEFAULT&amp;searchType=statusSearch"/>
    <hyperlink ref="A71" r:id="rId397" location="caseNumber=99022139&amp;caseSearchType=US_APPLICATION&amp;caseType=DEFAULT&amp;searchType=statusSearch" display="https://tsdr.uspto.gov/ - caseNumber=99022139&amp;caseSearchType=US_APPLICATION&amp;caseType=DEFAULT&amp;searchType=statusSearch"/>
    <hyperlink ref="A70" r:id="rId398" location="caseNumber=75694867&amp;caseSearchType=US_APPLICATION&amp;caseType=DEFAULT&amp;searchType=statusSearch" display="https://tsdr.uspto.gov/ - caseNumber=75694867&amp;caseSearchType=US_APPLICATION&amp;caseType=DEFAULT&amp;searchType=statusSearch"/>
    <hyperlink ref="A69" r:id="rId399" location="caseNumber=73532779&amp;caseSearchType=US_APPLICATION&amp;caseType=DEFAULT&amp;searchType=statusSearch" display="https://tsdr.uspto.gov/ - caseNumber=73532779&amp;caseSearchType=US_APPLICATION&amp;caseType=DEFAULT&amp;searchType=statusSearch"/>
    <hyperlink ref="A68" r:id="rId400" location="caseNumber=98828408&amp;caseSearchType=US_APPLICATION&amp;caseType=DEFAULT&amp;searchType=statusSearch" display="https://tsdr.uspto.gov/ - caseNumber=98828408&amp;caseSearchType=US_APPLICATION&amp;caseType=DEFAULT&amp;searchType=statusSearch"/>
    <hyperlink ref="A67" r:id="rId401" location="caseNumber=71689636&amp;caseSearchType=US_APPLICATION&amp;caseType=DEFAULT&amp;searchType=statusSearch" display="https://tsdr.uspto.gov/ - caseNumber=71689636&amp;caseSearchType=US_APPLICATION&amp;caseType=DEFAULT&amp;searchType=statusSearch"/>
    <hyperlink ref="A66" r:id="rId402" location="caseNumber=98591181&amp;caseSearchType=US_APPLICATION&amp;caseType=DEFAULT&amp;searchType=statusSearch" display="https://tsdr.uspto.gov/ - caseNumber=98591181&amp;caseSearchType=US_APPLICATION&amp;caseType=DEFAULT&amp;searchType=statusSearch"/>
    <hyperlink ref="A65" r:id="rId403" location="caseNumber=88397252&amp;caseSearchType=US_APPLICATION&amp;caseType=DEFAULT&amp;searchType=statusSearch" display="https://tsdr.uspto.gov/ - caseNumber=88397252&amp;caseSearchType=US_APPLICATION&amp;caseType=DEFAULT&amp;searchType=statusSearch"/>
    <hyperlink ref="A64" r:id="rId404" location="caseNumber=71551540&amp;caseSearchType=US_APPLICATION&amp;caseType=DEFAULT&amp;searchType=statusSearch" display="https://tsdr.uspto.gov/ - caseNumber=71551540&amp;caseSearchType=US_APPLICATION&amp;caseType=DEFAULT&amp;searchType=statusSearch"/>
    <hyperlink ref="A63" r:id="rId405" location="caseNumber=98078567&amp;caseSearchType=US_APPLICATION&amp;caseType=DEFAULT&amp;searchType=statusSearch" display="https://tsdr.uspto.gov/ - caseNumber=98078567&amp;caseSearchType=US_APPLICATION&amp;caseType=DEFAULT&amp;searchType=statusSearch"/>
    <hyperlink ref="A62" r:id="rId406" location="caseNumber=97389236&amp;caseSearchType=US_APPLICATION&amp;caseType=DEFAULT&amp;searchType=statusSearch" display="https://tsdr.uspto.gov/ - caseNumber=97389236&amp;caseSearchType=US_APPLICATION&amp;caseType=DEFAULT&amp;searchType=statusSearch"/>
    <hyperlink ref="A61" r:id="rId407" location="caseNumber=76054893&amp;caseSearchType=US_APPLICATION&amp;caseType=DEFAULT&amp;searchType=statusSearch" display="https://tsdr.uspto.gov/ - caseNumber=76054893&amp;caseSearchType=US_APPLICATION&amp;caseType=DEFAULT&amp;searchType=statusSearch"/>
    <hyperlink ref="A60" r:id="rId408" location="caseNumber=75923895&amp;caseSearchType=US_APPLICATION&amp;caseType=DEFAULT&amp;searchType=statusSearch" display="https://tsdr.uspto.gov/ - caseNumber=75923895&amp;caseSearchType=US_APPLICATION&amp;caseType=DEFAULT&amp;searchType=statusSearch"/>
    <hyperlink ref="A59" r:id="rId409" location="caseNumber=78292918&amp;caseSearchType=US_APPLICATION&amp;caseType=DEFAULT&amp;searchType=statusSearch" display="https://tsdr.uspto.gov/ - caseNumber=78292918&amp;caseSearchType=US_APPLICATION&amp;caseType=DEFAULT&amp;searchType=statusSearch"/>
    <hyperlink ref="A58" r:id="rId410" location="caseNumber=86090790&amp;caseSearchType=US_APPLICATION&amp;caseType=DEFAULT&amp;searchType=statusSearch" display="https://tsdr.uspto.gov/ - caseNumber=86090790&amp;caseSearchType=US_APPLICATION&amp;caseType=DEFAULT&amp;searchType=statusSearch"/>
    <hyperlink ref="A57" r:id="rId411" location="caseNumber=85020909&amp;caseSearchType=US_APPLICATION&amp;caseType=DEFAULT&amp;searchType=statusSearch" display="https://tsdr.uspto.gov/ - caseNumber=85020909&amp;caseSearchType=US_APPLICATION&amp;caseType=DEFAULT&amp;searchType=statusSearch"/>
    <hyperlink ref="A56" r:id="rId412" location="caseNumber=99022879&amp;caseSearchType=US_APPLICATION&amp;caseType=DEFAULT&amp;searchType=statusSearch" display="https://tsdr.uspto.gov/ - caseNumber=99022879&amp;caseSearchType=US_APPLICATION&amp;caseType=DEFAULT&amp;searchType=statusSearch"/>
    <hyperlink ref="A55" r:id="rId413" location="caseNumber=98082877&amp;caseSearchType=US_APPLICATION&amp;caseType=DEFAULT&amp;searchType=statusSearch" display="https://tsdr.uspto.gov/ - caseNumber=98082877&amp;caseSearchType=US_APPLICATION&amp;caseType=DEFAULT&amp;searchType=statusSearch"/>
    <hyperlink ref="A54" r:id="rId414" location="caseNumber=85673103&amp;caseSearchType=US_APPLICATION&amp;caseType=DEFAULT&amp;searchType=statusSearch" display="https://tsdr.uspto.gov/ - caseNumber=85673103&amp;caseSearchType=US_APPLICATION&amp;caseType=DEFAULT&amp;searchType=statusSearch"/>
    <hyperlink ref="A53" r:id="rId415" location="caseNumber=97655110&amp;caseSearchType=US_APPLICATION&amp;caseType=DEFAULT&amp;searchType=statusSearch" display="https://tsdr.uspto.gov/ - caseNumber=97655110&amp;caseSearchType=US_APPLICATION&amp;caseType=DEFAULT&amp;searchType=statusSearch"/>
    <hyperlink ref="A52" r:id="rId416" location="caseNumber=97630947&amp;caseSearchType=US_APPLICATION&amp;caseType=DEFAULT&amp;searchType=statusSearch" display="https://tsdr.uspto.gov/ - caseNumber=97630947&amp;caseSearchType=US_APPLICATION&amp;caseType=DEFAULT&amp;searchType=statusSearch"/>
    <hyperlink ref="A51" r:id="rId417" location="caseNumber=76651461&amp;caseSearchType=US_APPLICATION&amp;caseType=DEFAULT&amp;searchType=statusSearch" display="https://tsdr.uspto.gov/ - caseNumber=76651461&amp;caseSearchType=US_APPLICATION&amp;caseType=DEFAULT&amp;searchType=statusSearch"/>
    <hyperlink ref="A50" r:id="rId418" location="caseNumber=87660566&amp;caseSearchType=US_APPLICATION&amp;caseType=DEFAULT&amp;searchType=statusSearch" display="https://tsdr.uspto.gov/ - caseNumber=87660566&amp;caseSearchType=US_APPLICATION&amp;caseType=DEFAULT&amp;searchType=statusSearch"/>
    <hyperlink ref="A49" r:id="rId419" location="caseNumber=98422374&amp;caseSearchType=US_APPLICATION&amp;caseType=DEFAULT&amp;searchType=statusSearch" display="https://tsdr.uspto.gov/ - caseNumber=98422374&amp;caseSearchType=US_APPLICATION&amp;caseType=DEFAULT&amp;searchType=statusSearch"/>
    <hyperlink ref="A48" r:id="rId420" location="caseNumber=77168559&amp;caseSearchType=US_APPLICATION&amp;caseType=DEFAULT&amp;searchType=statusSearch" display="https://tsdr.uspto.gov/ - caseNumber=77168559&amp;caseSearchType=US_APPLICATION&amp;caseType=DEFAULT&amp;searchType=statusSearch"/>
    <hyperlink ref="A47" r:id="rId421" location="caseNumber=97802609&amp;caseSearchType=US_APPLICATION&amp;caseType=DEFAULT&amp;searchType=statusSearch" display="https://tsdr.uspto.gov/ - caseNumber=97802609&amp;caseSearchType=US_APPLICATION&amp;caseType=DEFAULT&amp;searchType=statusSearch"/>
    <hyperlink ref="A46" r:id="rId422" location="caseNumber=98473367&amp;caseSearchType=US_APPLICATION&amp;caseType=DEFAULT&amp;searchType=statusSearch" display="https://tsdr.uspto.gov/ - caseNumber=98473367&amp;caseSearchType=US_APPLICATION&amp;caseType=DEFAULT&amp;searchType=statusSearch"/>
    <hyperlink ref="A45" r:id="rId423" location="caseNumber=97421509&amp;caseSearchType=US_APPLICATION&amp;caseType=DEFAULT&amp;searchType=statusSearch" display="https://tsdr.uspto.gov/ - caseNumber=97421509&amp;caseSearchType=US_APPLICATION&amp;caseType=DEFAULT&amp;searchType=statusSearch"/>
    <hyperlink ref="A44" r:id="rId424" location="caseNumber=98114934&amp;caseSearchType=US_APPLICATION&amp;caseType=DEFAULT&amp;searchType=statusSearch" display="https://tsdr.uspto.gov/ - caseNumber=98114934&amp;caseSearchType=US_APPLICATION&amp;caseType=DEFAULT&amp;searchType=statusSearch"/>
    <hyperlink ref="A43" r:id="rId425" location="caseNumber=76621563&amp;caseSearchType=US_APPLICATION&amp;caseType=DEFAULT&amp;searchType=statusSearch" display="https://tsdr.uspto.gov/ - caseNumber=76621563&amp;caseSearchType=US_APPLICATION&amp;caseType=DEFAULT&amp;searchType=statusSearch"/>
    <hyperlink ref="A42" r:id="rId426" location="caseNumber=75681976&amp;caseSearchType=US_APPLICATION&amp;caseType=DEFAULT&amp;searchType=statusSearch" display="https://tsdr.uspto.gov/ - caseNumber=75681976&amp;caseSearchType=US_APPLICATION&amp;caseType=DEFAULT&amp;searchType=statusSearch"/>
    <hyperlink ref="A41" r:id="rId427" location="caseNumber=75577240&amp;caseSearchType=US_APPLICATION&amp;caseType=DEFAULT&amp;searchType=statusSearch" display="https://tsdr.uspto.gov/ - caseNumber=75577240&amp;caseSearchType=US_APPLICATION&amp;caseType=DEFAULT&amp;searchType=statusSearch"/>
    <hyperlink ref="A40" r:id="rId428" location="caseNumber=74735781&amp;caseSearchType=US_APPLICATION&amp;caseType=DEFAULT&amp;searchType=statusSearch" display="https://tsdr.uspto.gov/ - caseNumber=74735781&amp;caseSearchType=US_APPLICATION&amp;caseType=DEFAULT&amp;searchType=statusSearch"/>
    <hyperlink ref="A39" r:id="rId429" location="caseNumber=77242897&amp;caseSearchType=US_APPLICATION&amp;caseType=DEFAULT&amp;searchType=statusSearch" display="https://tsdr.uspto.gov/ - caseNumber=77242897&amp;caseSearchType=US_APPLICATION&amp;caseType=DEFAULT&amp;searchType=statusSearch"/>
    <hyperlink ref="A38" r:id="rId430" location="caseNumber=90284971&amp;caseSearchType=US_APPLICATION&amp;caseType=DEFAULT&amp;searchType=statusSearch" display="https://tsdr.uspto.gov/ - caseNumber=90284971&amp;caseSearchType=US_APPLICATION&amp;caseType=DEFAULT&amp;searchType=statusSearch"/>
    <hyperlink ref="A37" r:id="rId431" location="caseNumber=90246531&amp;caseSearchType=US_APPLICATION&amp;caseType=DEFAULT&amp;searchType=statusSearch" display="https://tsdr.uspto.gov/ - caseNumber=90246531&amp;caseSearchType=US_APPLICATION&amp;caseType=DEFAULT&amp;searchType=statusSearch"/>
    <hyperlink ref="A36" r:id="rId432" location="caseNumber=87529305&amp;caseSearchType=US_APPLICATION&amp;caseType=DEFAULT&amp;searchType=statusSearch" display="https://tsdr.uspto.gov/ - caseNumber=87529305&amp;caseSearchType=US_APPLICATION&amp;caseType=DEFAULT&amp;searchType=statusSearch"/>
    <hyperlink ref="A35" r:id="rId433" location="caseNumber=85114479&amp;caseSearchType=US_APPLICATION&amp;caseType=DEFAULT&amp;searchType=statusSearch" display="https://tsdr.uspto.gov/ - caseNumber=85114479&amp;caseSearchType=US_APPLICATION&amp;caseType=DEFAULT&amp;searchType=statusSearch"/>
    <hyperlink ref="A34" r:id="rId434" location="caseNumber=86646938&amp;caseSearchType=US_APPLICATION&amp;caseType=DEFAULT&amp;searchType=statusSearch" display="https://tsdr.uspto.gov/ - caseNumber=86646938&amp;caseSearchType=US_APPLICATION&amp;caseType=DEFAULT&amp;searchType=statusSearch"/>
    <hyperlink ref="A33" r:id="rId435" location="caseNumber=78653270&amp;caseSearchType=US_APPLICATION&amp;caseType=DEFAULT&amp;searchType=statusSearch" display="https://tsdr.uspto.gov/ - caseNumber=78653270&amp;caseSearchType=US_APPLICATION&amp;caseType=DEFAULT&amp;searchType=statusSearch"/>
    <hyperlink ref="A32" r:id="rId436" location="caseNumber=78729817&amp;caseSearchType=US_APPLICATION&amp;caseType=DEFAULT&amp;searchType=statusSearch" display="https://tsdr.uspto.gov/ - caseNumber=78729817&amp;caseSearchType=US_APPLICATION&amp;caseType=DEFAULT&amp;searchType=statusSearch"/>
    <hyperlink ref="A31" r:id="rId437" location="caseNumber=86972096&amp;caseSearchType=US_APPLICATION&amp;caseType=DEFAULT&amp;searchType=statusSearch" display="https://tsdr.uspto.gov/ - caseNumber=86972096&amp;caseSearchType=US_APPLICATION&amp;caseType=DEFAULT&amp;searchType=statusSearch"/>
    <hyperlink ref="A30" r:id="rId438" location="caseNumber=86557381&amp;caseSearchType=US_APPLICATION&amp;caseType=DEFAULT&amp;searchType=statusSearch" display="https://tsdr.uspto.gov/ - caseNumber=86557381&amp;caseSearchType=US_APPLICATION&amp;caseType=DEFAULT&amp;searchType=statusSearch"/>
    <hyperlink ref="A29" r:id="rId439" location="caseNumber=88375855&amp;caseSearchType=US_APPLICATION&amp;caseType=DEFAULT&amp;searchType=statusSearch" display="https://tsdr.uspto.gov/ - caseNumber=88375855&amp;caseSearchType=US_APPLICATION&amp;caseType=DEFAULT&amp;searchType=statusSearch"/>
    <hyperlink ref="A28" r:id="rId440" location="caseNumber=87540238&amp;caseSearchType=US_APPLICATION&amp;caseType=DEFAULT&amp;searchType=statusSearch" display="https://tsdr.uspto.gov/ - caseNumber=87540238&amp;caseSearchType=US_APPLICATION&amp;caseType=DEFAULT&amp;searchType=statusSearch"/>
    <hyperlink ref="A27" r:id="rId441" location="caseNumber=87315495&amp;caseSearchType=US_APPLICATION&amp;caseType=DEFAULT&amp;searchType=statusSearch" display="https://tsdr.uspto.gov/ - caseNumber=87315495&amp;caseSearchType=US_APPLICATION&amp;caseType=DEFAULT&amp;searchType=statusSearch"/>
    <hyperlink ref="A26" r:id="rId442" location="caseNumber=78423005&amp;caseSearchType=US_APPLICATION&amp;caseType=DEFAULT&amp;searchType=statusSearch" display="https://tsdr.uspto.gov/ - caseNumber=78423005&amp;caseSearchType=US_APPLICATION&amp;caseType=DEFAULT&amp;searchType=statusSearch"/>
    <hyperlink ref="A25" r:id="rId443" location="caseNumber=85292391&amp;caseSearchType=US_APPLICATION&amp;caseType=DEFAULT&amp;searchType=statusSearch" display="https://tsdr.uspto.gov/ - caseNumber=85292391&amp;caseSearchType=US_APPLICATION&amp;caseType=DEFAULT&amp;searchType=statusSearch"/>
    <hyperlink ref="A24" r:id="rId444" location="caseNumber=78964825&amp;caseSearchType=US_APPLICATION&amp;caseType=DEFAULT&amp;searchType=statusSearch" display="https://tsdr.uspto.gov/ - caseNumber=78964825&amp;caseSearchType=US_APPLICATION&amp;caseType=DEFAULT&amp;searchType=statusSearch"/>
    <hyperlink ref="A23" r:id="rId445" location="caseNumber=90741929&amp;caseSearchType=US_APPLICATION&amp;caseType=DEFAULT&amp;searchType=statusSearch" display="https://tsdr.uspto.gov/ - caseNumber=90741929&amp;caseSearchType=US_APPLICATION&amp;caseType=DEFAULT&amp;searchType=statusSearch"/>
    <hyperlink ref="A22" r:id="rId446" location="caseNumber=86235683&amp;caseSearchType=US_APPLICATION&amp;caseType=DEFAULT&amp;searchType=statusSearch" display="https://tsdr.uspto.gov/ - caseNumber=86235683&amp;caseSearchType=US_APPLICATION&amp;caseType=DEFAULT&amp;searchType=statusSearch"/>
    <hyperlink ref="A21" r:id="rId447" location="caseNumber=77315732&amp;caseSearchType=US_APPLICATION&amp;caseType=DEFAULT&amp;searchType=statusSearch" display="https://tsdr.uspto.gov/ - caseNumber=77315732&amp;caseSearchType=US_APPLICATION&amp;caseType=DEFAULT&amp;searchType=statusSearch"/>
    <hyperlink ref="A20" r:id="rId448" location="caseNumber=77794815&amp;caseSearchType=US_APPLICATION&amp;caseType=DEFAULT&amp;searchType=statusSearch" display="https://tsdr.uspto.gov/ - caseNumber=77794815&amp;caseSearchType=US_APPLICATION&amp;caseType=DEFAULT&amp;searchType=statusSearch"/>
    <hyperlink ref="A19" r:id="rId449" location="caseNumber=77282872&amp;caseSearchType=US_APPLICATION&amp;caseType=DEFAULT&amp;searchType=statusSearch" display="https://tsdr.uspto.gov/ - caseNumber=77282872&amp;caseSearchType=US_APPLICATION&amp;caseType=DEFAULT&amp;searchType=statusSearch"/>
    <hyperlink ref="A18" r:id="rId450" location="caseNumber=85293578&amp;caseSearchType=US_APPLICATION&amp;caseType=DEFAULT&amp;searchType=statusSearch" display="https://tsdr.uspto.gov/ - caseNumber=85293578&amp;caseSearchType=US_APPLICATION&amp;caseType=DEFAULT&amp;searchType=statusSearch"/>
    <hyperlink ref="A17" r:id="rId451" location="caseNumber=85428499&amp;caseSearchType=US_APPLICATION&amp;caseType=DEFAULT&amp;searchType=statusSearch" display="https://tsdr.uspto.gov/ - caseNumber=85428499&amp;caseSearchType=US_APPLICATION&amp;caseType=DEFAULT&amp;searchType=statusSearch"/>
    <hyperlink ref="A16" r:id="rId452" location="caseNumber=85903485&amp;caseSearchType=US_APPLICATION&amp;caseType=DEFAULT&amp;searchType=statusSearch" display="https://tsdr.uspto.gov/ - caseNumber=85903485&amp;caseSearchType=US_APPLICATION&amp;caseType=DEFAULT&amp;searchType=statusSearch"/>
    <hyperlink ref="A15" r:id="rId453" location="caseNumber=85392683&amp;caseSearchType=US_APPLICATION&amp;caseType=DEFAULT&amp;searchType=statusSearch" display="https://tsdr.uspto.gov/ - caseNumber=85392683&amp;caseSearchType=US_APPLICATION&amp;caseType=DEFAULT&amp;searchType=statusSearch"/>
    <hyperlink ref="A14" r:id="rId454" location="caseNumber=98854408&amp;caseSearchType=US_APPLICATION&amp;caseType=DEFAULT&amp;searchType=statusSearch" display="https://tsdr.uspto.gov/ - caseNumber=98854408&amp;caseSearchType=US_APPLICATION&amp;caseType=DEFAULT&amp;searchType=statusSearch"/>
    <hyperlink ref="A13" r:id="rId455" location="caseNumber=90782649&amp;caseSearchType=US_APPLICATION&amp;caseType=DEFAULT&amp;searchType=statusSearch" display="https://tsdr.uspto.gov/ - caseNumber=90782649&amp;caseSearchType=US_APPLICATION&amp;caseType=DEFAULT&amp;searchType=statusSearch"/>
    <hyperlink ref="A12" r:id="rId456" location="caseNumber=90226536&amp;caseSearchType=US_APPLICATION&amp;caseType=DEFAULT&amp;searchType=statusSearch" display="https://tsdr.uspto.gov/ - caseNumber=90226536&amp;caseSearchType=US_APPLICATION&amp;caseType=DEFAULT&amp;searchType=statusSearch"/>
    <hyperlink ref="A11" r:id="rId457" location="caseNumber=97567696&amp;caseSearchType=US_APPLICATION&amp;caseType=DEFAULT&amp;searchType=statusSearch" display="https://tsdr.uspto.gov/ - caseNumber=97567696&amp;caseSearchType=US_APPLICATION&amp;caseType=DEFAULT&amp;searchType=statusSearch"/>
    <hyperlink ref="A10" r:id="rId458" location="caseNumber=90241932&amp;caseSearchType=US_APPLICATION&amp;caseType=DEFAULT&amp;searchType=statusSearch" display="https://tsdr.uspto.gov/ - caseNumber=90241932&amp;caseSearchType=US_APPLICATION&amp;caseType=DEFAULT&amp;searchType=statusSearch"/>
    <hyperlink ref="A9" r:id="rId459" location="caseNumber=78726458&amp;caseSearchType=US_APPLICATION&amp;caseType=DEFAULT&amp;searchType=statusSearch" display="https://tsdr.uspto.gov/ - caseNumber=78726458&amp;caseSearchType=US_APPLICATION&amp;caseType=DEFAULT&amp;searchType=statusSearch"/>
    <hyperlink ref="A8" r:id="rId460" location="caseNumber=78757605&amp;caseSearchType=US_APPLICATION&amp;caseType=DEFAULT&amp;searchType=statusSearch" display="caseNumber=78757605&amp;caseSearchType=US_APPLICATION&amp;caseType=DEFAULT&amp;searchType=statusSearch"/>
    <hyperlink ref="A7" r:id="rId461" location="caseNumber=90560900&amp;caseSearchType=US_APPLICATION&amp;caseType=DEFAULT&amp;searchType=statusSearch" display="https://tsdr.uspto.gov/ - caseNumber=90560900&amp;caseSearchType=US_APPLICATION&amp;caseType=DEFAULT&amp;searchType=statusSearch"/>
  </hyperlinks>
  <pageMargins left="0.7" right="0.7" top="0.75" bottom="0.75" header="0.3" footer="0.3"/>
  <pageSetup paperSize="9" orientation="portrait" r:id="rId4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2025-03-20T18:53:32Z</dcterms:modified>
</cp:coreProperties>
</file>