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nusha/Projects/SG50/Software/Software/webdata/dump/SG50_db/"/>
    </mc:Choice>
  </mc:AlternateContent>
  <bookViews>
    <workbookView xWindow="0" yWindow="460" windowWidth="25600" windowHeight="14560" tabRatio="500" activeTab="1"/>
  </bookViews>
  <sheets>
    <sheet name="Sheet2" sheetId="2" r:id="rId1"/>
    <sheet name="Sheet1" sheetId="1" r:id="rId2"/>
  </sheets>
  <definedNames>
    <definedName name="_xlnm._FilterDatabase" localSheetId="1" hidden="1">Sheet1!$A$1:$O$1610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5" i="1" l="1"/>
  <c r="F749" i="1"/>
  <c r="F605" i="1"/>
  <c r="F27" i="1"/>
  <c r="F534" i="1"/>
  <c r="F69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10" i="1"/>
  <c r="F1609" i="1"/>
  <c r="F1608" i="1"/>
</calcChain>
</file>

<file path=xl/sharedStrings.xml><?xml version="1.0" encoding="utf-8"?>
<sst xmlns="http://schemas.openxmlformats.org/spreadsheetml/2006/main" count="1619" uniqueCount="715">
  <si>
    <t>number</t>
  </si>
  <si>
    <t xml:space="preserve"> postalcode</t>
  </si>
  <si>
    <t xml:space="preserve"> district</t>
  </si>
  <si>
    <t xml:space="preserve"> msg</t>
  </si>
  <si>
    <t xml:space="preserve"> happy new year</t>
  </si>
  <si>
    <t xml:space="preserve"> Happy</t>
  </si>
  <si>
    <t>#</t>
  </si>
  <si>
    <t>wordcount</t>
  </si>
  <si>
    <t xml:space="preserve"> Dream</t>
  </si>
  <si>
    <t xml:space="preserve"> Innovation :)</t>
  </si>
  <si>
    <t xml:space="preserve"> Hello&lt;/br&gt;</t>
  </si>
  <si>
    <t xml:space="preserve"> Happy Bday SG</t>
  </si>
  <si>
    <t xml:space="preserve"> I dream that Singapore is forever young.</t>
  </si>
  <si>
    <t xml:space="preserve"> </t>
  </si>
  <si>
    <t xml:space="preserve"> Peace</t>
  </si>
  <si>
    <t xml:space="preserve"> I want to be president</t>
  </si>
  <si>
    <t xml:space="preserve"> Socially conducive space with total cohesiveness</t>
  </si>
  <si>
    <t xml:space="preserve"> kjef</t>
  </si>
  <si>
    <t xml:space="preserve"> Making Singapore a smart city</t>
  </si>
  <si>
    <t xml:space="preserve"> Making Singapore as a smart nation</t>
  </si>
  <si>
    <t xml:space="preserve"> Stay prosperous </t>
  </si>
  <si>
    <t xml:space="preserve"> Helloo</t>
  </si>
  <si>
    <t xml:space="preserve"> Let's rock and roll!!! By shinn_freedom</t>
  </si>
  <si>
    <t xml:space="preserve"> Innovating the world</t>
  </si>
  <si>
    <t xml:space="preserve"> Gukk</t>
  </si>
  <si>
    <t xml:space="preserve"> A nation that loves God and His people</t>
  </si>
  <si>
    <t xml:space="preserve"> Hi Singapore</t>
  </si>
  <si>
    <t xml:space="preserve"> Stay safe forever </t>
  </si>
  <si>
    <t xml:space="preserve"> supercalifragilisticexpialidocious</t>
  </si>
  <si>
    <t xml:space="preserve"> Dusjansk</t>
  </si>
  <si>
    <t xml:space="preserve"> Who hoo</t>
  </si>
  <si>
    <t xml:space="preserve"> Ghhg</t>
  </si>
  <si>
    <t xml:space="preserve"> Hhg</t>
  </si>
  <si>
    <t xml:space="preserve"> Vcfy</t>
  </si>
  <si>
    <t xml:space="preserve"> Gfder</t>
  </si>
  <si>
    <t xml:space="preserve"> Hhidfg</t>
  </si>
  <si>
    <t xml:space="preserve"> Vsvs</t>
  </si>
  <si>
    <t xml:space="preserve"> You!</t>
  </si>
  <si>
    <t xml:space="preserve"> Singapore The City of progress.</t>
  </si>
  <si>
    <t xml:space="preserve"> Great nation for another 50 years and more</t>
  </si>
  <si>
    <t xml:space="preserve"> Gujb</t>
  </si>
  <si>
    <t xml:space="preserve"> A sunny snowy Christmas!</t>
  </si>
  <si>
    <t xml:space="preserve"> A historical and cultural nation with futuristic design and cutting edge technology incorporated into daily living.</t>
  </si>
  <si>
    <t xml:space="preserve"> World Peace!</t>
  </si>
  <si>
    <t xml:space="preserve"> ehe;;ss</t>
  </si>
  <si>
    <t xml:space="preserve"> Happiness</t>
  </si>
  <si>
    <t xml:space="preserve"> Hhidfgy</t>
  </si>
  <si>
    <t xml:space="preserve"> Happy SG</t>
  </si>
  <si>
    <t xml:space="preserve"> World peace</t>
  </si>
  <si>
    <t xml:space="preserve"> Prosperity</t>
  </si>
  <si>
    <t xml:space="preserve"> for singaporeans to be happier with less:]</t>
  </si>
  <si>
    <t xml:space="preserve"> Happy birthday Singapore!</t>
  </si>
  <si>
    <t xml:space="preserve"> lkjlkj</t>
  </si>
  <si>
    <t xml:space="preserve"> asdfsda</t>
  </si>
  <si>
    <t xml:space="preserve"> Fdyh</t>
  </si>
  <si>
    <t xml:space="preserve"> Gfse</t>
  </si>
  <si>
    <t xml:space="preserve"> Yehsjs</t>
  </si>
  <si>
    <t xml:space="preserve"> Hevbaal</t>
  </si>
  <si>
    <t xml:space="preserve"> Hdwke</t>
  </si>
  <si>
    <t xml:space="preserve"> Usus</t>
  </si>
  <si>
    <t xml:space="preserve"> Cool</t>
  </si>
  <si>
    <t xml:space="preserve"> Yyh</t>
  </si>
  <si>
    <t xml:space="preserve"> Yududufy</t>
  </si>
  <si>
    <t xml:space="preserve"> Progress!</t>
  </si>
  <si>
    <t xml:space="preserve"> asasas</t>
  </si>
  <si>
    <t xml:space="preserve"> Dhad</t>
  </si>
  <si>
    <t xml:space="preserve"> Fbsdbf</t>
  </si>
  <si>
    <t xml:space="preserve"> Innovation</t>
  </si>
  <si>
    <t xml:space="preserve"> Gewgg</t>
  </si>
  <si>
    <t xml:space="preserve"> G</t>
  </si>
  <si>
    <t xml:space="preserve"> Htr5hgf</t>
  </si>
  <si>
    <t xml:space="preserve"> Hehfesg</t>
  </si>
  <si>
    <t xml:space="preserve"> Hey!</t>
  </si>
  <si>
    <t xml:space="preserve"> Hfjvg</t>
  </si>
  <si>
    <t xml:space="preserve"> Cdsggfd</t>
  </si>
  <si>
    <t xml:space="preserve"> Love</t>
  </si>
  <si>
    <t xml:space="preserve"> Utu</t>
  </si>
  <si>
    <t xml:space="preserve"> Hfhkif</t>
  </si>
  <si>
    <t xml:space="preserve"> You</t>
  </si>
  <si>
    <t xml:space="preserve"> Yhgdgh</t>
  </si>
  <si>
    <t xml:space="preserve"> Stay forever a safe haven for anyone:)</t>
  </si>
  <si>
    <t xml:space="preserve"> More time to sleep</t>
  </si>
  <si>
    <t xml:space="preserve"> pee</t>
  </si>
  <si>
    <t xml:space="preserve"> Sup bro</t>
  </si>
  <si>
    <t xml:space="preserve"> Getting stronger</t>
  </si>
  <si>
    <t xml:space="preserve"> Jiayou for pin up guys! </t>
  </si>
  <si>
    <t xml:space="preserve"> Singapore hooray</t>
  </si>
  <si>
    <t xml:space="preserve"> Greenery</t>
  </si>
  <si>
    <t xml:space="preserve"> Free materials forever</t>
  </si>
  <si>
    <t xml:space="preserve"> Awesome designs for the next 50 years!</t>
  </si>
  <si>
    <t xml:space="preserve"> Happy 50th Birthday Singapore! </t>
  </si>
  <si>
    <t xml:space="preserve"> Humility and prosperity</t>
  </si>
  <si>
    <t xml:space="preserve"> #BuyARTPOPOniTunes</t>
  </si>
  <si>
    <t xml:space="preserve"> Fototot</t>
  </si>
  <si>
    <t xml:space="preserve"> Dedicated cycling routes</t>
  </si>
  <si>
    <t xml:space="preserve"> Invade malaysia</t>
  </si>
  <si>
    <t xml:space="preserve"> Yay</t>
  </si>
  <si>
    <t xml:space="preserve"> Hello world</t>
  </si>
  <si>
    <t xml:space="preserve"> To grow bigger</t>
  </si>
  <si>
    <t xml:space="preserve"> Good economy</t>
  </si>
  <si>
    <t xml:space="preserve"> Towards a brighter future ahead </t>
  </si>
  <si>
    <t xml:space="preserve"> Dynamic and green architecture everywhere!</t>
  </si>
  <si>
    <t xml:space="preserve"> Hi!:)</t>
  </si>
  <si>
    <t xml:space="preserve"> To be happy!</t>
  </si>
  <si>
    <t xml:space="preserve"> Love your neighbours</t>
  </si>
  <si>
    <t xml:space="preserve"> I touch myself at night</t>
  </si>
  <si>
    <t xml:space="preserve"> Merry Christmas and a Happy New Year</t>
  </si>
  <si>
    <t xml:space="preserve"> YAS QUEEN</t>
  </si>
  <si>
    <t xml:space="preserve"> &lt;3</t>
  </si>
  <si>
    <t xml:space="preserve"> Another prosperous 50 years!</t>
  </si>
  <si>
    <t xml:space="preserve"> To be happy </t>
  </si>
  <si>
    <t xml:space="preserve"> Pika poop </t>
  </si>
  <si>
    <t xml:space="preserve"> Lalalalala</t>
  </si>
  <si>
    <t xml:space="preserve"> Meh</t>
  </si>
  <si>
    <t xml:space="preserve"> Happy birthday Singapore </t>
  </si>
  <si>
    <t xml:space="preserve"> To conquer Johor </t>
  </si>
  <si>
    <t xml:space="preserve"> Hi</t>
  </si>
  <si>
    <t xml:space="preserve"> Legalised medicinal herbs</t>
  </si>
  <si>
    <t xml:space="preserve"> Artpop</t>
  </si>
  <si>
    <t xml:space="preserve"> for it to be happier</t>
  </si>
  <si>
    <t xml:space="preserve"> Ho Ho Ho</t>
  </si>
  <si>
    <t xml:space="preserve"> To progress together</t>
  </si>
  <si>
    <t xml:space="preserve"> To be able to define our national identity</t>
  </si>
  <si>
    <t xml:space="preserve"> That we work together for a greater future! </t>
  </si>
  <si>
    <t xml:space="preserve"> All in harmony and peace</t>
  </si>
  <si>
    <t xml:space="preserve"> To be loved</t>
  </si>
  <si>
    <t xml:space="preserve"> :)</t>
  </si>
  <si>
    <t xml:space="preserve"> T3st</t>
  </si>
  <si>
    <t xml:space="preserve"> Ho Ho Ho </t>
  </si>
  <si>
    <t xml:space="preserve"> Pika Pika</t>
  </si>
  <si>
    <t xml:space="preserve"> I dream for Singaporeans to question more</t>
  </si>
  <si>
    <t xml:space="preserve"> For the land to fly one day</t>
  </si>
  <si>
    <t xml:space="preserve"> Huh</t>
  </si>
  <si>
    <t xml:space="preserve"> Nash lemak</t>
  </si>
  <si>
    <t xml:space="preserve"> Didifoglyp</t>
  </si>
  <si>
    <t xml:space="preserve"> Fbssb</t>
  </si>
  <si>
    <t xml:space="preserve"> Gehjfs</t>
  </si>
  <si>
    <t xml:space="preserve"> Wisdom</t>
  </si>
  <si>
    <t xml:space="preserve"> Everyone to be happy</t>
  </si>
  <si>
    <t xml:space="preserve"> A generation who honours and shows kindness</t>
  </si>
  <si>
    <t xml:space="preserve"> Hello Sonic sg</t>
  </si>
  <si>
    <t xml:space="preserve"> Jsjsn</t>
  </si>
  <si>
    <t xml:space="preserve"> yaaaaaaAAAAAAS GAGA YAAAAAS OMG YAAAAAAS SLAY MAMA OH MY GOD YOU LOOK SO GOOD YAAAAAAAAAAS</t>
  </si>
  <si>
    <t xml:space="preserve"> More land space!</t>
  </si>
  <si>
    <t xml:space="preserve"> Gfgy</t>
  </si>
  <si>
    <t xml:space="preserve"> Hejjajans</t>
  </si>
  <si>
    <t xml:space="preserve"> lflefe;fe</t>
  </si>
  <si>
    <t xml:space="preserve"> Luck!</t>
  </si>
  <si>
    <t xml:space="preserve"> Happiness </t>
  </si>
  <si>
    <t xml:space="preserve"> Gggguh</t>
  </si>
  <si>
    <t xml:space="preserve"> Ghffh</t>
  </si>
  <si>
    <t xml:space="preserve"> Sharing is caring.</t>
  </si>
  <si>
    <t xml:space="preserve"> Freebies for everyone</t>
  </si>
  <si>
    <t xml:space="preserve"> Peace and prosperity</t>
  </si>
  <si>
    <t xml:space="preserve"> Gfdg</t>
  </si>
  <si>
    <t xml:space="preserve"> Hh</t>
  </si>
  <si>
    <t xml:space="preserve"> Thejks</t>
  </si>
  <si>
    <t xml:space="preserve"> Helallo</t>
  </si>
  <si>
    <t xml:space="preserve"> Dream on!</t>
  </si>
  <si>
    <t xml:space="preserve"> GO SG50!!!!!!</t>
  </si>
  <si>
    <t xml:space="preserve"> GO SG50!!!!!!!</t>
  </si>
  <si>
    <t xml:space="preserve"> Go sg50!!!!</t>
  </si>
  <si>
    <t xml:space="preserve"> Dream on man. </t>
  </si>
  <si>
    <t xml:space="preserve"> I love singaporean </t>
  </si>
  <si>
    <t xml:space="preserve"> I love sf</t>
  </si>
  <si>
    <t xml:space="preserve"> Hgfffggg</t>
  </si>
  <si>
    <t xml:space="preserve"> sdsdsds</t>
  </si>
  <si>
    <t xml:space="preserve"> Ffhj&lt;/br&gt;</t>
  </si>
  <si>
    <t xml:space="preserve"> Uffur</t>
  </si>
  <si>
    <t xml:space="preserve"> Hsbnsnaa</t>
  </si>
  <si>
    <t xml:space="preserve"> Idksjn</t>
  </si>
  <si>
    <t xml:space="preserve"> Hsjsjsj</t>
  </si>
  <si>
    <t xml:space="preserve"> Hddhs</t>
  </si>
  <si>
    <t xml:space="preserve"> Hdhsks</t>
  </si>
  <si>
    <t xml:space="preserve"> Hdjsjsjzkz</t>
  </si>
  <si>
    <t xml:space="preserve"> Hsbssn</t>
  </si>
  <si>
    <t xml:space="preserve"> Hdhhsja</t>
  </si>
  <si>
    <t xml:space="preserve"> Jsskkssnna</t>
  </si>
  <si>
    <t xml:space="preserve"> Ghjjk</t>
  </si>
  <si>
    <t xml:space="preserve"> Jdjsjsjak</t>
  </si>
  <si>
    <t xml:space="preserve"> Hdjsja</t>
  </si>
  <si>
    <t xml:space="preserve"> Happy Birthday </t>
  </si>
  <si>
    <t xml:space="preserve"> Hdud</t>
  </si>
  <si>
    <t xml:space="preserve"> Ydydfh</t>
  </si>
  <si>
    <t xml:space="preserve"> Ffufu</t>
  </si>
  <si>
    <t xml:space="preserve"> Hgdr</t>
  </si>
  <si>
    <t xml:space="preserve"> Chudhf</t>
  </si>
  <si>
    <t xml:space="preserve"> Merry Christmas!</t>
  </si>
  <si>
    <t xml:space="preserve"> Happy SG50</t>
  </si>
  <si>
    <t xml:space="preserve"> Happy sg50</t>
  </si>
  <si>
    <t xml:space="preserve"> Pls lah. Just Relax</t>
  </si>
  <si>
    <t xml:space="preserve"> Hey Jude! Don't make it bad</t>
  </si>
  <si>
    <t xml:space="preserve"> Jxnznnz</t>
  </si>
  <si>
    <t xml:space="preserve"> Ksjshjama</t>
  </si>
  <si>
    <t xml:space="preserve"> Hshjssk</t>
  </si>
  <si>
    <t xml:space="preserve"> Hdjsa</t>
  </si>
  <si>
    <t xml:space="preserve"> Hdbsjsk</t>
  </si>
  <si>
    <t xml:space="preserve"> Hdbsjska</t>
  </si>
  <si>
    <t xml:space="preserve"> Nsnal</t>
  </si>
  <si>
    <t xml:space="preserve"> Fgjhh</t>
  </si>
  <si>
    <t xml:space="preserve"> Ghgssw</t>
  </si>
  <si>
    <t xml:space="preserve"> Fgggg</t>
  </si>
  <si>
    <t xml:space="preserve"> Hi </t>
  </si>
  <si>
    <t xml:space="preserve"> Fbsbgf</t>
  </si>
  <si>
    <t xml:space="preserve"> Fdsjhf</t>
  </si>
  <si>
    <t xml:space="preserve"> Fhedghy</t>
  </si>
  <si>
    <t xml:space="preserve"> Hello!</t>
  </si>
  <si>
    <t xml:space="preserve"> Reema you are the best</t>
  </si>
  <si>
    <t xml:space="preserve"> Hello</t>
  </si>
  <si>
    <t xml:space="preserve"> Jdksjsba</t>
  </si>
  <si>
    <t xml:space="preserve"> Hello </t>
  </si>
  <si>
    <t xml:space="preserve"> Hey</t>
  </si>
  <si>
    <t xml:space="preserve"> Hope </t>
  </si>
  <si>
    <t xml:space="preserve"> Hdkla</t>
  </si>
  <si>
    <t xml:space="preserve"> Hdkkaka</t>
  </si>
  <si>
    <t xml:space="preserve"> Happy New Year</t>
  </si>
  <si>
    <t xml:space="preserve"> Yahoo! </t>
  </si>
  <si>
    <t xml:space="preserve"> Good </t>
  </si>
  <si>
    <t xml:space="preserve"> Nice</t>
  </si>
  <si>
    <t xml:space="preserve"> Happy December! </t>
  </si>
  <si>
    <t xml:space="preserve"> SBG YAY</t>
  </si>
  <si>
    <t xml:space="preserve"> Happy Holidays</t>
  </si>
  <si>
    <t xml:space="preserve"> to be always happy</t>
  </si>
  <si>
    <t xml:space="preserve"> Happy 2016!</t>
  </si>
  <si>
    <t xml:space="preserve"> I love Xiao Jing!</t>
  </si>
  <si>
    <t xml:space="preserve"> Happy!</t>
  </si>
  <si>
    <t xml:space="preserve"> happy sg50</t>
  </si>
  <si>
    <t xml:space="preserve"> Happy Holidays </t>
  </si>
  <si>
    <t xml:space="preserve"> Joy! </t>
  </si>
  <si>
    <t xml:space="preserve"> i want to be healthy</t>
  </si>
  <si>
    <t xml:space="preserve"> I wan a pay raise!</t>
  </si>
  <si>
    <t xml:space="preserve"> Sup </t>
  </si>
  <si>
    <t xml:space="preserve"> Live</t>
  </si>
  <si>
    <t xml:space="preserve"> Happy holidays</t>
  </si>
  <si>
    <t xml:space="preserve"> Hiiii</t>
  </si>
  <si>
    <t xml:space="preserve"> Plock</t>
  </si>
  <si>
    <t xml:space="preserve"> be happy always!</t>
  </si>
  <si>
    <t xml:space="preserve"> be happy always</t>
  </si>
  <si>
    <t xml:space="preserve"> I hope I can pass my driving test!!!! </t>
  </si>
  <si>
    <t xml:space="preserve"> Weave to have more biz! </t>
  </si>
  <si>
    <t xml:space="preserve"> Boo</t>
  </si>
  <si>
    <t xml:space="preserve"> AllForLove</t>
  </si>
  <si>
    <t xml:space="preserve"> Succesful wedding im april 2016</t>
  </si>
  <si>
    <t xml:space="preserve"> Happy 2016</t>
  </si>
  <si>
    <t xml:space="preserve"> good health</t>
  </si>
  <si>
    <t xml:space="preserve"> Good Health</t>
  </si>
  <si>
    <t xml:space="preserve"> be healthy</t>
  </si>
  <si>
    <t xml:space="preserve"> fds</t>
  </si>
  <si>
    <t xml:space="preserve"> Merry Christmas </t>
  </si>
  <si>
    <t xml:space="preserve"> healthy always&lt;/br&gt;</t>
  </si>
  <si>
    <t xml:space="preserve"> Luv you Ankita...love Deepak. Wishing for wonderful Y2016.</t>
  </si>
  <si>
    <t xml:space="preserve"> I love vera.</t>
  </si>
  <si>
    <t xml:space="preserve"> i love money</t>
  </si>
  <si>
    <t xml:space="preserve"> Hello from yio Chu kang</t>
  </si>
  <si>
    <t xml:space="preserve"> ALallalalalalkala&lt;/br&gt;</t>
  </si>
  <si>
    <t xml:space="preserve"> Hellp</t>
  </si>
  <si>
    <t xml:space="preserve"> I wish my son grow up to be a good  boy </t>
  </si>
  <si>
    <t xml:space="preserve"> South Africa safari trip</t>
  </si>
  <si>
    <t xml:space="preserve"> Merry Weavemas!</t>
  </si>
  <si>
    <t xml:space="preserve"> Greetings from the West!</t>
  </si>
  <si>
    <t xml:space="preserve"> Happy birthday</t>
  </si>
  <si>
    <t xml:space="preserve"> WP for the win</t>
  </si>
  <si>
    <t xml:space="preserve"> Happy new year</t>
  </si>
  <si>
    <t xml:space="preserve"> Hrllo</t>
  </si>
  <si>
    <t xml:space="preserve"> howard</t>
  </si>
  <si>
    <t xml:space="preserve"> hey!!!</t>
  </si>
  <si>
    <t xml:space="preserve"> Carless Singapore!</t>
  </si>
  <si>
    <t xml:space="preserve"> Working hard for family </t>
  </si>
  <si>
    <t xml:space="preserve"> SINGAPORE TO WIN the World CUP</t>
  </si>
  <si>
    <t xml:space="preserve"> Hjhgihfyjjjjnb</t>
  </si>
  <si>
    <t xml:space="preserve"> Master a kickflip </t>
  </si>
  <si>
    <t xml:space="preserve"> Master a kickflip</t>
  </si>
  <si>
    <t xml:space="preserve"> We LOVE  Our Home Land&lt;/br&gt;SINGAPORE FOREVER</t>
  </si>
  <si>
    <t xml:space="preserve"> Singapore pub crawl!! </t>
  </si>
  <si>
    <t xml:space="preserve"> More clear and clean</t>
  </si>
  <si>
    <t xml:space="preserve"> Happy New Year 2016!</t>
  </si>
  <si>
    <t xml:space="preserve"> SG50 SINGAPORE&lt;/br&gt;&lt;/br&gt;&lt;/br&gt;</t>
  </si>
  <si>
    <t xml:space="preserve"> Merry Christmas Hartley Grove</t>
  </si>
  <si>
    <t xml:space="preserve"> Happy Holidays!!! I'm jimmy!!!</t>
  </si>
  <si>
    <t xml:space="preserve"> Joy to the world!</t>
  </si>
  <si>
    <t xml:space="preserve"> I love Singapore!</t>
  </si>
  <si>
    <t xml:space="preserve"> Peace out</t>
  </si>
  <si>
    <t xml:space="preserve"> One People Stand for One Nation&lt;/br&gt;The Great SINGAPORE </t>
  </si>
  <si>
    <t xml:space="preserve"> Just got engaged! </t>
  </si>
  <si>
    <t xml:space="preserve"> Just got engaged! Woohoo! </t>
  </si>
  <si>
    <t xml:space="preserve"> Woohoo! Engaged! So happy SINGAPORE!</t>
  </si>
  <si>
    <t xml:space="preserve"> It din work!</t>
  </si>
  <si>
    <t xml:space="preserve"> Merry xmas!!!</t>
  </si>
  <si>
    <t xml:space="preserve"> Have a wonderful Christmas Singapore </t>
  </si>
  <si>
    <t xml:space="preserve"> Merry xmas everyone!</t>
  </si>
  <si>
    <t xml:space="preserve"> Sg50</t>
  </si>
  <si>
    <t xml:space="preserve"> Happy birthday weiting</t>
  </si>
  <si>
    <t xml:space="preserve"> I love you&lt;/br&gt;</t>
  </si>
  <si>
    <t xml:space="preserve"> Happy christmas</t>
  </si>
  <si>
    <t xml:space="preserve"> Mway mway</t>
  </si>
  <si>
    <t xml:space="preserve"> Merry Christmas!! </t>
  </si>
  <si>
    <t xml:space="preserve"> I wish singapore has lights on roads&lt;/br&gt;</t>
  </si>
  <si>
    <t xml:space="preserve"> Merry x'mas</t>
  </si>
  <si>
    <t xml:space="preserve"> Lol</t>
  </si>
  <si>
    <t xml:space="preserve"> Happy bday mom!!</t>
  </si>
  <si>
    <t xml:space="preserve"> Merry Christmas ya filthy animals! </t>
  </si>
  <si>
    <t xml:space="preserve"> I love you yuzane</t>
  </si>
  <si>
    <t xml:space="preserve"> I love u Elijah </t>
  </si>
  <si>
    <t xml:space="preserve"> Cheers to a better and stronger year ahead!</t>
  </si>
  <si>
    <t xml:space="preserve"> Loads of love for all countries in 2016! </t>
  </si>
  <si>
    <t xml:space="preserve"> MERRY CHRISTMAS!</t>
  </si>
  <si>
    <t xml:space="preserve"> happy birthday&lt;/br&gt;</t>
  </si>
  <si>
    <t xml:space="preserve"> Happy new year!</t>
  </si>
  <si>
    <t xml:space="preserve"> Happi new yr</t>
  </si>
  <si>
    <t xml:space="preserve"> Merry christmas</t>
  </si>
  <si>
    <t xml:space="preserve"> Please give us Hope. </t>
  </si>
  <si>
    <t xml:space="preserve"> Jellele</t>
  </si>
  <si>
    <t xml:space="preserve"> Sjdjdjjffjd</t>
  </si>
  <si>
    <t xml:space="preserve"> Hahahha</t>
  </si>
  <si>
    <t xml:space="preserve"> Merry christmas!</t>
  </si>
  <si>
    <t xml:space="preserve"> Blessed Christmas</t>
  </si>
  <si>
    <t xml:space="preserve"> 祝新加坡国运昌隆</t>
  </si>
  <si>
    <t xml:space="preserve"> 祝新加坡国泰民安、人民健康！</t>
  </si>
  <si>
    <t xml:space="preserve"> Thank you for giving me a safe and beautiful home. I love you </t>
  </si>
  <si>
    <t xml:space="preserve"> Wishing that 2016 will be a great year</t>
  </si>
  <si>
    <t xml:space="preserve"> Wish my family have a peaceful and happy year for year 2016</t>
  </si>
  <si>
    <t xml:space="preserve"> Wishing Mau's family good health</t>
  </si>
  <si>
    <t xml:space="preserve"> Wishing everyone good health &amp; good luck in 2016. Cheers!!!</t>
  </si>
  <si>
    <t xml:space="preserve"> Merry Christmas &amp; Happy New Year!! A better tomorrow everyone!!! </t>
  </si>
  <si>
    <t xml:space="preserve"> May all dreams come true! &lt;/br&gt;Live Well. Love Much. Laugh Often! &lt;/br&gt;- G.S.K </t>
  </si>
  <si>
    <t xml:space="preserve"> 国泰民安</t>
  </si>
  <si>
    <t xml:space="preserve"> Wish our economy is stable and fruitful always and all my love one in healthy shape and health. Xmas and happy new year Singaporeans!!!!</t>
  </si>
  <si>
    <t xml:space="preserve"> 祝:国泰民安，世界太平！</t>
  </si>
  <si>
    <t xml:space="preserve"> 国泰民安 天下太平 安居乐业 身体健康 ！</t>
  </si>
  <si>
    <t xml:space="preserve"> 祝愿大家来年比往年更加好!!更加幸福快乐!!😄😄😄</t>
  </si>
  <si>
    <t xml:space="preserve"> A Healthy and Wealthy 2016!</t>
  </si>
  <si>
    <t xml:space="preserve"> 祝愿新加坡国泰民安！在新的一年更加繁荣昌盛!!😄😄</t>
  </si>
  <si>
    <t xml:space="preserve"> Wish Singapore to become a more beautiful plc to live in </t>
  </si>
  <si>
    <t xml:space="preserve"> More blessing to our Home -- Singapore &lt;/br&gt;祝愿我们的家园新加坡承载满满的祝福!</t>
  </si>
  <si>
    <t xml:space="preserve"> Merry Christmas and a happy new year!!</t>
  </si>
  <si>
    <t xml:space="preserve"> Merry Christmas and Happy New Year!!</t>
  </si>
  <si>
    <t xml:space="preserve"> Let there be Love</t>
  </si>
  <si>
    <t xml:space="preserve"> I love Singapore! Wishing Singapore a top best country in the world!</t>
  </si>
  <si>
    <t xml:space="preserve"> Be HEALTHY everyone!!!</t>
  </si>
  <si>
    <t xml:space="preserve"> Sincerely wish our Singapore to be ever a sovereign prosper peaceful gracious happy country. </t>
  </si>
  <si>
    <t xml:space="preserve"> Wish everyone Merry Christmas &amp; Happy New Year. Have a safe journey too!</t>
  </si>
  <si>
    <t xml:space="preserve"> Good health</t>
  </si>
  <si>
    <t xml:space="preserve"> Wish i can find my Mr.Right in the following year! And wish my whole family healthy and happy everyday!</t>
  </si>
  <si>
    <t xml:space="preserve"> WORLD PEACE!!</t>
  </si>
  <si>
    <t xml:space="preserve"> I wish my family members happy healthy long life and wish can get what i want. Hope 2016 is a good year to everyone.</t>
  </si>
  <si>
    <t xml:space="preserve"> 人人平安顺利，开心！&lt;/br&gt;&lt;/br&gt;</t>
  </si>
  <si>
    <t xml:space="preserve"> Merry Christmas and a Happy New Year!</t>
  </si>
  <si>
    <t xml:space="preserve"> World peace &amp; let love conquers the world :) People are kinder and warmer.</t>
  </si>
  <si>
    <t xml:space="preserve"> Wish everybody Merry Christmas &amp; A Happy New Year.</t>
  </si>
  <si>
    <t xml:space="preserve"> merry xmas from hangzhou westlake</t>
  </si>
  <si>
    <t xml:space="preserve"> May I always be able to accomplish what i set out to achieve. May everyone be happy :)</t>
  </si>
  <si>
    <t xml:space="preserve"> Merry Christmas! :)</t>
  </si>
  <si>
    <t xml:space="preserve"> Merry Christmas &amp; A Happy Happy New Year to all fellow Singaporeans! &lt;/br&gt;Let's continue to keep Singapore as a Safe</t>
  </si>
  <si>
    <t xml:space="preserve"> MERRY CHRISTMAS &amp; HAPPY NEW YEAR ALL!</t>
  </si>
  <si>
    <t xml:space="preserve"> Merry Xmas and Happy New Year</t>
  </si>
  <si>
    <t xml:space="preserve"> Wishing Singapore SG50</t>
  </si>
  <si>
    <t xml:space="preserve"> Good morning Singapore!</t>
  </si>
  <si>
    <t xml:space="preserve"> Wish my children and I have a SUCCESSFUL</t>
  </si>
  <si>
    <t xml:space="preserve"> Wish all Singaporean a Merry Xmas and a happy new year...</t>
  </si>
  <si>
    <t xml:space="preserve"> X'mas &amp; a great year ahead to everyone in Singapore </t>
  </si>
  <si>
    <t xml:space="preserve"> I Love SG</t>
  </si>
  <si>
    <t xml:space="preserve"> Wish everyone's happy day and wish my family happy merry Christmas and happy new year!!!!cheer!</t>
  </si>
  <si>
    <t xml:space="preserve"> world harmony</t>
  </si>
  <si>
    <t xml:space="preserve"> Merry Christmas &amp; Happy New Year Singapore</t>
  </si>
  <si>
    <t xml:space="preserve"> Happy New Year!</t>
  </si>
  <si>
    <t xml:space="preserve"> 在新的一年，祝新加坡经济更強劲，国人收入更丰厚，国㤗平安！</t>
  </si>
  <si>
    <t xml:space="preserve"> Wish singapore all the best!&lt;/br&gt;</t>
  </si>
  <si>
    <t xml:space="preserve"> to be happy always</t>
  </si>
  <si>
    <t xml:space="preserve"> May the safety</t>
  </si>
  <si>
    <t xml:space="preserve"> Merry Christmas</t>
  </si>
  <si>
    <t xml:space="preserve"> Happy holidays Singapoee. A great place!</t>
  </si>
  <si>
    <t xml:space="preserve"> 囯泰民安!世界和平!</t>
  </si>
  <si>
    <t xml:space="preserve"> I hope my family good health</t>
  </si>
  <si>
    <t xml:space="preserve"> Wish Singapore has a wonderful and peaceful 2016</t>
  </si>
  <si>
    <t xml:space="preserve"> Wish all the best for singapore!&lt;/br&gt;</t>
  </si>
  <si>
    <t xml:space="preserve"> 祝願新加坡国泰民安</t>
  </si>
  <si>
    <t xml:space="preserve"> hope my dreams come true...</t>
  </si>
  <si>
    <t xml:space="preserve"> hope my career will be better in future next year at all....</t>
  </si>
  <si>
    <t xml:space="preserve"> 世界和平! 无有病苦</t>
  </si>
  <si>
    <t xml:space="preserve"> hope to get bonus in future year</t>
  </si>
  <si>
    <t xml:space="preserve"> 祝愿国家国泰明安 大家团结一致 和平 开心地度过每一天 </t>
  </si>
  <si>
    <t xml:space="preserve"> I wish the year end Countdown at the Marina Bay will go smoothly!</t>
  </si>
  <si>
    <t xml:space="preserve"> Sponsored trip to Austraila</t>
  </si>
  <si>
    <t xml:space="preserve"> Happy New Year!!!</t>
  </si>
  <si>
    <t xml:space="preserve"> Wishing all singaporean Merry Christmas and Happy New Year</t>
  </si>
  <si>
    <t xml:space="preserve"> 新的一年 更进一步</t>
  </si>
  <si>
    <t xml:space="preserve"> Wishing Mau's &amp; Song's family good health</t>
  </si>
  <si>
    <t xml:space="preserve"> Merry xmas and happy new year...&lt;/br&gt;&lt;/br&gt;Wishing in 2016 to be a good year</t>
  </si>
  <si>
    <t xml:space="preserve"> Wishing Singapore another 50 good years to SG100. Happy Birthday</t>
  </si>
  <si>
    <t xml:space="preserve"> Happy New Year!!!&lt;/br&gt;Good health and Good luck to everyone :)</t>
  </si>
  <si>
    <t xml:space="preserve"> Happy New Year!!!&lt;/br&gt;Good health and Good luck to my family and everyone :)</t>
  </si>
  <si>
    <t xml:space="preserve"> Happy Holidays!</t>
  </si>
  <si>
    <t xml:space="preserve"> Health and happiness abound!!</t>
  </si>
  <si>
    <t xml:space="preserve"> I hope my family and I always in good health. Hope the world in peace.</t>
  </si>
  <si>
    <t xml:space="preserve"> I wish for a blessed and happy 2016 with my loved ones! :)</t>
  </si>
  <si>
    <t xml:space="preserve"> MERRY CHRISTMAS!!!</t>
  </si>
  <si>
    <t xml:space="preserve"> 祝全新加坡人圣诞节和新年快乐，身体健康。国泰平安。</t>
  </si>
  <si>
    <t xml:space="preserve"> I hope in year of 2016</t>
  </si>
  <si>
    <t xml:space="preserve"> I hope in 2016</t>
  </si>
  <si>
    <t xml:space="preserve"> Stay healthy &amp; Happy always!&lt;/br&gt;WORLD PEACE👌</t>
  </si>
  <si>
    <t xml:space="preserve"> 世界和平</t>
  </si>
  <si>
    <t xml:space="preserve"> Wishing everyone a Merry Christmas and Happy New Year from Sengkang Block 202A!</t>
  </si>
  <si>
    <t xml:space="preserve"> Merry Christmas and Happy New Year to ALL Singaporean.   Sam Lai</t>
  </si>
  <si>
    <t xml:space="preserve"> Happy SG 50</t>
  </si>
  <si>
    <t xml:space="preserve"> MAY ALL MY FAMILY MEMBERS IN GOOD HEALTH AND GOOD LUCK THROUGHOUT THE YEAR .</t>
  </si>
  <si>
    <t xml:space="preserve"> WISH SINGAPORE A VERY &lt;/br&gt; HAPPY NEW YEAR  </t>
  </si>
  <si>
    <t xml:space="preserve"> 祝全国人平安 、快乐</t>
  </si>
  <si>
    <t xml:space="preserve"> Mary christmas and happy new year</t>
  </si>
  <si>
    <t xml:space="preserve"> Wishing all a Merry Christmas and an excellent 2016!!!</t>
  </si>
  <si>
    <t xml:space="preserve"> May this Christmas be bright and Cheerful and may the New Year begin on a prosperous note!&lt;/br&gt;Merry Christmas and Happy New Year 2016..</t>
  </si>
  <si>
    <t xml:space="preserve"> asd</t>
  </si>
  <si>
    <t xml:space="preserve"> I wish happiness peace and healthy and be bliessed.</t>
  </si>
  <si>
    <t xml:space="preserve"> Happy New Year 2016~</t>
  </si>
  <si>
    <t xml:space="preserve"> hello! :)</t>
  </si>
  <si>
    <t xml:space="preserve"> woohoo!</t>
  </si>
  <si>
    <t xml:space="preserve"> 祝新加坡国泰平安。也祝新加坡人民丰衣足食</t>
  </si>
  <si>
    <t xml:space="preserve"> 前进吧新加坡</t>
  </si>
  <si>
    <t xml:space="preserve"> Wish you a merry christmas and a happy new year!!</t>
  </si>
  <si>
    <t xml:space="preserve"> healthy and happy!</t>
  </si>
  <si>
    <t xml:space="preserve"> May Singapore be the top best country in the world!</t>
  </si>
  <si>
    <t xml:space="preserve"> Everyone stay happy and healthy</t>
  </si>
  <si>
    <t xml:space="preserve"> May Singapore be prosperous and harmonious always. Best wishes from Hawaii</t>
  </si>
  <si>
    <t xml:space="preserve"> Merry Christmas... may the happiness be with you all. ~:D</t>
  </si>
  <si>
    <t xml:space="preserve"> Merry Christmas to all in Singapore ！</t>
  </si>
  <si>
    <t xml:space="preserve"> 风调雨顺  国泰民安</t>
  </si>
  <si>
    <t xml:space="preserve"> Merry Christmas &amp; Happy New Year 2016 to all Singaporean!</t>
  </si>
  <si>
    <t xml:space="preserve"> Wishin SG100 will be Even Better than SG50!!!🇸🇬</t>
  </si>
  <si>
    <t xml:space="preserve"> 新年快乐</t>
  </si>
  <si>
    <t xml:space="preserve"> 愿新的一年顺顺利利一帆风顺、家人都平平安安健健康康长命百岁、</t>
  </si>
  <si>
    <t xml:space="preserve"> I hope that Singapore is getting better.</t>
  </si>
  <si>
    <t xml:space="preserve"> 节日快乐</t>
  </si>
  <si>
    <t xml:space="preserve"> Approval for Singapore Citizenship will be out soon.</t>
  </si>
  <si>
    <t xml:space="preserve"> Merry Xmas!</t>
  </si>
  <si>
    <t xml:space="preserve"> 🆗</t>
  </si>
  <si>
    <t xml:space="preserve"> Happy New Year Singapore!</t>
  </si>
  <si>
    <t xml:space="preserve"> 祝福新加坡越走越好</t>
  </si>
  <si>
    <t xml:space="preserve"> I hope that Singapore is getting better</t>
  </si>
  <si>
    <t xml:space="preserve"> All the best to Singapore</t>
  </si>
  <si>
    <t xml:space="preserve"> continue our forefather lee kwan yew spirit n core value</t>
  </si>
  <si>
    <t xml:space="preserve"> Wishing all Joy and Peace at the Holidays and throughout the New Year 2016</t>
  </si>
  <si>
    <t xml:space="preserve"> Happy Christmas and new Year!!</t>
  </si>
  <si>
    <t xml:space="preserve"> Wishing Singapore and everyone have a blessed year of 2016! May peace be with everyone! </t>
  </si>
  <si>
    <t xml:space="preserve"> More money for next year!!</t>
  </si>
  <si>
    <t xml:space="preserve"> 圣诞快乐</t>
  </si>
  <si>
    <t xml:space="preserve"> Health n wealth</t>
  </si>
  <si>
    <t xml:space="preserve"> Wish all friends happy Christmas and happy new year!</t>
  </si>
  <si>
    <t xml:space="preserve"> Way to Go SG...</t>
  </si>
  <si>
    <t xml:space="preserve"> Wish coming 2016 new year my family will every day happy</t>
  </si>
  <si>
    <t xml:space="preserve"> Happy new year Singapore </t>
  </si>
  <si>
    <t xml:space="preserve"> Happy new year from Julie and Brian</t>
  </si>
  <si>
    <t xml:space="preserve"> May 2016 ahead be filled with LOVE</t>
  </si>
  <si>
    <t xml:space="preserve"> 新加坡萬歳!</t>
  </si>
  <si>
    <t xml:space="preserve"> Merry xmas</t>
  </si>
  <si>
    <t xml:space="preserve"> I wish my family and I can go for a holiday in USA :D</t>
  </si>
  <si>
    <t xml:space="preserve"> Yeah! Christmas coming soon! Merry Christmas to you all! By Tee's Family^^</t>
  </si>
  <si>
    <t xml:space="preserve"> I wish you all Merry Christmas &amp; Happy New Year 2016!!! ^.^</t>
  </si>
  <si>
    <t xml:space="preserve"> May the good luck be with us through out the new year!</t>
  </si>
  <si>
    <t xml:space="preserve"> Merry christmassss</t>
  </si>
  <si>
    <t xml:space="preserve"> All the best to everyone in Singapore!!!!</t>
  </si>
  <si>
    <t xml:space="preserve"> 愿世界和平新加坡国泰民安</t>
  </si>
  <si>
    <t xml:space="preserve"> 祝愿新加坡上下一心共创幸福的未来</t>
  </si>
  <si>
    <t xml:space="preserve"> 祝福我的家人身体健康，佳节快乐。</t>
  </si>
  <si>
    <t xml:space="preserve"> Merry Xmas and happy new year</t>
  </si>
  <si>
    <t xml:space="preserve"> 祝新加坡国㤗民安，人民安居乐业！</t>
  </si>
  <si>
    <t xml:space="preserve"> Merry Christmas...&lt;/br&gt;To my family and friends!&lt;/br&gt;Hope you happy forever</t>
  </si>
  <si>
    <t xml:space="preserve"> 相亲相爱，不分彼此！世界太平！</t>
  </si>
  <si>
    <t xml:space="preserve"> may the world be more peaceful from 2016 onwards to ever</t>
  </si>
  <si>
    <t xml:space="preserve"> wishing all a happy and properous 2016</t>
  </si>
  <si>
    <t xml:space="preserve"> Merry Christmas to everyone in Singaporeeee! Hope everyone has enjoyed their year 2015 as 2016 will be even more awesome than 2015. (:&lt;/br&gt;&lt;/br&gt;While in midst of working and playing hard</t>
  </si>
  <si>
    <t xml:space="preserve"> wishing singapore propspers for ever</t>
  </si>
  <si>
    <t xml:space="preserve"> looking towards sg100 for the future generations</t>
  </si>
  <si>
    <t xml:space="preserve"> may you and I stay healthy and happy for ever</t>
  </si>
  <si>
    <t xml:space="preserve"> Stay happy and healthy~~</t>
  </si>
  <si>
    <t xml:space="preserve"> Merry Xmas ! Singapore</t>
  </si>
  <si>
    <t xml:space="preserve"> 国泰平安！</t>
  </si>
  <si>
    <t xml:space="preserve"> I wish for a world with less conflict and hatred. I wish for a world filled with compassion and love. </t>
  </si>
  <si>
    <t xml:space="preserve"> China</t>
  </si>
  <si>
    <t xml:space="preserve"> Have a Merry Christmas and a more Peaceful New Year!</t>
  </si>
  <si>
    <t xml:space="preserve"> Wishing SINGAPORE a continuous Fruitful and Peaceful 2016 and ever!</t>
  </si>
  <si>
    <t xml:space="preserve"> I wish in 2016 I can get pregnant and have a healthy baby girl ! </t>
  </si>
  <si>
    <t xml:space="preserve"> I want to have a good result and go in to the top three classes in Rivervally primary school!&lt;/br&gt;</t>
  </si>
  <si>
    <t xml:space="preserve"> Merry Christmas and Happy New Year!</t>
  </si>
  <si>
    <t xml:space="preserve"> 祝愿我们一家身体健康事事顺心如 意祝愿爸妈在另一个世界快乐在一起❤️❤️❤️❤️🐖🐖❤️❤️❤️❤️</t>
  </si>
  <si>
    <t xml:space="preserve"> 祝愿新加坡2016年经济腾飞！</t>
  </si>
  <si>
    <t xml:space="preserve"> 希望大家明年都发大财！</t>
  </si>
  <si>
    <t xml:space="preserve"> 祝愿kangli明年生意兴隆！</t>
  </si>
  <si>
    <t xml:space="preserve"> 来年发大财……</t>
  </si>
  <si>
    <t xml:space="preserve"> hope i can start driving next year</t>
  </si>
  <si>
    <t xml:space="preserve"> HOPE I can start to driving on the road from NEXT YEAR. YEAH...</t>
  </si>
  <si>
    <t xml:space="preserve"> Wishing each and everyone in the whole world Merry Christmas &amp; A Happy New Year.  May All Healthy</t>
  </si>
  <si>
    <t xml:space="preserve"> Have a merry christmas and a happy new year! Wishing good health to all!</t>
  </si>
  <si>
    <t xml:space="preserve"> I wish my salary increase more and more than one million.</t>
  </si>
  <si>
    <t xml:space="preserve"> I wish I could go to the moon like a good little girl.</t>
  </si>
  <si>
    <t xml:space="preserve"> I wish to have new car.</t>
  </si>
  <si>
    <t xml:space="preserve"> I wish a melons would rain from the sky and the rest would explode with me&lt;/br&gt;</t>
  </si>
  <si>
    <t xml:space="preserve"> Wish my Singapore citizenship is approved as soon as possible! Merry Christmas and Happy New Year.</t>
  </si>
  <si>
    <t xml:space="preserve"> Merry Christmas ANONO GROUP</t>
  </si>
  <si>
    <t xml:space="preserve"> Stay happy and cool always! </t>
  </si>
  <si>
    <t xml:space="preserve"> Merry Christmas Singapore! </t>
  </si>
  <si>
    <t xml:space="preserve"> DAVID FTW!</t>
  </si>
  <si>
    <t xml:space="preserve"> Merry merry christmas to darren</t>
  </si>
  <si>
    <t xml:space="preserve"> Mewry Kwismass Eribadii</t>
  </si>
  <si>
    <t xml:space="preserve"> May all beings be free and be at peace. May my own personal words</t>
  </si>
  <si>
    <t xml:space="preserve"> 祝新加坡更繁荣</t>
  </si>
  <si>
    <t xml:space="preserve"> Merry xmas! From your beloved santa &amp; reindeer</t>
  </si>
  <si>
    <t xml:space="preserve"> Merry Christmas Singapore</t>
  </si>
  <si>
    <t xml:space="preserve"> Singapore has progressed from a third world to a first world country within 50 years in the guidance of the late Lee Kuan Yew and many great leaders. Can't wait to see SG100. </t>
  </si>
  <si>
    <t xml:space="preserve"> I wish my son allergy nose will recover and have a good health forever!</t>
  </si>
  <si>
    <t xml:space="preserve"> Wish a bright new start of next year</t>
  </si>
  <si>
    <t xml:space="preserve"> Peace on Earth </t>
  </si>
  <si>
    <t xml:space="preserve"> Peace on earth!</t>
  </si>
  <si>
    <t xml:space="preserve"> Hope everyone will have a very merry sweet Christmas with yourself and your loved ones</t>
  </si>
  <si>
    <t xml:space="preserve"> Bestie and I in taiwan!</t>
  </si>
  <si>
    <t xml:space="preserve"> Dont want you type</t>
  </si>
  <si>
    <t xml:space="preserve"> Olaaaa</t>
  </si>
  <si>
    <t xml:space="preserve"> 祝愿我国人民大家一起怀着感恩的心，共同努力加油打造更美好的未来！</t>
  </si>
  <si>
    <t xml:space="preserve"> I love lai kok wai</t>
  </si>
  <si>
    <t xml:space="preserve"> Good health and God's protection and blessings:)</t>
  </si>
  <si>
    <t xml:space="preserve"> Travel round the world</t>
  </si>
  <si>
    <t xml:space="preserve"> Fun</t>
  </si>
  <si>
    <t xml:space="preserve"> Seaon greetings</t>
  </si>
  <si>
    <t xml:space="preserve"> Happy holiday </t>
  </si>
  <si>
    <t xml:space="preserve"> We wish you a Merry Christmas(3X)~And Happy New Year 2016!!! ^^  Love All💕</t>
  </si>
  <si>
    <t xml:space="preserve"> 💐💐🎂🎂🎂💐💐</t>
  </si>
  <si>
    <t xml:space="preserve"> Merry Christmas :)</t>
  </si>
  <si>
    <t xml:space="preserve"> Happy holidays! &lt;/br&gt;</t>
  </si>
  <si>
    <t xml:space="preserve"> Wish everybody good health </t>
  </si>
  <si>
    <t xml:space="preserve"> More initiatives from both government &amp; private sectors to bring out our nation value</t>
  </si>
  <si>
    <t xml:space="preserve"> I love singapore my  homeland hoorays!</t>
  </si>
  <si>
    <t xml:space="preserve"> Happy holidays to all!!!</t>
  </si>
  <si>
    <t xml:space="preserve"> Smile and be happy!!</t>
  </si>
  <si>
    <t xml:space="preserve"> Merry Xmas</t>
  </si>
  <si>
    <t xml:space="preserve"> Love ALL!</t>
  </si>
  <si>
    <t xml:space="preserve"> Singapore is the BEST! - Twisha</t>
  </si>
  <si>
    <t xml:space="preserve"> I love S'pore! - Twisha</t>
  </si>
  <si>
    <t xml:space="preserve"> Fe</t>
  </si>
  <si>
    <t xml:space="preserve"> Hurrdurr</t>
  </si>
  <si>
    <t xml:space="preserve"> Cheer :)</t>
  </si>
  <si>
    <t xml:space="preserve"> I want to go on Europe Tour.</t>
  </si>
  <si>
    <t xml:space="preserve"> Merry Christmas to everyone!</t>
  </si>
  <si>
    <t xml:space="preserve"> Merry xmas kafir!</t>
  </si>
  <si>
    <t xml:space="preserve"> HDjdjfjf</t>
  </si>
  <si>
    <t xml:space="preserve"> JFjdkdkg</t>
  </si>
  <si>
    <t xml:space="preserve"> Sweet Dreams</t>
  </si>
  <si>
    <t xml:space="preserve"> Happy and blessed new year :)</t>
  </si>
  <si>
    <t xml:space="preserve"> Merry Xmas Naty!:)</t>
  </si>
  <si>
    <t xml:space="preserve"> Fighting = 加油&lt;/br&gt;退一步海阔天空</t>
  </si>
  <si>
    <t xml:space="preserve"> 祝世上每个人：&lt;/br&gt;圣诞快乐&lt;/br&gt;新年快乐&lt;/br&gt;</t>
  </si>
  <si>
    <t xml:space="preserve"> 願主賜福我们的国家</t>
  </si>
  <si>
    <t xml:space="preserve"> Happy new year!!!</t>
  </si>
  <si>
    <t xml:space="preserve"> Hope everything will be smoother</t>
  </si>
  <si>
    <t xml:space="preserve"> Hey </t>
  </si>
  <si>
    <t xml:space="preserve"> 人民爱国、政府爱民、大家携手共创辉煌。</t>
  </si>
  <si>
    <t xml:space="preserve"> Simon and main are here! </t>
  </si>
  <si>
    <t xml:space="preserve"> Happy Holiday^^</t>
  </si>
  <si>
    <t xml:space="preserve"> I love u mama</t>
  </si>
  <si>
    <t xml:space="preserve"> Happy Singapore 50</t>
  </si>
  <si>
    <t xml:space="preserve"> !!!!</t>
  </si>
  <si>
    <t xml:space="preserve"> Welcome to Singapore !</t>
  </si>
  <si>
    <t xml:space="preserve"> Pass my exams</t>
  </si>
  <si>
    <t xml:space="preserve"> Graduate from poly!!</t>
  </si>
  <si>
    <t xml:space="preserve"> Wish i can pass my exams!!!</t>
  </si>
  <si>
    <t xml:space="preserve"> may all singaporean have a blessed New Year with good health  and happiness always. </t>
  </si>
  <si>
    <t xml:space="preserve"> May Singapore prosper for another 50 years</t>
  </si>
  <si>
    <t xml:space="preserve"> I love my cousins!</t>
  </si>
  <si>
    <t xml:space="preserve"> Happy new year!!</t>
  </si>
  <si>
    <t xml:space="preserve"> Merry Xmas !</t>
  </si>
  <si>
    <t xml:space="preserve"> Happy Nee Year</t>
  </si>
  <si>
    <t xml:space="preserve"> Happy Xu Jie&lt;/br&gt;</t>
  </si>
  <si>
    <t xml:space="preserve"> Hi hi</t>
  </si>
  <si>
    <t xml:space="preserve"> #cheneyjaney</t>
  </si>
  <si>
    <t xml:space="preserve"> Happy holiday Nigel! </t>
  </si>
  <si>
    <t xml:space="preserve"> Happy birthday Ethan!!!!!!!!</t>
  </si>
  <si>
    <t xml:space="preserve"> mei is a stick</t>
  </si>
  <si>
    <t xml:space="preserve"> Hello my bro</t>
  </si>
  <si>
    <t xml:space="preserve"> What postal code aia</t>
  </si>
  <si>
    <t xml:space="preserve"> Fuck  father Christmas !</t>
  </si>
  <si>
    <t xml:space="preserve"> J'appuie new year </t>
  </si>
  <si>
    <t xml:space="preserve"> Season's Greetings and Happy New Year 2016</t>
  </si>
  <si>
    <t xml:space="preserve"> hello</t>
  </si>
  <si>
    <t xml:space="preserve"> Hope everyone ard me w always be happy and healthy! Wish their wish come true!</t>
  </si>
  <si>
    <t xml:space="preserve"> Happy year</t>
  </si>
  <si>
    <t xml:space="preserve"> Happy anniversary</t>
  </si>
  <si>
    <t xml:space="preserve"> Towards a better future!</t>
  </si>
  <si>
    <t xml:space="preserve"> i wish that everyone have a great holiday </t>
  </si>
  <si>
    <t xml:space="preserve"> I wish I have a dog</t>
  </si>
  <si>
    <t xml:space="preserve"> Wishing all a Happy new year!!!!</t>
  </si>
  <si>
    <t xml:space="preserve"> Happy Bew Year!</t>
  </si>
  <si>
    <t xml:space="preserve"> Merry Christmas and A Happy New Year</t>
  </si>
  <si>
    <t xml:space="preserve"> Dolly</t>
  </si>
  <si>
    <t xml:space="preserve"> Wish to travel ard e world</t>
  </si>
  <si>
    <t xml:space="preserve"> Travelling around the world</t>
  </si>
  <si>
    <t xml:space="preserve"> Hey beautiful Singapore! Stay fresh</t>
  </si>
  <si>
    <t xml:space="preserve"> Happy holidays!</t>
  </si>
  <si>
    <t xml:space="preserve"> I love singapore and a happy holiday to you all!!!</t>
  </si>
  <si>
    <t xml:space="preserve"> doodoos unite</t>
  </si>
  <si>
    <t xml:space="preserve"> Nyeong!</t>
  </si>
  <si>
    <t xml:space="preserve"> Blessed Christmas and happy new year!!</t>
  </si>
  <si>
    <t xml:space="preserve"> Happy birthday singapore</t>
  </si>
  <si>
    <t xml:space="preserve"> JDjjddf</t>
  </si>
  <si>
    <t xml:space="preserve"> Happy Holidays and happy new year Singapore</t>
  </si>
  <si>
    <t xml:space="preserve"> Season's greetings.</t>
  </si>
  <si>
    <t xml:space="preserve"> I wish i win lots of money in lottery.</t>
  </si>
  <si>
    <t xml:space="preserve"> I love you!</t>
  </si>
  <si>
    <t xml:space="preserve"> I wish i have 1000 more wishes :) </t>
  </si>
  <si>
    <t xml:space="preserve"> Blessed Christmas to Eunice!</t>
  </si>
  <si>
    <t xml:space="preserve"> Merry Christmas from Kino Biotech</t>
  </si>
  <si>
    <t xml:space="preserve"> Test</t>
  </si>
  <si>
    <t xml:space="preserve"> Happy 2016!! best wishes. xoxo</t>
  </si>
  <si>
    <t xml:space="preserve"> Love and happiness</t>
  </si>
  <si>
    <t xml:space="preserve"> Happy holidays and a Happy New Year! </t>
  </si>
  <si>
    <t xml:space="preserve"> Need more love and loyalty </t>
  </si>
  <si>
    <t xml:space="preserve"> xoxo</t>
  </si>
  <si>
    <t xml:space="preserve"> Happy sG</t>
  </si>
  <si>
    <t xml:space="preserve"> Yo everyone!!</t>
  </si>
  <si>
    <t xml:space="preserve"> Happy new year! </t>
  </si>
  <si>
    <t xml:space="preserve"> Hello! </t>
  </si>
  <si>
    <t xml:space="preserve"> Hi!</t>
  </si>
  <si>
    <t xml:space="preserve"> Peace for all. Happy new year</t>
  </si>
  <si>
    <t xml:space="preserve"> Peace and love. Happy New Year 2016</t>
  </si>
  <si>
    <t xml:space="preserve"> hi</t>
  </si>
  <si>
    <t xml:space="preserve"> I am here</t>
  </si>
  <si>
    <t xml:space="preserve"> Hi hello</t>
  </si>
  <si>
    <t xml:space="preserve"> It's ladies night Andrea</t>
  </si>
  <si>
    <t xml:space="preserve"> Hey hey</t>
  </si>
  <si>
    <t xml:space="preserve"> World peace!!!</t>
  </si>
  <si>
    <t xml:space="preserve"> ♡</t>
  </si>
  <si>
    <t xml:space="preserve"> Baboy si jec!</t>
  </si>
  <si>
    <t xml:space="preserve"> Here's Wishing Happy Holiday and Happy New Year 2016 to you!!!^^ </t>
  </si>
  <si>
    <t xml:space="preserve"> Cool!</t>
  </si>
  <si>
    <t xml:space="preserve"> Cheers!</t>
  </si>
  <si>
    <t xml:space="preserve"> Yoohoo!</t>
  </si>
  <si>
    <t xml:space="preserve"> Yo</t>
  </si>
  <si>
    <t xml:space="preserve"> A</t>
  </si>
  <si>
    <t xml:space="preserve"> yay!</t>
  </si>
  <si>
    <t xml:space="preserve"> Happy errday everyday</t>
  </si>
  <si>
    <t xml:space="preserve"> Singapore is the best</t>
  </si>
  <si>
    <t xml:space="preserve"> Wish 2016 is better than 2015!</t>
  </si>
  <si>
    <t xml:space="preserve"> Peace and harmony</t>
  </si>
  <si>
    <t xml:space="preserve"> 希望大家在走向 SG100 的日子里都会团结一致</t>
  </si>
  <si>
    <t xml:space="preserve"> happy miss gu</t>
  </si>
  <si>
    <t xml:space="preserve"> Happy new year to all you wonderful Singaporeans!</t>
  </si>
  <si>
    <t xml:space="preserve"> Вечная семья</t>
  </si>
  <si>
    <t xml:space="preserve"> 2016 !!</t>
  </si>
  <si>
    <t xml:space="preserve"> HELLO</t>
  </si>
  <si>
    <t xml:space="preserve"> Peace joy and love to all mankind</t>
  </si>
  <si>
    <t xml:space="preserve"> love you laki</t>
  </si>
  <si>
    <t xml:space="preserve"> May god bless me and my family for the year ahead</t>
  </si>
  <si>
    <t xml:space="preserve"> I love you singapore</t>
  </si>
  <si>
    <t xml:space="preserve"> May the world full of love and peace.&lt;/br&gt;Happy New Year 2016</t>
  </si>
  <si>
    <t xml:space="preserve"> Wow a beauty</t>
  </si>
  <si>
    <t xml:space="preserve"> Push on!!! Good luck for 2016!!!</t>
  </si>
  <si>
    <t xml:space="preserve"> Happy new year 2016.&lt;/br&gt;</t>
  </si>
  <si>
    <t xml:space="preserve"> Blessed 2016!!</t>
  </si>
  <si>
    <t xml:space="preserve"> May the year 2016 be a Prosperous Year for Singapore!!!</t>
  </si>
  <si>
    <t xml:space="preserve"> Jdjdnjdklajdbjc</t>
  </si>
  <si>
    <t xml:space="preserve"> Hello happy new year</t>
  </si>
  <si>
    <t xml:space="preserve"> An ever prosperous 2016 to Singapore!</t>
  </si>
  <si>
    <t xml:space="preserve"> Peace and harmony for singapore!! Happy 2016!! :) </t>
  </si>
  <si>
    <t xml:space="preserve"> Peace and harmony for singapore! Happy 2016!! :) </t>
  </si>
  <si>
    <t xml:space="preserve"> happy new year！</t>
  </si>
  <si>
    <t xml:space="preserve"> Well done Singapore government for making Singapore a handicap friendly place hour mobility. Unfortunately we found UOB Bldg not friendly at all. No ramp for wheelchair</t>
  </si>
  <si>
    <t xml:space="preserve"> Gg</t>
  </si>
  <si>
    <t xml:space="preserve"> Hi I am Wani</t>
  </si>
  <si>
    <t xml:space="preserve"> How is life</t>
  </si>
  <si>
    <t xml:space="preserve"> Find true love this year</t>
  </si>
  <si>
    <t xml:space="preserve"> SG50 has ended.... what lies in stall for SG51?</t>
  </si>
  <si>
    <t xml:space="preserve"> Visit the city</t>
  </si>
  <si>
    <t xml:space="preserve"> Happy New Year 2016</t>
  </si>
  <si>
    <t xml:space="preserve"> Happy and blessed year</t>
  </si>
  <si>
    <t xml:space="preserve"> Happy and blessed year!</t>
  </si>
  <si>
    <t xml:space="preserve"> Have a happy year!</t>
  </si>
  <si>
    <t xml:space="preserve"> sudheer loves neha</t>
  </si>
  <si>
    <t xml:space="preserve"> i love singapore</t>
  </si>
  <si>
    <t xml:space="preserve"> Be happy</t>
  </si>
  <si>
    <t xml:space="preserve"> Love you Shelen!</t>
  </si>
  <si>
    <t xml:space="preserve"> World Peace</t>
  </si>
  <si>
    <t xml:space="preserve"> Happy birthday Papa</t>
  </si>
  <si>
    <t xml:space="preserve"> No more hangovers!b</t>
  </si>
  <si>
    <t xml:space="preserve"> Happy 2016! </t>
  </si>
  <si>
    <t xml:space="preserve"> Happy 2016 again </t>
  </si>
  <si>
    <t xml:space="preserve"> Happy new Year</t>
  </si>
  <si>
    <t xml:space="preserve"> I wish this year in japan</t>
  </si>
  <si>
    <t xml:space="preserve"> Happy New Year!!</t>
  </si>
  <si>
    <t xml:space="preserve"> Lep Dan!</t>
  </si>
  <si>
    <t xml:space="preserve"> Happy New Year Stephanie!</t>
  </si>
  <si>
    <t xml:space="preserve"> I am so happy ! Spread love</t>
  </si>
  <si>
    <t xml:space="preserve"> Peace and joy</t>
  </si>
  <si>
    <t xml:space="preserve"> Happy New Year 2016!!!^^ Wish Happiness</t>
  </si>
  <si>
    <t xml:space="preserve"> Love is all around</t>
  </si>
  <si>
    <t xml:space="preserve"> That's what I love :)</t>
  </si>
  <si>
    <t xml:space="preserve"> I love Singapore </t>
  </si>
  <si>
    <t xml:space="preserve"> I wish that Mother Earth lives on as long as possible. </t>
  </si>
  <si>
    <t xml:space="preserve"> Yeah!!!!!!</t>
  </si>
  <si>
    <t xml:space="preserve"> I WAN TO BE RICH</t>
  </si>
  <si>
    <t xml:space="preserve"> Rr</t>
  </si>
  <si>
    <t xml:space="preserve"> I</t>
  </si>
  <si>
    <t xml:space="preserve"> The Lord blesses and be with you forever!</t>
  </si>
  <si>
    <t xml:space="preserve"> Hola</t>
  </si>
  <si>
    <t xml:space="preserve"> adfadf</t>
  </si>
  <si>
    <t xml:space="preserve"> Happy Mood On!✨🙆😍</t>
  </si>
  <si>
    <t xml:space="preserve"> May all Singaporean enjoy peace</t>
  </si>
  <si>
    <t xml:space="preserve"> This is really amazing.&lt;/br&gt;I lOVE SINGAPORE!</t>
  </si>
  <si>
    <t xml:space="preserve"> Happy💕</t>
  </si>
  <si>
    <t>gibberish</t>
  </si>
  <si>
    <t xml:space="preserve"> 祝:新加坡国泰民安 家庭和睦。新加坡50岁生日快乐!世界永远和平!DH&amp;BTL</t>
  </si>
  <si>
    <t>vulgar</t>
  </si>
  <si>
    <t xml:space="preserve">to singapore </t>
  </si>
  <si>
    <t>other</t>
  </si>
  <si>
    <t xml:space="preserve"> hope our family in safe,  happy at all the time... </t>
  </si>
  <si>
    <t>to family/self</t>
  </si>
  <si>
    <t>ownership</t>
  </si>
  <si>
    <t>religious</t>
  </si>
  <si>
    <t>repititions</t>
  </si>
  <si>
    <t>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</si>
</sst>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0"/>
  <sheetViews>
    <sheetView tabSelected="1" workbookViewId="0">
      <pane ySplit="1" topLeftCell="A311" activePane="bottomLeft" state="frozen"/>
      <selection pane="bottomLeft" activeCell="F7" sqref="F7"/>
    </sheetView>
  </sheetViews>
  <sheetFormatPr baseColWidth="10" defaultRowHeight="16" x14ac:dyDescent="0.2"/>
  <cols>
    <col min="5" max="5" width="53.6640625" customWidth="1"/>
  </cols>
  <sheetData>
    <row r="1" spans="1:15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704</v>
      </c>
      <c r="H1" t="s">
        <v>706</v>
      </c>
      <c r="I1" t="s">
        <v>707</v>
      </c>
      <c r="J1" t="s">
        <v>710</v>
      </c>
      <c r="K1" t="s">
        <v>708</v>
      </c>
      <c r="L1" t="s">
        <v>713</v>
      </c>
      <c r="M1" t="s">
        <v>711</v>
      </c>
      <c r="N1" t="s">
        <v>712</v>
      </c>
      <c r="O1" t="s">
        <v>714</v>
      </c>
    </row>
    <row r="2" spans="1:15" x14ac:dyDescent="0.2">
      <c r="A2">
        <v>1</v>
      </c>
      <c r="B2">
        <v>84</v>
      </c>
      <c r="C2">
        <v>530666</v>
      </c>
      <c r="D2">
        <v>19</v>
      </c>
      <c r="E2" t="s">
        <v>8</v>
      </c>
      <c r="F2">
        <f>IF(LEN(TRIM(E2))=0,0,LEN(TRIM(E2))-LEN(SUBSTITUTE(E2," ",""))+1)</f>
        <v>1</v>
      </c>
      <c r="G2">
        <v>0</v>
      </c>
      <c r="H2">
        <v>0</v>
      </c>
      <c r="I2">
        <v>0</v>
      </c>
      <c r="J2">
        <v>0</v>
      </c>
      <c r="K2">
        <v>1</v>
      </c>
    </row>
    <row r="3" spans="1:15" x14ac:dyDescent="0.2">
      <c r="A3">
        <v>2</v>
      </c>
      <c r="B3">
        <v>85</v>
      </c>
      <c r="C3">
        <v>486326</v>
      </c>
      <c r="D3">
        <v>17</v>
      </c>
      <c r="E3" t="s">
        <v>9</v>
      </c>
      <c r="F3">
        <f t="shared" ref="F3:F66" si="0">IF(LEN(TRIM(E3))=0,0,LEN(TRIM(E3))-LEN(SUBSTITUTE(E3," ",""))+1)</f>
        <v>2</v>
      </c>
      <c r="G3">
        <v>0</v>
      </c>
      <c r="H3">
        <v>0</v>
      </c>
      <c r="I3">
        <v>0</v>
      </c>
      <c r="J3">
        <v>0</v>
      </c>
      <c r="K3">
        <v>1</v>
      </c>
    </row>
    <row r="4" spans="1:15" x14ac:dyDescent="0.2">
      <c r="A4">
        <v>3</v>
      </c>
      <c r="B4">
        <v>86</v>
      </c>
      <c r="C4">
        <v>570135</v>
      </c>
      <c r="D4">
        <v>20</v>
      </c>
      <c r="E4" t="s">
        <v>10</v>
      </c>
      <c r="F4">
        <f t="shared" si="0"/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5" x14ac:dyDescent="0.2">
      <c r="A5">
        <v>4</v>
      </c>
      <c r="B5">
        <v>87</v>
      </c>
      <c r="C5">
        <v>570213</v>
      </c>
      <c r="D5">
        <v>20</v>
      </c>
      <c r="E5" t="s">
        <v>11</v>
      </c>
      <c r="F5">
        <f t="shared" si="0"/>
        <v>3</v>
      </c>
      <c r="G5">
        <v>0</v>
      </c>
      <c r="H5">
        <v>0</v>
      </c>
      <c r="I5">
        <v>1</v>
      </c>
      <c r="J5">
        <v>0</v>
      </c>
      <c r="K5">
        <v>0</v>
      </c>
    </row>
    <row r="6" spans="1:15" x14ac:dyDescent="0.2">
      <c r="A6">
        <v>5</v>
      </c>
      <c r="B6">
        <v>88</v>
      </c>
      <c r="C6">
        <v>119611</v>
      </c>
      <c r="D6">
        <v>4</v>
      </c>
      <c r="E6" t="s">
        <v>12</v>
      </c>
      <c r="F6">
        <f t="shared" si="0"/>
        <v>7</v>
      </c>
      <c r="G6">
        <v>0</v>
      </c>
      <c r="H6">
        <v>0</v>
      </c>
      <c r="I6">
        <v>1</v>
      </c>
      <c r="J6">
        <v>0</v>
      </c>
      <c r="K6">
        <v>0</v>
      </c>
    </row>
    <row r="7" spans="1:15" x14ac:dyDescent="0.2">
      <c r="A7">
        <v>6</v>
      </c>
      <c r="B7">
        <v>89</v>
      </c>
      <c r="C7">
        <v>458769</v>
      </c>
      <c r="D7">
        <v>16</v>
      </c>
      <c r="E7" t="s">
        <v>13</v>
      </c>
      <c r="F7">
        <f t="shared" si="0"/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5" x14ac:dyDescent="0.2">
      <c r="A8">
        <v>7</v>
      </c>
      <c r="B8">
        <v>90</v>
      </c>
      <c r="C8">
        <v>254789</v>
      </c>
      <c r="D8">
        <v>10</v>
      </c>
      <c r="E8" t="s">
        <v>13</v>
      </c>
      <c r="F8">
        <f t="shared" si="0"/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5" x14ac:dyDescent="0.2">
      <c r="A9">
        <v>8</v>
      </c>
      <c r="B9">
        <v>91</v>
      </c>
      <c r="C9">
        <v>214587</v>
      </c>
      <c r="D9">
        <v>9</v>
      </c>
      <c r="E9" t="s">
        <v>13</v>
      </c>
      <c r="F9">
        <f t="shared" si="0"/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5" x14ac:dyDescent="0.2">
      <c r="A10">
        <v>9</v>
      </c>
      <c r="B10">
        <v>92</v>
      </c>
      <c r="C10">
        <v>154786</v>
      </c>
      <c r="D10">
        <v>5</v>
      </c>
      <c r="E10" t="s">
        <v>13</v>
      </c>
      <c r="F10">
        <f t="shared" si="0"/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5" x14ac:dyDescent="0.2">
      <c r="A11">
        <v>10</v>
      </c>
      <c r="B11">
        <v>93</v>
      </c>
      <c r="C11">
        <v>276516</v>
      </c>
      <c r="D11">
        <v>11</v>
      </c>
      <c r="E11" t="s">
        <v>14</v>
      </c>
      <c r="F11">
        <f t="shared" si="0"/>
        <v>1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5" x14ac:dyDescent="0.2">
      <c r="A12">
        <v>11</v>
      </c>
      <c r="B12">
        <v>94</v>
      </c>
      <c r="C12">
        <v>183512</v>
      </c>
      <c r="D12">
        <v>7</v>
      </c>
      <c r="E12" t="s">
        <v>15</v>
      </c>
      <c r="F12">
        <f t="shared" si="0"/>
        <v>5</v>
      </c>
      <c r="G12">
        <v>0</v>
      </c>
      <c r="H12">
        <v>0</v>
      </c>
      <c r="I12">
        <v>0</v>
      </c>
      <c r="J12">
        <v>1</v>
      </c>
      <c r="K12">
        <v>0</v>
      </c>
    </row>
    <row r="13" spans="1:15" x14ac:dyDescent="0.2">
      <c r="A13">
        <v>12</v>
      </c>
      <c r="B13">
        <v>95</v>
      </c>
      <c r="C13">
        <v>535140</v>
      </c>
      <c r="D13">
        <v>19</v>
      </c>
      <c r="E13" t="s">
        <v>16</v>
      </c>
      <c r="F13">
        <f t="shared" si="0"/>
        <v>6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5" x14ac:dyDescent="0.2">
      <c r="A14">
        <v>13</v>
      </c>
      <c r="B14">
        <v>96</v>
      </c>
      <c r="C14">
        <v>456809</v>
      </c>
      <c r="D14">
        <v>16</v>
      </c>
      <c r="E14" t="s">
        <v>17</v>
      </c>
      <c r="F14">
        <f t="shared" si="0"/>
        <v>1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5" x14ac:dyDescent="0.2">
      <c r="A15">
        <v>14</v>
      </c>
      <c r="B15">
        <v>97</v>
      </c>
      <c r="C15">
        <v>507000</v>
      </c>
      <c r="D15">
        <v>17</v>
      </c>
      <c r="E15" t="s">
        <v>18</v>
      </c>
      <c r="F15">
        <f t="shared" si="0"/>
        <v>5</v>
      </c>
      <c r="G15">
        <v>0</v>
      </c>
      <c r="H15">
        <v>0</v>
      </c>
      <c r="I15">
        <v>1</v>
      </c>
      <c r="J15">
        <v>0</v>
      </c>
      <c r="K15">
        <v>0</v>
      </c>
    </row>
    <row r="16" spans="1:15" x14ac:dyDescent="0.2">
      <c r="A16">
        <v>15</v>
      </c>
      <c r="B16">
        <v>98</v>
      </c>
      <c r="C16">
        <v>507000</v>
      </c>
      <c r="D16">
        <v>17</v>
      </c>
      <c r="E16" t="s">
        <v>19</v>
      </c>
      <c r="F16">
        <f t="shared" si="0"/>
        <v>6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</row>
    <row r="17" spans="1:14" x14ac:dyDescent="0.2">
      <c r="A17">
        <v>16</v>
      </c>
      <c r="B17">
        <v>99</v>
      </c>
      <c r="C17">
        <v>555030</v>
      </c>
      <c r="D17">
        <v>19</v>
      </c>
      <c r="E17" t="s">
        <v>20</v>
      </c>
      <c r="F17">
        <f t="shared" si="0"/>
        <v>2</v>
      </c>
      <c r="G17">
        <v>0</v>
      </c>
      <c r="H17">
        <v>0</v>
      </c>
      <c r="I17">
        <v>1</v>
      </c>
      <c r="J17">
        <v>0</v>
      </c>
      <c r="K17">
        <v>0</v>
      </c>
    </row>
    <row r="18" spans="1:14" x14ac:dyDescent="0.2">
      <c r="A18">
        <v>17</v>
      </c>
      <c r="B18">
        <v>100</v>
      </c>
      <c r="C18">
        <v>486069</v>
      </c>
      <c r="D18">
        <v>17</v>
      </c>
      <c r="E18" t="s">
        <v>13</v>
      </c>
      <c r="F18">
        <f t="shared" si="0"/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4" x14ac:dyDescent="0.2">
      <c r="A19">
        <v>18</v>
      </c>
      <c r="B19">
        <v>101</v>
      </c>
      <c r="C19">
        <v>487372</v>
      </c>
      <c r="D19">
        <v>17</v>
      </c>
      <c r="E19" t="s">
        <v>21</v>
      </c>
      <c r="F19">
        <f t="shared" si="0"/>
        <v>1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4" x14ac:dyDescent="0.2">
      <c r="A20">
        <v>19</v>
      </c>
      <c r="B20">
        <v>103</v>
      </c>
      <c r="C20">
        <v>750409</v>
      </c>
      <c r="D20">
        <v>26</v>
      </c>
      <c r="E20" t="s">
        <v>22</v>
      </c>
      <c r="F20">
        <f t="shared" si="0"/>
        <v>6</v>
      </c>
      <c r="G20">
        <v>0</v>
      </c>
      <c r="H20">
        <v>0</v>
      </c>
      <c r="I20">
        <v>0</v>
      </c>
      <c r="J20">
        <v>0</v>
      </c>
      <c r="K20">
        <v>1</v>
      </c>
      <c r="M20">
        <v>1</v>
      </c>
    </row>
    <row r="21" spans="1:14" x14ac:dyDescent="0.2">
      <c r="A21">
        <v>20</v>
      </c>
      <c r="B21">
        <v>104</v>
      </c>
      <c r="C21">
        <v>508614</v>
      </c>
      <c r="D21">
        <v>17</v>
      </c>
      <c r="E21" t="s">
        <v>23</v>
      </c>
      <c r="F21">
        <f t="shared" si="0"/>
        <v>3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4" x14ac:dyDescent="0.2">
      <c r="A22">
        <v>21</v>
      </c>
      <c r="B22">
        <v>105</v>
      </c>
      <c r="C22">
        <v>485995</v>
      </c>
      <c r="D22">
        <v>17</v>
      </c>
      <c r="E22" t="s">
        <v>24</v>
      </c>
      <c r="F22">
        <f t="shared" si="0"/>
        <v>1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4" x14ac:dyDescent="0.2">
      <c r="A23">
        <v>22</v>
      </c>
      <c r="B23">
        <v>106</v>
      </c>
      <c r="C23">
        <v>600203</v>
      </c>
      <c r="D23">
        <v>21</v>
      </c>
      <c r="E23" t="s">
        <v>25</v>
      </c>
      <c r="F23">
        <f t="shared" si="0"/>
        <v>8</v>
      </c>
      <c r="G23">
        <v>0</v>
      </c>
      <c r="H23">
        <v>0</v>
      </c>
      <c r="I23">
        <v>1</v>
      </c>
      <c r="J23">
        <v>0</v>
      </c>
      <c r="K23">
        <v>0</v>
      </c>
      <c r="N23">
        <v>1</v>
      </c>
    </row>
    <row r="24" spans="1:14" x14ac:dyDescent="0.2">
      <c r="A24">
        <v>23</v>
      </c>
      <c r="B24">
        <v>107</v>
      </c>
      <c r="C24">
        <v>486842</v>
      </c>
      <c r="D24">
        <v>17</v>
      </c>
      <c r="E24" t="s">
        <v>26</v>
      </c>
      <c r="F24">
        <f t="shared" si="0"/>
        <v>2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4" x14ac:dyDescent="0.2">
      <c r="A25">
        <v>24</v>
      </c>
      <c r="B25">
        <v>108</v>
      </c>
      <c r="C25">
        <v>310225</v>
      </c>
      <c r="D25">
        <v>12</v>
      </c>
      <c r="E25" t="s">
        <v>13</v>
      </c>
      <c r="F25">
        <f t="shared" si="0"/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4" x14ac:dyDescent="0.2">
      <c r="A26">
        <v>25</v>
      </c>
      <c r="B26">
        <v>109</v>
      </c>
      <c r="C26">
        <v>560171</v>
      </c>
      <c r="D26">
        <v>19</v>
      </c>
      <c r="E26" t="s">
        <v>27</v>
      </c>
      <c r="F26">
        <f t="shared" si="0"/>
        <v>3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4" x14ac:dyDescent="0.2">
      <c r="A27">
        <v>26</v>
      </c>
      <c r="B27">
        <v>110</v>
      </c>
      <c r="C27">
        <v>389754</v>
      </c>
      <c r="D27">
        <v>14</v>
      </c>
      <c r="E27" t="s">
        <v>28</v>
      </c>
      <c r="F27">
        <f t="shared" si="0"/>
        <v>1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4" x14ac:dyDescent="0.2">
      <c r="A28">
        <v>27</v>
      </c>
      <c r="B28">
        <v>111</v>
      </c>
      <c r="C28">
        <v>487372</v>
      </c>
      <c r="D28">
        <v>17</v>
      </c>
      <c r="E28" t="s">
        <v>29</v>
      </c>
      <c r="F28">
        <f t="shared" si="0"/>
        <v>1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4" x14ac:dyDescent="0.2">
      <c r="A29">
        <v>28</v>
      </c>
      <c r="B29">
        <v>112</v>
      </c>
      <c r="C29">
        <v>590001</v>
      </c>
      <c r="D29">
        <v>21</v>
      </c>
      <c r="E29" t="s">
        <v>30</v>
      </c>
      <c r="F29">
        <f t="shared" si="0"/>
        <v>2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4" x14ac:dyDescent="0.2">
      <c r="A30">
        <v>29</v>
      </c>
      <c r="B30">
        <v>113</v>
      </c>
      <c r="C30">
        <v>590001</v>
      </c>
      <c r="D30">
        <v>21</v>
      </c>
      <c r="E30" t="s">
        <v>31</v>
      </c>
      <c r="F30">
        <f t="shared" si="0"/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4" x14ac:dyDescent="0.2">
      <c r="A31">
        <v>30</v>
      </c>
      <c r="B31">
        <v>114</v>
      </c>
      <c r="C31">
        <v>590001</v>
      </c>
      <c r="D31">
        <v>21</v>
      </c>
      <c r="E31" t="s">
        <v>32</v>
      </c>
      <c r="F31">
        <f t="shared" si="0"/>
        <v>1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4" x14ac:dyDescent="0.2">
      <c r="A32">
        <v>31</v>
      </c>
      <c r="B32">
        <v>115</v>
      </c>
      <c r="C32">
        <v>590012</v>
      </c>
      <c r="D32">
        <v>21</v>
      </c>
      <c r="E32" t="s">
        <v>33</v>
      </c>
      <c r="F32">
        <f t="shared" si="0"/>
        <v>1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2" x14ac:dyDescent="0.2">
      <c r="A33">
        <v>32</v>
      </c>
      <c r="B33">
        <v>116</v>
      </c>
      <c r="C33">
        <v>590001</v>
      </c>
      <c r="D33">
        <v>21</v>
      </c>
      <c r="E33" t="s">
        <v>34</v>
      </c>
      <c r="F33">
        <f t="shared" si="0"/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4</v>
      </c>
    </row>
    <row r="34" spans="1:12" x14ac:dyDescent="0.2">
      <c r="A34">
        <v>33</v>
      </c>
      <c r="B34">
        <v>117</v>
      </c>
      <c r="C34">
        <v>719026</v>
      </c>
      <c r="D34">
        <v>24</v>
      </c>
      <c r="E34" t="s">
        <v>35</v>
      </c>
      <c r="F34">
        <f t="shared" si="0"/>
        <v>1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2" x14ac:dyDescent="0.2">
      <c r="A35">
        <v>34</v>
      </c>
      <c r="B35">
        <v>118</v>
      </c>
      <c r="C35">
        <v>648759</v>
      </c>
      <c r="D35">
        <v>22</v>
      </c>
      <c r="E35" t="s">
        <v>36</v>
      </c>
      <c r="F35">
        <f t="shared" si="0"/>
        <v>1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2" x14ac:dyDescent="0.2">
      <c r="A36">
        <v>35</v>
      </c>
      <c r="B36">
        <v>119</v>
      </c>
      <c r="C36">
        <v>0</v>
      </c>
      <c r="D36">
        <v>1</v>
      </c>
      <c r="E36" t="s">
        <v>13</v>
      </c>
      <c r="F36">
        <f t="shared" si="0"/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2" x14ac:dyDescent="0.2">
      <c r="A37">
        <v>36</v>
      </c>
      <c r="B37">
        <v>120</v>
      </c>
      <c r="C37">
        <v>123456</v>
      </c>
      <c r="D37">
        <v>4</v>
      </c>
      <c r="E37" t="s">
        <v>37</v>
      </c>
      <c r="F37">
        <f t="shared" si="0"/>
        <v>1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2" x14ac:dyDescent="0.2">
      <c r="A38">
        <v>37</v>
      </c>
      <c r="B38">
        <v>121</v>
      </c>
      <c r="C38">
        <v>511119</v>
      </c>
      <c r="D38">
        <v>18</v>
      </c>
      <c r="E38" t="s">
        <v>13</v>
      </c>
      <c r="F38">
        <f t="shared" si="0"/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2" x14ac:dyDescent="0.2">
      <c r="A39">
        <v>38</v>
      </c>
      <c r="B39">
        <v>122</v>
      </c>
      <c r="C39">
        <v>511119</v>
      </c>
      <c r="D39">
        <v>18</v>
      </c>
      <c r="E39" t="s">
        <v>38</v>
      </c>
      <c r="F39">
        <f t="shared" si="0"/>
        <v>5</v>
      </c>
      <c r="G39">
        <v>0</v>
      </c>
      <c r="H39">
        <v>0</v>
      </c>
      <c r="I39">
        <v>1</v>
      </c>
      <c r="J39">
        <v>0</v>
      </c>
      <c r="K39">
        <v>0</v>
      </c>
      <c r="L39">
        <v>2</v>
      </c>
    </row>
    <row r="40" spans="1:12" x14ac:dyDescent="0.2">
      <c r="A40">
        <v>39</v>
      </c>
      <c r="B40">
        <v>123</v>
      </c>
      <c r="C40">
        <v>544255</v>
      </c>
      <c r="D40">
        <v>19</v>
      </c>
      <c r="E40" t="s">
        <v>13</v>
      </c>
      <c r="F40">
        <f t="shared" si="0"/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2" x14ac:dyDescent="0.2">
      <c r="A41">
        <v>40</v>
      </c>
      <c r="B41">
        <v>124</v>
      </c>
      <c r="C41">
        <v>487372</v>
      </c>
      <c r="D41">
        <v>17</v>
      </c>
      <c r="E41" t="s">
        <v>39</v>
      </c>
      <c r="F41">
        <f t="shared" si="0"/>
        <v>8</v>
      </c>
      <c r="G41">
        <v>0</v>
      </c>
      <c r="H41">
        <v>0</v>
      </c>
      <c r="I41">
        <v>1</v>
      </c>
      <c r="J41">
        <v>0</v>
      </c>
      <c r="K41">
        <v>0</v>
      </c>
    </row>
    <row r="42" spans="1:12" x14ac:dyDescent="0.2">
      <c r="A42">
        <v>41</v>
      </c>
      <c r="B42">
        <v>125</v>
      </c>
      <c r="C42">
        <v>487372</v>
      </c>
      <c r="D42">
        <v>17</v>
      </c>
      <c r="E42" t="s">
        <v>40</v>
      </c>
      <c r="F42">
        <f t="shared" si="0"/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2</v>
      </c>
    </row>
    <row r="43" spans="1:12" x14ac:dyDescent="0.2">
      <c r="A43">
        <v>42</v>
      </c>
      <c r="B43">
        <v>126</v>
      </c>
      <c r="C43">
        <v>486069</v>
      </c>
      <c r="D43">
        <v>17</v>
      </c>
      <c r="E43" t="s">
        <v>13</v>
      </c>
      <c r="F43">
        <f t="shared" si="0"/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2" x14ac:dyDescent="0.2">
      <c r="A44">
        <v>43</v>
      </c>
      <c r="B44">
        <v>127</v>
      </c>
      <c r="C44">
        <v>465591</v>
      </c>
      <c r="D44">
        <v>16</v>
      </c>
      <c r="E44" t="s">
        <v>41</v>
      </c>
      <c r="F44">
        <f t="shared" si="0"/>
        <v>4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2" x14ac:dyDescent="0.2">
      <c r="A45">
        <v>44</v>
      </c>
      <c r="B45">
        <v>128</v>
      </c>
      <c r="C45">
        <v>187465</v>
      </c>
      <c r="D45">
        <v>7</v>
      </c>
      <c r="E45" t="s">
        <v>13</v>
      </c>
      <c r="F45">
        <f t="shared" si="0"/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2" x14ac:dyDescent="0.2">
      <c r="A46">
        <v>45</v>
      </c>
      <c r="B46">
        <v>129</v>
      </c>
      <c r="C46">
        <v>89768</v>
      </c>
      <c r="D46">
        <v>3</v>
      </c>
      <c r="E46" t="s">
        <v>13</v>
      </c>
      <c r="F46">
        <f t="shared" si="0"/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2" x14ac:dyDescent="0.2">
      <c r="A47">
        <v>46</v>
      </c>
      <c r="B47">
        <v>130</v>
      </c>
      <c r="C47">
        <v>680607</v>
      </c>
      <c r="D47">
        <v>23</v>
      </c>
      <c r="E47" t="s">
        <v>42</v>
      </c>
      <c r="F47">
        <f t="shared" si="0"/>
        <v>16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2" x14ac:dyDescent="0.2">
      <c r="A48">
        <v>47</v>
      </c>
      <c r="B48">
        <v>131</v>
      </c>
      <c r="C48">
        <v>90105</v>
      </c>
      <c r="D48">
        <v>3</v>
      </c>
      <c r="E48" t="s">
        <v>43</v>
      </c>
      <c r="F48">
        <f t="shared" si="0"/>
        <v>2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">
      <c r="A49">
        <v>48</v>
      </c>
      <c r="B49">
        <v>132</v>
      </c>
      <c r="C49">
        <v>487372</v>
      </c>
      <c r="D49">
        <v>17</v>
      </c>
      <c r="E49" t="s">
        <v>44</v>
      </c>
      <c r="F49">
        <f t="shared" si="0"/>
        <v>1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v>49</v>
      </c>
      <c r="B50">
        <v>134</v>
      </c>
      <c r="C50">
        <v>248440</v>
      </c>
      <c r="D50">
        <v>10</v>
      </c>
      <c r="E50" t="s">
        <v>45</v>
      </c>
      <c r="F50">
        <f t="shared" si="0"/>
        <v>1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">
      <c r="A51">
        <v>50</v>
      </c>
      <c r="B51">
        <v>135</v>
      </c>
      <c r="C51">
        <v>488067</v>
      </c>
      <c r="D51">
        <v>17</v>
      </c>
      <c r="E51" t="s">
        <v>13</v>
      </c>
      <c r="F51">
        <f t="shared" si="0"/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51</v>
      </c>
      <c r="B52">
        <v>136</v>
      </c>
      <c r="C52">
        <v>590001</v>
      </c>
      <c r="D52">
        <v>21</v>
      </c>
      <c r="E52" t="s">
        <v>46</v>
      </c>
      <c r="F52">
        <f t="shared" si="0"/>
        <v>1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52</v>
      </c>
      <c r="B53">
        <v>137</v>
      </c>
      <c r="C53">
        <v>524376</v>
      </c>
      <c r="D53">
        <v>18</v>
      </c>
      <c r="E53" t="s">
        <v>13</v>
      </c>
      <c r="F53">
        <f t="shared" si="0"/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53</v>
      </c>
      <c r="B54">
        <v>138</v>
      </c>
      <c r="C54">
        <v>245786</v>
      </c>
      <c r="D54">
        <v>10</v>
      </c>
      <c r="E54" t="s">
        <v>13</v>
      </c>
      <c r="F54">
        <f t="shared" si="0"/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54</v>
      </c>
      <c r="B55">
        <v>139</v>
      </c>
      <c r="C55">
        <v>248440</v>
      </c>
      <c r="D55">
        <v>10</v>
      </c>
      <c r="E55" t="s">
        <v>47</v>
      </c>
      <c r="F55">
        <f t="shared" si="0"/>
        <v>2</v>
      </c>
      <c r="G55">
        <v>0</v>
      </c>
      <c r="H55">
        <v>0</v>
      </c>
      <c r="I55">
        <v>1</v>
      </c>
      <c r="J55">
        <v>0</v>
      </c>
      <c r="K55">
        <v>0</v>
      </c>
    </row>
    <row r="56" spans="1:11" x14ac:dyDescent="0.2">
      <c r="A56">
        <v>55</v>
      </c>
      <c r="B56">
        <v>140</v>
      </c>
      <c r="C56">
        <v>485996</v>
      </c>
      <c r="D56">
        <v>17</v>
      </c>
      <c r="E56" t="s">
        <v>13</v>
      </c>
      <c r="F56">
        <f t="shared" si="0"/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56</v>
      </c>
      <c r="B57">
        <v>141</v>
      </c>
      <c r="C57">
        <v>167026</v>
      </c>
      <c r="D57">
        <v>6</v>
      </c>
      <c r="E57" t="s">
        <v>13</v>
      </c>
      <c r="F57">
        <f t="shared" si="0"/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57</v>
      </c>
      <c r="B58">
        <v>142</v>
      </c>
      <c r="C58">
        <v>339411</v>
      </c>
      <c r="D58">
        <v>13</v>
      </c>
      <c r="E58" t="s">
        <v>48</v>
      </c>
      <c r="F58">
        <f t="shared" si="0"/>
        <v>2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">
      <c r="A59">
        <v>58</v>
      </c>
      <c r="B59">
        <v>143</v>
      </c>
      <c r="C59">
        <v>670543</v>
      </c>
      <c r="D59">
        <v>23</v>
      </c>
      <c r="E59" t="s">
        <v>49</v>
      </c>
      <c r="F59">
        <f t="shared" si="0"/>
        <v>1</v>
      </c>
      <c r="G59">
        <v>0</v>
      </c>
      <c r="H59">
        <v>0</v>
      </c>
      <c r="I59">
        <v>1</v>
      </c>
      <c r="J59">
        <v>0</v>
      </c>
      <c r="K59">
        <v>0</v>
      </c>
    </row>
    <row r="60" spans="1:11" x14ac:dyDescent="0.2">
      <c r="A60">
        <v>59</v>
      </c>
      <c r="B60">
        <v>144</v>
      </c>
      <c r="C60">
        <v>469296</v>
      </c>
      <c r="D60">
        <v>16</v>
      </c>
      <c r="E60" t="s">
        <v>50</v>
      </c>
      <c r="F60">
        <f t="shared" si="0"/>
        <v>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v>60</v>
      </c>
      <c r="B61">
        <v>145</v>
      </c>
      <c r="C61">
        <v>485995</v>
      </c>
      <c r="D61">
        <v>17</v>
      </c>
      <c r="E61" t="s">
        <v>51</v>
      </c>
      <c r="F61">
        <f t="shared" si="0"/>
        <v>3</v>
      </c>
      <c r="G61">
        <v>0</v>
      </c>
      <c r="H61">
        <v>0</v>
      </c>
      <c r="I61">
        <v>1</v>
      </c>
      <c r="J61">
        <v>0</v>
      </c>
      <c r="K61">
        <v>0</v>
      </c>
    </row>
    <row r="62" spans="1:11" x14ac:dyDescent="0.2">
      <c r="A62">
        <v>61</v>
      </c>
      <c r="B62">
        <v>146</v>
      </c>
      <c r="C62">
        <v>590001</v>
      </c>
      <c r="D62">
        <v>21</v>
      </c>
      <c r="E62" t="s">
        <v>52</v>
      </c>
      <c r="F62">
        <f t="shared" si="0"/>
        <v>1</v>
      </c>
      <c r="G62">
        <v>1</v>
      </c>
      <c r="H62">
        <v>0</v>
      </c>
      <c r="I62">
        <v>0</v>
      </c>
      <c r="J62">
        <v>0</v>
      </c>
      <c r="K62">
        <v>0</v>
      </c>
    </row>
    <row r="63" spans="1:11" x14ac:dyDescent="0.2">
      <c r="A63">
        <v>62</v>
      </c>
      <c r="B63">
        <v>147</v>
      </c>
      <c r="C63">
        <v>590001</v>
      </c>
      <c r="D63">
        <v>21</v>
      </c>
      <c r="E63" t="s">
        <v>53</v>
      </c>
      <c r="F63">
        <f t="shared" si="0"/>
        <v>1</v>
      </c>
      <c r="G63">
        <v>1</v>
      </c>
      <c r="H63">
        <v>0</v>
      </c>
      <c r="I63">
        <v>0</v>
      </c>
      <c r="J63">
        <v>0</v>
      </c>
      <c r="K63">
        <v>0</v>
      </c>
    </row>
    <row r="64" spans="1:11" x14ac:dyDescent="0.2">
      <c r="A64">
        <v>63</v>
      </c>
      <c r="B64">
        <v>148</v>
      </c>
      <c r="C64">
        <v>590001</v>
      </c>
      <c r="D64">
        <v>21</v>
      </c>
      <c r="E64" t="s">
        <v>54</v>
      </c>
      <c r="F64">
        <f t="shared" si="0"/>
        <v>1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2" x14ac:dyDescent="0.2">
      <c r="A65">
        <v>64</v>
      </c>
      <c r="B65">
        <v>149</v>
      </c>
      <c r="C65">
        <v>590001</v>
      </c>
      <c r="D65">
        <v>21</v>
      </c>
      <c r="E65" t="s">
        <v>55</v>
      </c>
      <c r="F65">
        <f t="shared" si="0"/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4</v>
      </c>
    </row>
    <row r="66" spans="1:12" x14ac:dyDescent="0.2">
      <c r="A66">
        <v>65</v>
      </c>
      <c r="B66">
        <v>152</v>
      </c>
      <c r="C66">
        <v>468066</v>
      </c>
      <c r="D66">
        <v>16</v>
      </c>
      <c r="E66" t="s">
        <v>56</v>
      </c>
      <c r="F66">
        <f t="shared" si="0"/>
        <v>1</v>
      </c>
      <c r="G66">
        <v>1</v>
      </c>
      <c r="H66">
        <v>0</v>
      </c>
      <c r="I66">
        <v>0</v>
      </c>
      <c r="J66">
        <v>0</v>
      </c>
      <c r="K66">
        <v>0</v>
      </c>
    </row>
    <row r="67" spans="1:12" x14ac:dyDescent="0.2">
      <c r="A67">
        <v>66</v>
      </c>
      <c r="B67">
        <v>153</v>
      </c>
      <c r="C67">
        <v>130635</v>
      </c>
      <c r="D67">
        <v>5</v>
      </c>
      <c r="E67" t="s">
        <v>57</v>
      </c>
      <c r="F67">
        <f t="shared" ref="F67:F130" si="1">IF(LEN(TRIM(E67))=0,0,LEN(TRIM(E67))-LEN(SUBSTITUTE(E67," ",""))+1)</f>
        <v>1</v>
      </c>
      <c r="G67">
        <v>1</v>
      </c>
      <c r="H67">
        <v>0</v>
      </c>
      <c r="I67">
        <v>0</v>
      </c>
      <c r="J67">
        <v>0</v>
      </c>
      <c r="K67">
        <v>0</v>
      </c>
    </row>
    <row r="68" spans="1:12" x14ac:dyDescent="0.2">
      <c r="A68">
        <v>67</v>
      </c>
      <c r="B68">
        <v>154</v>
      </c>
      <c r="C68">
        <v>786697</v>
      </c>
      <c r="D68">
        <v>27</v>
      </c>
      <c r="E68" t="s">
        <v>58</v>
      </c>
      <c r="F68">
        <f t="shared" si="1"/>
        <v>1</v>
      </c>
      <c r="G68">
        <v>1</v>
      </c>
      <c r="H68">
        <v>0</v>
      </c>
      <c r="I68">
        <v>0</v>
      </c>
      <c r="J68">
        <v>0</v>
      </c>
      <c r="K68">
        <v>0</v>
      </c>
    </row>
    <row r="69" spans="1:12" x14ac:dyDescent="0.2">
      <c r="A69">
        <v>68</v>
      </c>
      <c r="B69">
        <v>155</v>
      </c>
      <c r="C69">
        <v>123456</v>
      </c>
      <c r="D69">
        <v>4</v>
      </c>
      <c r="E69" t="s">
        <v>59</v>
      </c>
      <c r="F69">
        <f t="shared" si="1"/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2" x14ac:dyDescent="0.2">
      <c r="A70">
        <v>69</v>
      </c>
      <c r="B70">
        <v>156</v>
      </c>
      <c r="C70">
        <v>590001</v>
      </c>
      <c r="D70">
        <v>21</v>
      </c>
      <c r="E70" t="s">
        <v>60</v>
      </c>
      <c r="F70">
        <f t="shared" si="1"/>
        <v>1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2" x14ac:dyDescent="0.2">
      <c r="A71">
        <v>70</v>
      </c>
      <c r="B71">
        <v>157</v>
      </c>
      <c r="C71">
        <v>719026</v>
      </c>
      <c r="D71">
        <v>24</v>
      </c>
      <c r="E71" t="s">
        <v>13</v>
      </c>
      <c r="F71">
        <f t="shared" si="1"/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2" x14ac:dyDescent="0.2">
      <c r="A72">
        <v>71</v>
      </c>
      <c r="B72">
        <v>158</v>
      </c>
      <c r="C72">
        <v>18982</v>
      </c>
      <c r="D72">
        <v>1</v>
      </c>
      <c r="E72" t="s">
        <v>61</v>
      </c>
      <c r="F72">
        <f t="shared" si="1"/>
        <v>1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2" x14ac:dyDescent="0.2">
      <c r="A73">
        <v>72</v>
      </c>
      <c r="B73">
        <v>159</v>
      </c>
      <c r="C73">
        <v>254789</v>
      </c>
      <c r="D73">
        <v>10</v>
      </c>
      <c r="E73" t="s">
        <v>13</v>
      </c>
      <c r="F73">
        <f t="shared" si="1"/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2" x14ac:dyDescent="0.2">
      <c r="A74">
        <v>73</v>
      </c>
      <c r="B74">
        <v>160</v>
      </c>
      <c r="C74">
        <v>138595</v>
      </c>
      <c r="D74">
        <v>5</v>
      </c>
      <c r="E74" t="s">
        <v>13</v>
      </c>
      <c r="F74">
        <f t="shared" si="1"/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2" x14ac:dyDescent="0.2">
      <c r="A75">
        <v>74</v>
      </c>
      <c r="B75">
        <v>161</v>
      </c>
      <c r="C75">
        <v>590001</v>
      </c>
      <c r="D75">
        <v>21</v>
      </c>
      <c r="E75" t="s">
        <v>62</v>
      </c>
      <c r="F75">
        <f t="shared" si="1"/>
        <v>1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2" x14ac:dyDescent="0.2">
      <c r="A76">
        <v>75</v>
      </c>
      <c r="B76">
        <v>162</v>
      </c>
      <c r="C76">
        <v>670155</v>
      </c>
      <c r="D76">
        <v>23</v>
      </c>
      <c r="E76" t="s">
        <v>63</v>
      </c>
      <c r="F76">
        <f t="shared" si="1"/>
        <v>1</v>
      </c>
      <c r="G76">
        <v>0</v>
      </c>
      <c r="H76">
        <v>0</v>
      </c>
      <c r="I76">
        <v>1</v>
      </c>
      <c r="J76">
        <v>0</v>
      </c>
      <c r="K76">
        <v>0</v>
      </c>
    </row>
    <row r="77" spans="1:12" x14ac:dyDescent="0.2">
      <c r="A77">
        <v>76</v>
      </c>
      <c r="B77">
        <v>163</v>
      </c>
      <c r="C77">
        <v>325689</v>
      </c>
      <c r="D77">
        <v>12</v>
      </c>
      <c r="E77" t="s">
        <v>64</v>
      </c>
      <c r="F77">
        <f t="shared" si="1"/>
        <v>1</v>
      </c>
      <c r="G77">
        <v>1</v>
      </c>
      <c r="H77">
        <v>0</v>
      </c>
      <c r="I77">
        <v>0</v>
      </c>
      <c r="J77">
        <v>0</v>
      </c>
      <c r="K77">
        <v>0</v>
      </c>
    </row>
    <row r="78" spans="1:12" x14ac:dyDescent="0.2">
      <c r="A78">
        <v>77</v>
      </c>
      <c r="B78">
        <v>166</v>
      </c>
      <c r="C78">
        <v>587463</v>
      </c>
      <c r="D78">
        <v>20</v>
      </c>
      <c r="E78" t="s">
        <v>13</v>
      </c>
      <c r="F78">
        <f t="shared" si="1"/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2" x14ac:dyDescent="0.2">
      <c r="A79">
        <v>78</v>
      </c>
      <c r="B79">
        <v>168</v>
      </c>
      <c r="C79">
        <v>486535</v>
      </c>
      <c r="D79">
        <v>17</v>
      </c>
      <c r="E79" t="s">
        <v>65</v>
      </c>
      <c r="F79">
        <f t="shared" si="1"/>
        <v>1</v>
      </c>
      <c r="G79">
        <v>1</v>
      </c>
      <c r="H79">
        <v>0</v>
      </c>
      <c r="I79">
        <v>0</v>
      </c>
      <c r="J79">
        <v>0</v>
      </c>
      <c r="K79">
        <v>0</v>
      </c>
    </row>
    <row r="80" spans="1:12" x14ac:dyDescent="0.2">
      <c r="A80">
        <v>79</v>
      </c>
      <c r="B80">
        <v>169</v>
      </c>
      <c r="C80">
        <v>489621</v>
      </c>
      <c r="D80">
        <v>17</v>
      </c>
      <c r="E80" t="s">
        <v>66</v>
      </c>
      <c r="F80">
        <f t="shared" si="1"/>
        <v>1</v>
      </c>
      <c r="G80">
        <v>1</v>
      </c>
      <c r="H80">
        <v>0</v>
      </c>
      <c r="I80">
        <v>0</v>
      </c>
      <c r="J80">
        <v>0</v>
      </c>
      <c r="K80">
        <v>0</v>
      </c>
    </row>
    <row r="81" spans="1:11" x14ac:dyDescent="0.2">
      <c r="A81">
        <v>80</v>
      </c>
      <c r="B81">
        <v>170</v>
      </c>
      <c r="C81">
        <v>486326</v>
      </c>
      <c r="D81">
        <v>17</v>
      </c>
      <c r="E81" t="s">
        <v>67</v>
      </c>
      <c r="F81">
        <f t="shared" si="1"/>
        <v>1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">
      <c r="A82">
        <v>81</v>
      </c>
      <c r="B82">
        <v>171</v>
      </c>
      <c r="C82">
        <v>785555</v>
      </c>
      <c r="D82">
        <v>27</v>
      </c>
      <c r="E82" t="s">
        <v>68</v>
      </c>
      <c r="F82">
        <f t="shared" si="1"/>
        <v>1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82</v>
      </c>
      <c r="B83">
        <v>172</v>
      </c>
      <c r="C83">
        <v>345789</v>
      </c>
      <c r="D83">
        <v>13</v>
      </c>
      <c r="E83" t="s">
        <v>69</v>
      </c>
      <c r="F83">
        <f t="shared" si="1"/>
        <v>1</v>
      </c>
      <c r="G83">
        <v>1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83</v>
      </c>
      <c r="B84">
        <v>173</v>
      </c>
      <c r="C84">
        <v>541789</v>
      </c>
      <c r="D84">
        <v>19</v>
      </c>
      <c r="E84" t="s">
        <v>13</v>
      </c>
      <c r="F84">
        <f t="shared" si="1"/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84</v>
      </c>
      <c r="B85">
        <v>174</v>
      </c>
      <c r="C85">
        <v>590001</v>
      </c>
      <c r="D85">
        <v>21</v>
      </c>
      <c r="E85" t="s">
        <v>70</v>
      </c>
      <c r="F85">
        <f t="shared" si="1"/>
        <v>1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x14ac:dyDescent="0.2">
      <c r="A86">
        <v>85</v>
      </c>
      <c r="B86">
        <v>175</v>
      </c>
      <c r="C86">
        <v>458754</v>
      </c>
      <c r="D86">
        <v>16</v>
      </c>
      <c r="E86" t="s">
        <v>71</v>
      </c>
      <c r="F86">
        <f t="shared" si="1"/>
        <v>1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86</v>
      </c>
      <c r="B87">
        <v>177</v>
      </c>
      <c r="C87">
        <v>481234</v>
      </c>
      <c r="D87">
        <v>17</v>
      </c>
      <c r="E87" t="s">
        <v>67</v>
      </c>
      <c r="F87">
        <f t="shared" si="1"/>
        <v>1</v>
      </c>
      <c r="G87">
        <v>0</v>
      </c>
      <c r="H87">
        <v>0</v>
      </c>
      <c r="I87">
        <v>0</v>
      </c>
      <c r="J87">
        <v>0</v>
      </c>
      <c r="K87">
        <v>1</v>
      </c>
    </row>
    <row r="88" spans="1:11" x14ac:dyDescent="0.2">
      <c r="A88">
        <v>87</v>
      </c>
      <c r="B88">
        <v>178</v>
      </c>
      <c r="C88">
        <v>650146</v>
      </c>
      <c r="D88">
        <v>22</v>
      </c>
      <c r="E88" t="s">
        <v>72</v>
      </c>
      <c r="F88">
        <f t="shared" si="1"/>
        <v>1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">
      <c r="A89">
        <v>88</v>
      </c>
      <c r="B89">
        <v>179</v>
      </c>
      <c r="C89">
        <v>485697</v>
      </c>
      <c r="D89">
        <v>17</v>
      </c>
      <c r="E89" t="s">
        <v>13</v>
      </c>
      <c r="F89">
        <f t="shared" si="1"/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>
        <v>89</v>
      </c>
      <c r="B90">
        <v>180</v>
      </c>
      <c r="C90">
        <v>590001</v>
      </c>
      <c r="D90">
        <v>21</v>
      </c>
      <c r="E90" t="s">
        <v>73</v>
      </c>
      <c r="F90">
        <f t="shared" si="1"/>
        <v>1</v>
      </c>
      <c r="G90">
        <v>1</v>
      </c>
      <c r="H90">
        <v>0</v>
      </c>
      <c r="I90">
        <v>0</v>
      </c>
      <c r="J90">
        <v>0</v>
      </c>
      <c r="K90">
        <v>0</v>
      </c>
    </row>
    <row r="91" spans="1:11" x14ac:dyDescent="0.2">
      <c r="A91">
        <v>90</v>
      </c>
      <c r="B91">
        <v>181</v>
      </c>
      <c r="C91">
        <v>156987</v>
      </c>
      <c r="D91">
        <v>5</v>
      </c>
      <c r="E91" t="s">
        <v>74</v>
      </c>
      <c r="F91">
        <f t="shared" si="1"/>
        <v>1</v>
      </c>
      <c r="G91">
        <v>1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91</v>
      </c>
      <c r="B92">
        <v>182</v>
      </c>
      <c r="C92">
        <v>129790</v>
      </c>
      <c r="D92">
        <v>4</v>
      </c>
      <c r="E92" t="s">
        <v>75</v>
      </c>
      <c r="F92">
        <f t="shared" si="1"/>
        <v>1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2">
      <c r="A93">
        <v>92</v>
      </c>
      <c r="B93">
        <v>183</v>
      </c>
      <c r="C93">
        <v>590001</v>
      </c>
      <c r="D93">
        <v>21</v>
      </c>
      <c r="E93" t="s">
        <v>76</v>
      </c>
      <c r="F93">
        <f t="shared" si="1"/>
        <v>1</v>
      </c>
      <c r="G93">
        <v>1</v>
      </c>
      <c r="H93">
        <v>0</v>
      </c>
      <c r="I93">
        <v>0</v>
      </c>
      <c r="J93">
        <v>0</v>
      </c>
      <c r="K93">
        <v>0</v>
      </c>
    </row>
    <row r="94" spans="1:11" x14ac:dyDescent="0.2">
      <c r="A94">
        <v>93</v>
      </c>
      <c r="B94">
        <v>184</v>
      </c>
      <c r="C94">
        <v>254885</v>
      </c>
      <c r="D94">
        <v>10</v>
      </c>
      <c r="E94" t="s">
        <v>77</v>
      </c>
      <c r="F94">
        <f t="shared" si="1"/>
        <v>1</v>
      </c>
      <c r="G94">
        <v>1</v>
      </c>
      <c r="H94">
        <v>0</v>
      </c>
      <c r="I94">
        <v>0</v>
      </c>
      <c r="J94">
        <v>0</v>
      </c>
      <c r="K94">
        <v>0</v>
      </c>
    </row>
    <row r="95" spans="1:11" x14ac:dyDescent="0.2">
      <c r="A95">
        <v>94</v>
      </c>
      <c r="B95">
        <v>185</v>
      </c>
      <c r="C95">
        <v>129790</v>
      </c>
      <c r="D95">
        <v>4</v>
      </c>
      <c r="E95" t="s">
        <v>13</v>
      </c>
      <c r="F95">
        <f t="shared" si="1"/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>
        <v>95</v>
      </c>
      <c r="B96">
        <v>186</v>
      </c>
      <c r="C96">
        <v>650146</v>
      </c>
      <c r="D96">
        <v>22</v>
      </c>
      <c r="E96" t="s">
        <v>78</v>
      </c>
      <c r="F96">
        <f t="shared" si="1"/>
        <v>1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">
      <c r="A97">
        <v>96</v>
      </c>
      <c r="B97">
        <v>187</v>
      </c>
      <c r="C97">
        <v>265444</v>
      </c>
      <c r="D97">
        <v>10</v>
      </c>
      <c r="E97" t="s">
        <v>79</v>
      </c>
      <c r="F97">
        <f t="shared" si="1"/>
        <v>1</v>
      </c>
      <c r="G97">
        <v>1</v>
      </c>
      <c r="H97">
        <v>0</v>
      </c>
      <c r="I97">
        <v>0</v>
      </c>
      <c r="J97">
        <v>0</v>
      </c>
      <c r="K97">
        <v>0</v>
      </c>
    </row>
    <row r="98" spans="1:11" x14ac:dyDescent="0.2">
      <c r="A98">
        <v>97</v>
      </c>
      <c r="B98">
        <v>188</v>
      </c>
      <c r="C98">
        <v>487372</v>
      </c>
      <c r="D98">
        <v>17</v>
      </c>
      <c r="E98" t="s">
        <v>13</v>
      </c>
      <c r="F98">
        <f t="shared" si="1"/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>
        <v>98</v>
      </c>
      <c r="B99">
        <v>189</v>
      </c>
      <c r="C99">
        <v>424795</v>
      </c>
      <c r="D99">
        <v>15</v>
      </c>
      <c r="E99" t="s">
        <v>13</v>
      </c>
      <c r="F99">
        <f t="shared" si="1"/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>
        <v>99</v>
      </c>
      <c r="B100">
        <v>190</v>
      </c>
      <c r="C100">
        <v>485998</v>
      </c>
      <c r="D100">
        <v>17</v>
      </c>
      <c r="E100" t="s">
        <v>13</v>
      </c>
      <c r="F100">
        <f t="shared" si="1"/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>
        <v>100</v>
      </c>
      <c r="B101">
        <v>191</v>
      </c>
      <c r="C101">
        <v>482668</v>
      </c>
      <c r="D101">
        <v>17</v>
      </c>
      <c r="E101" t="s">
        <v>67</v>
      </c>
      <c r="F101">
        <f t="shared" si="1"/>
        <v>1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2">
      <c r="A102">
        <v>101</v>
      </c>
      <c r="B102">
        <v>192</v>
      </c>
      <c r="C102">
        <v>485998</v>
      </c>
      <c r="D102">
        <v>17</v>
      </c>
      <c r="E102" t="s">
        <v>13</v>
      </c>
      <c r="F102">
        <f t="shared" si="1"/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>
        <v>102</v>
      </c>
      <c r="B103">
        <v>193</v>
      </c>
      <c r="C103">
        <v>330007</v>
      </c>
      <c r="D103">
        <v>13</v>
      </c>
      <c r="E103" t="s">
        <v>80</v>
      </c>
      <c r="F103">
        <f t="shared" si="1"/>
        <v>7</v>
      </c>
      <c r="G103">
        <v>0</v>
      </c>
      <c r="H103">
        <v>0</v>
      </c>
      <c r="I103">
        <v>1</v>
      </c>
      <c r="J103">
        <v>0</v>
      </c>
      <c r="K103">
        <v>0</v>
      </c>
    </row>
    <row r="104" spans="1:11" x14ac:dyDescent="0.2">
      <c r="A104">
        <v>103</v>
      </c>
      <c r="B104">
        <v>194</v>
      </c>
      <c r="C104">
        <v>485991</v>
      </c>
      <c r="D104">
        <v>17</v>
      </c>
      <c r="E104" t="s">
        <v>81</v>
      </c>
      <c r="F104">
        <f t="shared" si="1"/>
        <v>4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2">
      <c r="A105">
        <v>104</v>
      </c>
      <c r="B105">
        <v>195</v>
      </c>
      <c r="C105">
        <v>485999</v>
      </c>
      <c r="D105">
        <v>17</v>
      </c>
      <c r="E105" t="s">
        <v>13</v>
      </c>
      <c r="F105">
        <f t="shared" si="1"/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>
        <v>105</v>
      </c>
      <c r="B106">
        <v>196</v>
      </c>
      <c r="C106">
        <v>167026</v>
      </c>
      <c r="D106">
        <v>6</v>
      </c>
      <c r="E106" t="s">
        <v>13</v>
      </c>
      <c r="F106">
        <f t="shared" si="1"/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>
        <v>106</v>
      </c>
      <c r="B107">
        <v>197</v>
      </c>
      <c r="C107">
        <v>485998</v>
      </c>
      <c r="D107">
        <v>17</v>
      </c>
      <c r="E107" t="s">
        <v>82</v>
      </c>
      <c r="F107">
        <f t="shared" si="1"/>
        <v>1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 x14ac:dyDescent="0.2">
      <c r="A108">
        <v>107</v>
      </c>
      <c r="B108">
        <v>198</v>
      </c>
      <c r="C108">
        <v>530539</v>
      </c>
      <c r="D108">
        <v>19</v>
      </c>
      <c r="E108" t="s">
        <v>13</v>
      </c>
      <c r="F108">
        <f t="shared" si="1"/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>
        <v>108</v>
      </c>
      <c r="B109">
        <v>199</v>
      </c>
      <c r="C109">
        <v>426078</v>
      </c>
      <c r="D109">
        <v>15</v>
      </c>
      <c r="E109" t="s">
        <v>13</v>
      </c>
      <c r="F109">
        <f t="shared" si="1"/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>
        <v>109</v>
      </c>
      <c r="B110">
        <v>200</v>
      </c>
      <c r="C110">
        <v>521233</v>
      </c>
      <c r="D110">
        <v>18</v>
      </c>
      <c r="E110" t="s">
        <v>83</v>
      </c>
      <c r="F110">
        <f t="shared" si="1"/>
        <v>2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">
      <c r="A111">
        <v>110</v>
      </c>
      <c r="B111">
        <v>201</v>
      </c>
      <c r="C111">
        <v>448879</v>
      </c>
      <c r="D111">
        <v>15</v>
      </c>
      <c r="E111" t="s">
        <v>84</v>
      </c>
      <c r="F111">
        <f t="shared" si="1"/>
        <v>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111</v>
      </c>
      <c r="B112">
        <v>202</v>
      </c>
      <c r="C112">
        <v>161120</v>
      </c>
      <c r="D112">
        <v>6</v>
      </c>
      <c r="E112" t="s">
        <v>85</v>
      </c>
      <c r="F112">
        <f t="shared" si="1"/>
        <v>5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2">
      <c r="A113">
        <v>112</v>
      </c>
      <c r="B113">
        <v>203</v>
      </c>
      <c r="C113">
        <v>485998</v>
      </c>
      <c r="D113">
        <v>17</v>
      </c>
      <c r="E113" t="s">
        <v>14</v>
      </c>
      <c r="F113">
        <f t="shared" si="1"/>
        <v>1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>
        <v>113</v>
      </c>
      <c r="B114">
        <v>204</v>
      </c>
      <c r="C114">
        <v>487372</v>
      </c>
      <c r="D114">
        <v>17</v>
      </c>
      <c r="E114" t="s">
        <v>86</v>
      </c>
      <c r="F114">
        <f t="shared" si="1"/>
        <v>2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1" x14ac:dyDescent="0.2">
      <c r="A115">
        <v>114</v>
      </c>
      <c r="B115">
        <v>205</v>
      </c>
      <c r="C115">
        <v>650626</v>
      </c>
      <c r="D115">
        <v>22</v>
      </c>
      <c r="E115" t="s">
        <v>87</v>
      </c>
      <c r="F115">
        <f t="shared" si="1"/>
        <v>1</v>
      </c>
      <c r="G115">
        <v>0</v>
      </c>
      <c r="H115">
        <v>0</v>
      </c>
      <c r="I115">
        <v>1</v>
      </c>
      <c r="J115">
        <v>0</v>
      </c>
      <c r="K115">
        <v>0</v>
      </c>
    </row>
    <row r="116" spans="1:11" x14ac:dyDescent="0.2">
      <c r="A116">
        <v>115</v>
      </c>
      <c r="B116">
        <v>206</v>
      </c>
      <c r="C116">
        <v>786541</v>
      </c>
      <c r="D116">
        <v>27</v>
      </c>
      <c r="E116" t="s">
        <v>88</v>
      </c>
      <c r="F116">
        <f t="shared" si="1"/>
        <v>3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">
      <c r="A117">
        <v>116</v>
      </c>
      <c r="B117">
        <v>207</v>
      </c>
      <c r="C117">
        <v>485995</v>
      </c>
      <c r="D117">
        <v>17</v>
      </c>
      <c r="E117" t="s">
        <v>89</v>
      </c>
      <c r="F117">
        <f t="shared" si="1"/>
        <v>7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1" x14ac:dyDescent="0.2">
      <c r="A118">
        <v>117</v>
      </c>
      <c r="B118">
        <v>208</v>
      </c>
      <c r="C118">
        <v>485998</v>
      </c>
      <c r="D118">
        <v>17</v>
      </c>
      <c r="E118" t="s">
        <v>13</v>
      </c>
      <c r="F118">
        <f t="shared" si="1"/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>
        <v>118</v>
      </c>
      <c r="B119">
        <v>209</v>
      </c>
      <c r="C119">
        <v>590001</v>
      </c>
      <c r="D119">
        <v>21</v>
      </c>
      <c r="E119" t="s">
        <v>13</v>
      </c>
      <c r="F119">
        <f t="shared" si="1"/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>
        <v>119</v>
      </c>
      <c r="B120">
        <v>210</v>
      </c>
      <c r="C120">
        <v>537327</v>
      </c>
      <c r="D120">
        <v>19</v>
      </c>
      <c r="E120" t="s">
        <v>13</v>
      </c>
      <c r="F120">
        <f t="shared" si="1"/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>
        <v>120</v>
      </c>
      <c r="B121">
        <v>211</v>
      </c>
      <c r="C121">
        <v>536019</v>
      </c>
      <c r="D121">
        <v>19</v>
      </c>
      <c r="E121" t="s">
        <v>13</v>
      </c>
      <c r="F121">
        <f t="shared" si="1"/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>
        <v>121</v>
      </c>
      <c r="B122">
        <v>212</v>
      </c>
      <c r="C122">
        <v>485995</v>
      </c>
      <c r="D122">
        <v>17</v>
      </c>
      <c r="E122" t="s">
        <v>90</v>
      </c>
      <c r="F122">
        <f t="shared" si="1"/>
        <v>4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1" x14ac:dyDescent="0.2">
      <c r="A123">
        <v>122</v>
      </c>
      <c r="B123">
        <v>213</v>
      </c>
      <c r="C123">
        <v>760114</v>
      </c>
      <c r="D123">
        <v>26</v>
      </c>
      <c r="E123" t="s">
        <v>91</v>
      </c>
      <c r="F123">
        <f t="shared" si="1"/>
        <v>3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1" x14ac:dyDescent="0.2">
      <c r="A124">
        <v>123</v>
      </c>
      <c r="B124">
        <v>214</v>
      </c>
      <c r="C124">
        <v>520131</v>
      </c>
      <c r="D124">
        <v>18</v>
      </c>
      <c r="E124" t="s">
        <v>92</v>
      </c>
      <c r="F124">
        <f t="shared" si="1"/>
        <v>1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2">
      <c r="A125">
        <v>124</v>
      </c>
      <c r="B125">
        <v>215</v>
      </c>
      <c r="C125">
        <v>448851</v>
      </c>
      <c r="D125">
        <v>15</v>
      </c>
      <c r="E125" t="s">
        <v>93</v>
      </c>
      <c r="F125">
        <f t="shared" si="1"/>
        <v>1</v>
      </c>
      <c r="G125">
        <v>1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>
        <v>125</v>
      </c>
      <c r="B126">
        <v>216</v>
      </c>
      <c r="C126">
        <v>510641</v>
      </c>
      <c r="D126">
        <v>18</v>
      </c>
      <c r="E126" t="s">
        <v>94</v>
      </c>
      <c r="F126">
        <f t="shared" si="1"/>
        <v>3</v>
      </c>
      <c r="G126">
        <v>0</v>
      </c>
      <c r="H126">
        <v>0</v>
      </c>
      <c r="I126">
        <v>0</v>
      </c>
      <c r="J126">
        <v>1</v>
      </c>
      <c r="K126">
        <v>0</v>
      </c>
    </row>
    <row r="127" spans="1:11" x14ac:dyDescent="0.2">
      <c r="A127">
        <v>126</v>
      </c>
      <c r="B127">
        <v>217</v>
      </c>
      <c r="C127">
        <v>487372</v>
      </c>
      <c r="D127">
        <v>17</v>
      </c>
      <c r="E127" t="s">
        <v>95</v>
      </c>
      <c r="F127">
        <f t="shared" si="1"/>
        <v>2</v>
      </c>
      <c r="G127">
        <v>0</v>
      </c>
      <c r="H127">
        <v>1</v>
      </c>
      <c r="I127">
        <v>0</v>
      </c>
      <c r="J127">
        <v>0</v>
      </c>
      <c r="K127">
        <v>1</v>
      </c>
    </row>
    <row r="128" spans="1:11" x14ac:dyDescent="0.2">
      <c r="A128">
        <v>127</v>
      </c>
      <c r="B128">
        <v>218</v>
      </c>
      <c r="C128">
        <v>618480</v>
      </c>
      <c r="D128">
        <v>22</v>
      </c>
      <c r="E128" t="s">
        <v>96</v>
      </c>
      <c r="F128">
        <f t="shared" si="1"/>
        <v>1</v>
      </c>
      <c r="G128">
        <v>0</v>
      </c>
      <c r="H128">
        <v>0</v>
      </c>
      <c r="I128">
        <v>0</v>
      </c>
      <c r="J128">
        <v>0</v>
      </c>
      <c r="K128">
        <v>1</v>
      </c>
    </row>
    <row r="129" spans="1:14" x14ac:dyDescent="0.2">
      <c r="A129">
        <v>128</v>
      </c>
      <c r="B129">
        <v>219</v>
      </c>
      <c r="C129">
        <v>485999</v>
      </c>
      <c r="D129">
        <v>17</v>
      </c>
      <c r="E129" t="s">
        <v>13</v>
      </c>
      <c r="F129">
        <f t="shared" si="1"/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4" x14ac:dyDescent="0.2">
      <c r="A130">
        <v>129</v>
      </c>
      <c r="B130">
        <v>220</v>
      </c>
      <c r="C130">
        <v>791441</v>
      </c>
      <c r="D130">
        <v>28</v>
      </c>
      <c r="E130" t="s">
        <v>97</v>
      </c>
      <c r="F130">
        <f t="shared" si="1"/>
        <v>2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4" x14ac:dyDescent="0.2">
      <c r="A131">
        <v>130</v>
      </c>
      <c r="B131">
        <v>221</v>
      </c>
      <c r="C131">
        <v>439845</v>
      </c>
      <c r="D131">
        <v>15</v>
      </c>
      <c r="E131" t="s">
        <v>98</v>
      </c>
      <c r="F131">
        <f t="shared" ref="F131:F194" si="2">IF(LEN(TRIM(E131))=0,0,LEN(TRIM(E131))-LEN(SUBSTITUTE(E131," ",""))+1)</f>
        <v>3</v>
      </c>
      <c r="G131">
        <v>0</v>
      </c>
      <c r="H131">
        <v>0</v>
      </c>
      <c r="I131">
        <v>1</v>
      </c>
      <c r="J131">
        <v>0</v>
      </c>
      <c r="K131">
        <v>0</v>
      </c>
    </row>
    <row r="132" spans="1:14" x14ac:dyDescent="0.2">
      <c r="A132">
        <v>131</v>
      </c>
      <c r="B132">
        <v>222</v>
      </c>
      <c r="C132">
        <v>535689</v>
      </c>
      <c r="D132">
        <v>19</v>
      </c>
      <c r="E132" t="s">
        <v>99</v>
      </c>
      <c r="F132">
        <f t="shared" si="2"/>
        <v>2</v>
      </c>
      <c r="G132">
        <v>0</v>
      </c>
      <c r="H132">
        <v>0</v>
      </c>
      <c r="I132">
        <v>1</v>
      </c>
      <c r="J132">
        <v>0</v>
      </c>
      <c r="K132">
        <v>0</v>
      </c>
    </row>
    <row r="133" spans="1:14" x14ac:dyDescent="0.2">
      <c r="A133">
        <v>132</v>
      </c>
      <c r="B133">
        <v>223</v>
      </c>
      <c r="C133">
        <v>698987</v>
      </c>
      <c r="D133">
        <v>23</v>
      </c>
      <c r="E133" t="s">
        <v>100</v>
      </c>
      <c r="F133">
        <f t="shared" si="2"/>
        <v>5</v>
      </c>
      <c r="G133">
        <v>0</v>
      </c>
      <c r="H133">
        <v>0</v>
      </c>
      <c r="I133">
        <v>1</v>
      </c>
      <c r="J133">
        <v>0</v>
      </c>
      <c r="K133">
        <v>0</v>
      </c>
    </row>
    <row r="134" spans="1:14" x14ac:dyDescent="0.2">
      <c r="A134">
        <v>133</v>
      </c>
      <c r="B134">
        <v>224</v>
      </c>
      <c r="C134">
        <v>530532</v>
      </c>
      <c r="D134">
        <v>19</v>
      </c>
      <c r="E134" t="s">
        <v>101</v>
      </c>
      <c r="F134">
        <f t="shared" si="2"/>
        <v>5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4" x14ac:dyDescent="0.2">
      <c r="A135">
        <v>134</v>
      </c>
      <c r="B135">
        <v>225</v>
      </c>
      <c r="C135">
        <v>487373</v>
      </c>
      <c r="D135">
        <v>17</v>
      </c>
      <c r="E135" t="s">
        <v>102</v>
      </c>
      <c r="F135">
        <f t="shared" si="2"/>
        <v>1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4" x14ac:dyDescent="0.2">
      <c r="A136">
        <v>135</v>
      </c>
      <c r="B136">
        <v>226</v>
      </c>
      <c r="C136">
        <v>398074</v>
      </c>
      <c r="D136">
        <v>14</v>
      </c>
      <c r="E136" t="s">
        <v>103</v>
      </c>
      <c r="F136">
        <f t="shared" si="2"/>
        <v>3</v>
      </c>
      <c r="G136">
        <v>0</v>
      </c>
      <c r="H136">
        <v>0</v>
      </c>
      <c r="I136">
        <v>0</v>
      </c>
      <c r="J136">
        <v>1</v>
      </c>
      <c r="K136">
        <v>0</v>
      </c>
    </row>
    <row r="137" spans="1:14" x14ac:dyDescent="0.2">
      <c r="A137">
        <v>136</v>
      </c>
      <c r="B137">
        <v>227</v>
      </c>
      <c r="C137">
        <v>689577</v>
      </c>
      <c r="D137">
        <v>23</v>
      </c>
      <c r="E137" t="s">
        <v>104</v>
      </c>
      <c r="F137">
        <f t="shared" si="2"/>
        <v>3</v>
      </c>
      <c r="G137">
        <v>0</v>
      </c>
      <c r="H137">
        <v>0</v>
      </c>
      <c r="I137">
        <v>0</v>
      </c>
      <c r="J137">
        <v>0</v>
      </c>
      <c r="K137">
        <v>1</v>
      </c>
      <c r="N137">
        <v>1</v>
      </c>
    </row>
    <row r="138" spans="1:14" x14ac:dyDescent="0.2">
      <c r="A138">
        <v>137</v>
      </c>
      <c r="B138">
        <v>228</v>
      </c>
      <c r="C138">
        <v>555114</v>
      </c>
      <c r="D138">
        <v>19</v>
      </c>
      <c r="E138" t="s">
        <v>13</v>
      </c>
      <c r="F138">
        <f t="shared" si="2"/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4" x14ac:dyDescent="0.2">
      <c r="A139">
        <v>138</v>
      </c>
      <c r="B139">
        <v>229</v>
      </c>
      <c r="C139">
        <v>520123</v>
      </c>
      <c r="D139">
        <v>18</v>
      </c>
      <c r="E139" t="s">
        <v>105</v>
      </c>
      <c r="F139">
        <f t="shared" si="2"/>
        <v>5</v>
      </c>
      <c r="G139">
        <v>0</v>
      </c>
      <c r="H139">
        <v>1</v>
      </c>
      <c r="I139">
        <v>0</v>
      </c>
      <c r="J139">
        <v>0</v>
      </c>
      <c r="K139">
        <v>0</v>
      </c>
    </row>
    <row r="140" spans="1:14" x14ac:dyDescent="0.2">
      <c r="A140">
        <v>139</v>
      </c>
      <c r="B140">
        <v>230</v>
      </c>
      <c r="C140">
        <v>487372</v>
      </c>
      <c r="D140">
        <v>17</v>
      </c>
      <c r="E140" t="s">
        <v>13</v>
      </c>
      <c r="F140">
        <f t="shared" si="2"/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4" x14ac:dyDescent="0.2">
      <c r="A141">
        <v>140</v>
      </c>
      <c r="B141">
        <v>231</v>
      </c>
      <c r="C141">
        <v>487372</v>
      </c>
      <c r="D141">
        <v>17</v>
      </c>
      <c r="E141" t="s">
        <v>106</v>
      </c>
      <c r="F141">
        <f t="shared" si="2"/>
        <v>7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4" x14ac:dyDescent="0.2">
      <c r="A142">
        <v>141</v>
      </c>
      <c r="B142">
        <v>232</v>
      </c>
      <c r="C142">
        <v>590001</v>
      </c>
      <c r="D142">
        <v>21</v>
      </c>
      <c r="E142" t="s">
        <v>107</v>
      </c>
      <c r="F142">
        <f t="shared" si="2"/>
        <v>2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4" x14ac:dyDescent="0.2">
      <c r="A143">
        <v>142</v>
      </c>
      <c r="B143">
        <v>233</v>
      </c>
      <c r="C143">
        <v>424798</v>
      </c>
      <c r="D143">
        <v>15</v>
      </c>
      <c r="E143" t="s">
        <v>108</v>
      </c>
      <c r="F143">
        <f t="shared" si="2"/>
        <v>1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4" x14ac:dyDescent="0.2">
      <c r="A144">
        <v>143</v>
      </c>
      <c r="B144">
        <v>234</v>
      </c>
      <c r="C144">
        <v>485998</v>
      </c>
      <c r="D144">
        <v>17</v>
      </c>
      <c r="E144" t="s">
        <v>13</v>
      </c>
      <c r="F144">
        <f t="shared" si="2"/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>
        <v>144</v>
      </c>
      <c r="B145">
        <v>235</v>
      </c>
      <c r="C145">
        <v>650268</v>
      </c>
      <c r="D145">
        <v>22</v>
      </c>
      <c r="E145" t="s">
        <v>109</v>
      </c>
      <c r="F145">
        <f t="shared" si="2"/>
        <v>4</v>
      </c>
      <c r="G145">
        <v>0</v>
      </c>
      <c r="H145">
        <v>0</v>
      </c>
      <c r="I145">
        <v>1</v>
      </c>
      <c r="J145">
        <v>0</v>
      </c>
      <c r="K145">
        <v>0</v>
      </c>
    </row>
    <row r="146" spans="1:11" x14ac:dyDescent="0.2">
      <c r="A146">
        <v>145</v>
      </c>
      <c r="B146">
        <v>236</v>
      </c>
      <c r="C146">
        <v>330007</v>
      </c>
      <c r="D146">
        <v>13</v>
      </c>
      <c r="E146" t="s">
        <v>80</v>
      </c>
      <c r="F146">
        <f t="shared" si="2"/>
        <v>7</v>
      </c>
      <c r="G146">
        <v>0</v>
      </c>
      <c r="H146">
        <v>0</v>
      </c>
      <c r="I146">
        <v>1</v>
      </c>
      <c r="J146">
        <v>0</v>
      </c>
      <c r="K146">
        <v>0</v>
      </c>
    </row>
    <row r="147" spans="1:11" x14ac:dyDescent="0.2">
      <c r="A147">
        <v>146</v>
      </c>
      <c r="B147">
        <v>237</v>
      </c>
      <c r="C147">
        <v>225886</v>
      </c>
      <c r="D147">
        <v>9</v>
      </c>
      <c r="E147">
        <v>111</v>
      </c>
      <c r="F147">
        <f t="shared" si="2"/>
        <v>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>
        <v>147</v>
      </c>
      <c r="B148">
        <v>238</v>
      </c>
      <c r="C148">
        <v>487372</v>
      </c>
      <c r="D148">
        <v>17</v>
      </c>
      <c r="E148" t="s">
        <v>110</v>
      </c>
      <c r="F148">
        <f t="shared" si="2"/>
        <v>3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2">
      <c r="A149">
        <v>148</v>
      </c>
      <c r="B149">
        <v>239</v>
      </c>
      <c r="C149">
        <v>426078</v>
      </c>
      <c r="D149">
        <v>15</v>
      </c>
      <c r="E149" t="s">
        <v>13</v>
      </c>
      <c r="F149">
        <f t="shared" si="2"/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>
        <v>149</v>
      </c>
      <c r="B150">
        <v>240</v>
      </c>
      <c r="C150">
        <v>487373</v>
      </c>
      <c r="D150">
        <v>17</v>
      </c>
      <c r="E150" t="s">
        <v>111</v>
      </c>
      <c r="F150">
        <f t="shared" si="2"/>
        <v>2</v>
      </c>
      <c r="G150">
        <v>0</v>
      </c>
      <c r="H150">
        <v>1</v>
      </c>
      <c r="I150">
        <v>0</v>
      </c>
      <c r="J150">
        <v>0</v>
      </c>
      <c r="K150">
        <v>0</v>
      </c>
    </row>
    <row r="151" spans="1:11" x14ac:dyDescent="0.2">
      <c r="A151">
        <v>150</v>
      </c>
      <c r="B151">
        <v>241</v>
      </c>
      <c r="C151">
        <v>570234</v>
      </c>
      <c r="D151">
        <v>20</v>
      </c>
      <c r="E151" t="s">
        <v>112</v>
      </c>
      <c r="F151">
        <f t="shared" si="2"/>
        <v>1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2">
      <c r="A152">
        <v>151</v>
      </c>
      <c r="B152">
        <v>242</v>
      </c>
      <c r="C152">
        <v>487372</v>
      </c>
      <c r="D152">
        <v>17</v>
      </c>
      <c r="E152" t="s">
        <v>113</v>
      </c>
      <c r="F152">
        <f t="shared" si="2"/>
        <v>1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2">
      <c r="A153">
        <v>152</v>
      </c>
      <c r="B153">
        <v>243</v>
      </c>
      <c r="C153">
        <v>248440</v>
      </c>
      <c r="D153">
        <v>10</v>
      </c>
      <c r="E153" t="s">
        <v>5</v>
      </c>
      <c r="F153">
        <f t="shared" si="2"/>
        <v>1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2">
      <c r="A154">
        <v>153</v>
      </c>
      <c r="B154">
        <v>244</v>
      </c>
      <c r="C154">
        <v>167026</v>
      </c>
      <c r="D154">
        <v>6</v>
      </c>
      <c r="E154" t="s">
        <v>114</v>
      </c>
      <c r="F154">
        <f t="shared" si="2"/>
        <v>3</v>
      </c>
      <c r="G154">
        <v>0</v>
      </c>
      <c r="H154">
        <v>0</v>
      </c>
      <c r="I154">
        <v>1</v>
      </c>
      <c r="J154">
        <v>0</v>
      </c>
      <c r="K154">
        <v>0</v>
      </c>
    </row>
    <row r="155" spans="1:11" x14ac:dyDescent="0.2">
      <c r="A155">
        <v>154</v>
      </c>
      <c r="B155">
        <v>245</v>
      </c>
      <c r="C155">
        <v>465560</v>
      </c>
      <c r="D155">
        <v>16</v>
      </c>
      <c r="E155" t="s">
        <v>115</v>
      </c>
      <c r="F155">
        <f t="shared" si="2"/>
        <v>3</v>
      </c>
      <c r="G155">
        <v>0</v>
      </c>
      <c r="H155">
        <v>1</v>
      </c>
      <c r="I155">
        <v>0</v>
      </c>
      <c r="J155">
        <v>0</v>
      </c>
      <c r="K155">
        <v>0</v>
      </c>
    </row>
    <row r="156" spans="1:11" x14ac:dyDescent="0.2">
      <c r="A156">
        <v>155</v>
      </c>
      <c r="B156">
        <v>246</v>
      </c>
      <c r="C156">
        <v>521233</v>
      </c>
      <c r="D156">
        <v>18</v>
      </c>
      <c r="E156" t="s">
        <v>116</v>
      </c>
      <c r="F156">
        <f t="shared" si="2"/>
        <v>1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2">
      <c r="A157">
        <v>156</v>
      </c>
      <c r="B157">
        <v>247</v>
      </c>
      <c r="C157">
        <v>560614</v>
      </c>
      <c r="D157">
        <v>19</v>
      </c>
      <c r="E157" t="s">
        <v>117</v>
      </c>
      <c r="F157">
        <f t="shared" si="2"/>
        <v>3</v>
      </c>
      <c r="G157">
        <v>0</v>
      </c>
      <c r="H157">
        <v>0</v>
      </c>
      <c r="I157">
        <v>1</v>
      </c>
      <c r="J157">
        <v>0</v>
      </c>
      <c r="K157">
        <v>0</v>
      </c>
    </row>
    <row r="158" spans="1:11" x14ac:dyDescent="0.2">
      <c r="A158">
        <v>157</v>
      </c>
      <c r="B158">
        <v>248</v>
      </c>
      <c r="C158">
        <v>448879</v>
      </c>
      <c r="D158">
        <v>15</v>
      </c>
      <c r="E158" t="s">
        <v>116</v>
      </c>
      <c r="F158">
        <f t="shared" si="2"/>
        <v>1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2">
      <c r="A159">
        <v>158</v>
      </c>
      <c r="B159">
        <v>249</v>
      </c>
      <c r="C159">
        <v>520804</v>
      </c>
      <c r="D159">
        <v>18</v>
      </c>
      <c r="E159" t="s">
        <v>13</v>
      </c>
      <c r="F159">
        <f t="shared" si="2"/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>
        <v>159</v>
      </c>
      <c r="B160">
        <v>250</v>
      </c>
      <c r="C160">
        <v>680506</v>
      </c>
      <c r="D160">
        <v>23</v>
      </c>
      <c r="E160" t="s">
        <v>13</v>
      </c>
      <c r="F160">
        <f t="shared" si="2"/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2" x14ac:dyDescent="0.2">
      <c r="A161">
        <v>160</v>
      </c>
      <c r="B161">
        <v>251</v>
      </c>
      <c r="C161">
        <v>520123</v>
      </c>
      <c r="D161">
        <v>18</v>
      </c>
      <c r="E161" t="s">
        <v>118</v>
      </c>
      <c r="F161">
        <f t="shared" si="2"/>
        <v>1</v>
      </c>
      <c r="G161">
        <v>0</v>
      </c>
      <c r="H161">
        <v>0</v>
      </c>
      <c r="I161">
        <v>0</v>
      </c>
      <c r="J161">
        <v>0</v>
      </c>
      <c r="K161">
        <v>1</v>
      </c>
    </row>
    <row r="162" spans="1:12" x14ac:dyDescent="0.2">
      <c r="A162">
        <v>161</v>
      </c>
      <c r="B162">
        <v>252</v>
      </c>
      <c r="C162">
        <v>485991</v>
      </c>
      <c r="D162">
        <v>17</v>
      </c>
      <c r="E162" t="s">
        <v>13</v>
      </c>
      <c r="F162">
        <f t="shared" si="2"/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2" x14ac:dyDescent="0.2">
      <c r="A163">
        <v>162</v>
      </c>
      <c r="B163">
        <v>253</v>
      </c>
      <c r="C163">
        <v>487372</v>
      </c>
      <c r="D163">
        <v>17</v>
      </c>
      <c r="E163" t="s">
        <v>119</v>
      </c>
      <c r="F163">
        <f t="shared" si="2"/>
        <v>5</v>
      </c>
      <c r="G163">
        <v>0</v>
      </c>
      <c r="H163">
        <v>0</v>
      </c>
      <c r="I163">
        <v>1</v>
      </c>
      <c r="J163">
        <v>0</v>
      </c>
      <c r="K163">
        <v>0</v>
      </c>
    </row>
    <row r="164" spans="1:12" x14ac:dyDescent="0.2">
      <c r="A164">
        <v>163</v>
      </c>
      <c r="B164">
        <v>254</v>
      </c>
      <c r="C164">
        <v>521496</v>
      </c>
      <c r="D164">
        <v>18</v>
      </c>
      <c r="E164" t="s">
        <v>120</v>
      </c>
      <c r="F164">
        <f t="shared" si="2"/>
        <v>3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2" x14ac:dyDescent="0.2">
      <c r="A165">
        <v>164</v>
      </c>
      <c r="B165">
        <v>255</v>
      </c>
      <c r="C165">
        <v>487373</v>
      </c>
      <c r="D165">
        <v>17</v>
      </c>
      <c r="E165" t="s">
        <v>121</v>
      </c>
      <c r="F165">
        <f t="shared" si="2"/>
        <v>3</v>
      </c>
      <c r="G165">
        <v>0</v>
      </c>
      <c r="H165">
        <v>0</v>
      </c>
      <c r="I165">
        <v>1</v>
      </c>
      <c r="J165">
        <v>0</v>
      </c>
      <c r="K165">
        <v>0</v>
      </c>
    </row>
    <row r="166" spans="1:12" x14ac:dyDescent="0.2">
      <c r="A166">
        <v>165</v>
      </c>
      <c r="B166">
        <v>256</v>
      </c>
      <c r="C166">
        <v>487372</v>
      </c>
      <c r="D166">
        <v>17</v>
      </c>
      <c r="E166" t="s">
        <v>122</v>
      </c>
      <c r="F166">
        <f t="shared" si="2"/>
        <v>8</v>
      </c>
      <c r="G166">
        <v>0</v>
      </c>
      <c r="H166">
        <v>0</v>
      </c>
      <c r="I166">
        <v>1</v>
      </c>
      <c r="J166">
        <v>0</v>
      </c>
      <c r="K166">
        <v>0</v>
      </c>
    </row>
    <row r="167" spans="1:12" x14ac:dyDescent="0.2">
      <c r="A167">
        <v>166</v>
      </c>
      <c r="B167">
        <v>257</v>
      </c>
      <c r="C167">
        <v>487372</v>
      </c>
      <c r="D167">
        <v>17</v>
      </c>
      <c r="E167" t="s">
        <v>123</v>
      </c>
      <c r="F167">
        <f t="shared" si="2"/>
        <v>8</v>
      </c>
      <c r="G167">
        <v>0</v>
      </c>
      <c r="H167">
        <v>0</v>
      </c>
      <c r="I167">
        <v>1</v>
      </c>
      <c r="J167">
        <v>0</v>
      </c>
      <c r="K167">
        <v>0</v>
      </c>
    </row>
    <row r="168" spans="1:12" x14ac:dyDescent="0.2">
      <c r="A168">
        <v>167</v>
      </c>
      <c r="B168">
        <v>258</v>
      </c>
      <c r="C168">
        <v>487372</v>
      </c>
      <c r="D168">
        <v>17</v>
      </c>
      <c r="E168" t="s">
        <v>124</v>
      </c>
      <c r="F168">
        <f t="shared" si="2"/>
        <v>5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4</v>
      </c>
    </row>
    <row r="169" spans="1:12" x14ac:dyDescent="0.2">
      <c r="A169">
        <v>168</v>
      </c>
      <c r="B169">
        <v>259</v>
      </c>
      <c r="C169">
        <v>257723</v>
      </c>
      <c r="D169">
        <v>10</v>
      </c>
      <c r="E169" t="s">
        <v>125</v>
      </c>
      <c r="F169">
        <f t="shared" si="2"/>
        <v>3</v>
      </c>
      <c r="G169">
        <v>0</v>
      </c>
      <c r="H169">
        <v>0</v>
      </c>
      <c r="I169">
        <v>0</v>
      </c>
      <c r="J169">
        <v>1</v>
      </c>
      <c r="K169">
        <v>0</v>
      </c>
    </row>
    <row r="170" spans="1:12" x14ac:dyDescent="0.2">
      <c r="A170">
        <v>169</v>
      </c>
      <c r="B170">
        <v>260</v>
      </c>
      <c r="C170">
        <v>398074</v>
      </c>
      <c r="D170">
        <v>14</v>
      </c>
      <c r="E170" t="s">
        <v>126</v>
      </c>
      <c r="F170">
        <f t="shared" si="2"/>
        <v>1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2" x14ac:dyDescent="0.2">
      <c r="A171">
        <v>170</v>
      </c>
      <c r="B171">
        <v>261</v>
      </c>
      <c r="C171">
        <v>485326</v>
      </c>
      <c r="D171">
        <v>17</v>
      </c>
      <c r="E171" t="s">
        <v>127</v>
      </c>
      <c r="F171">
        <f t="shared" si="2"/>
        <v>1</v>
      </c>
      <c r="G171">
        <v>1</v>
      </c>
      <c r="H171">
        <v>0</v>
      </c>
      <c r="I171">
        <v>0</v>
      </c>
      <c r="J171">
        <v>0</v>
      </c>
      <c r="K171">
        <v>0</v>
      </c>
    </row>
    <row r="172" spans="1:12" x14ac:dyDescent="0.2">
      <c r="A172">
        <v>171</v>
      </c>
      <c r="B172">
        <v>262</v>
      </c>
      <c r="C172">
        <v>520886</v>
      </c>
      <c r="D172">
        <v>18</v>
      </c>
      <c r="E172" t="s">
        <v>128</v>
      </c>
      <c r="F172">
        <f t="shared" si="2"/>
        <v>3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2" x14ac:dyDescent="0.2">
      <c r="A173">
        <v>172</v>
      </c>
      <c r="B173">
        <v>263</v>
      </c>
      <c r="C173">
        <v>485998</v>
      </c>
      <c r="D173">
        <v>17</v>
      </c>
      <c r="E173" t="s">
        <v>14</v>
      </c>
      <c r="F173">
        <f t="shared" si="2"/>
        <v>1</v>
      </c>
      <c r="G173">
        <v>0</v>
      </c>
      <c r="H173">
        <v>0</v>
      </c>
      <c r="I173">
        <v>1</v>
      </c>
      <c r="J173">
        <v>0</v>
      </c>
      <c r="K173">
        <v>0</v>
      </c>
    </row>
    <row r="174" spans="1:12" x14ac:dyDescent="0.2">
      <c r="A174">
        <v>173</v>
      </c>
      <c r="B174">
        <v>264</v>
      </c>
      <c r="C174">
        <v>760269</v>
      </c>
      <c r="D174">
        <v>26</v>
      </c>
      <c r="E174" t="s">
        <v>129</v>
      </c>
      <c r="F174">
        <f t="shared" si="2"/>
        <v>2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2" x14ac:dyDescent="0.2">
      <c r="A175">
        <v>174</v>
      </c>
      <c r="B175">
        <v>265</v>
      </c>
      <c r="C175">
        <v>487372</v>
      </c>
      <c r="D175">
        <v>17</v>
      </c>
      <c r="E175" t="s">
        <v>130</v>
      </c>
      <c r="F175">
        <f t="shared" si="2"/>
        <v>7</v>
      </c>
      <c r="G175">
        <v>0</v>
      </c>
      <c r="H175">
        <v>0</v>
      </c>
      <c r="I175">
        <v>1</v>
      </c>
      <c r="J175">
        <v>0</v>
      </c>
      <c r="K175">
        <v>0</v>
      </c>
    </row>
    <row r="176" spans="1:12" x14ac:dyDescent="0.2">
      <c r="A176">
        <v>175</v>
      </c>
      <c r="B176">
        <v>266</v>
      </c>
      <c r="C176">
        <v>487372</v>
      </c>
      <c r="D176">
        <v>17</v>
      </c>
      <c r="E176" t="s">
        <v>131</v>
      </c>
      <c r="F176">
        <f t="shared" si="2"/>
        <v>7</v>
      </c>
      <c r="G176">
        <v>0</v>
      </c>
      <c r="H176">
        <v>0</v>
      </c>
      <c r="I176">
        <v>1</v>
      </c>
      <c r="J176">
        <v>0</v>
      </c>
      <c r="K176">
        <v>0</v>
      </c>
    </row>
    <row r="177" spans="1:11" x14ac:dyDescent="0.2">
      <c r="A177">
        <v>176</v>
      </c>
      <c r="B177">
        <v>267</v>
      </c>
      <c r="C177">
        <v>485885</v>
      </c>
      <c r="D177">
        <v>17</v>
      </c>
      <c r="E177" t="s">
        <v>89</v>
      </c>
      <c r="F177">
        <f t="shared" si="2"/>
        <v>7</v>
      </c>
      <c r="G177">
        <v>0</v>
      </c>
      <c r="H177">
        <v>0</v>
      </c>
      <c r="I177">
        <v>1</v>
      </c>
      <c r="J177">
        <v>0</v>
      </c>
      <c r="K177">
        <v>0</v>
      </c>
    </row>
    <row r="178" spans="1:11" x14ac:dyDescent="0.2">
      <c r="A178">
        <v>177</v>
      </c>
      <c r="B178">
        <v>268</v>
      </c>
      <c r="C178">
        <v>325687</v>
      </c>
      <c r="D178">
        <v>12</v>
      </c>
      <c r="E178" t="s">
        <v>132</v>
      </c>
      <c r="F178">
        <f t="shared" si="2"/>
        <v>1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2">
      <c r="A179">
        <v>178</v>
      </c>
      <c r="B179">
        <v>269</v>
      </c>
      <c r="C179">
        <v>518750</v>
      </c>
      <c r="D179">
        <v>18</v>
      </c>
      <c r="E179" t="s">
        <v>133</v>
      </c>
      <c r="F179">
        <f t="shared" si="2"/>
        <v>2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>
        <v>179</v>
      </c>
      <c r="B180">
        <v>270</v>
      </c>
      <c r="C180">
        <v>388565</v>
      </c>
      <c r="D180">
        <v>14</v>
      </c>
      <c r="E180" t="s">
        <v>134</v>
      </c>
      <c r="F180">
        <f t="shared" si="2"/>
        <v>1</v>
      </c>
      <c r="G180">
        <v>1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>
        <v>180</v>
      </c>
      <c r="B181">
        <v>271</v>
      </c>
      <c r="C181">
        <v>665438</v>
      </c>
      <c r="D181">
        <v>23</v>
      </c>
      <c r="E181" t="s">
        <v>13</v>
      </c>
      <c r="F181">
        <f t="shared" si="2"/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>
        <v>181</v>
      </c>
      <c r="B182">
        <v>272</v>
      </c>
      <c r="C182">
        <v>523678</v>
      </c>
      <c r="D182">
        <v>18</v>
      </c>
      <c r="E182" t="s">
        <v>13</v>
      </c>
      <c r="F182">
        <f t="shared" si="2"/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>
        <v>182</v>
      </c>
      <c r="B183">
        <v>273</v>
      </c>
      <c r="C183">
        <v>456975</v>
      </c>
      <c r="D183">
        <v>16</v>
      </c>
      <c r="E183" t="s">
        <v>135</v>
      </c>
      <c r="F183">
        <f t="shared" si="2"/>
        <v>1</v>
      </c>
      <c r="G183">
        <v>1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>
        <v>183</v>
      </c>
      <c r="B184">
        <v>274</v>
      </c>
      <c r="C184">
        <v>530239</v>
      </c>
      <c r="D184">
        <v>19</v>
      </c>
      <c r="E184" t="s">
        <v>13</v>
      </c>
      <c r="F184">
        <f t="shared" si="2"/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>
        <v>184</v>
      </c>
      <c r="B185">
        <v>275</v>
      </c>
      <c r="C185">
        <v>160010</v>
      </c>
      <c r="D185">
        <v>6</v>
      </c>
      <c r="E185" t="s">
        <v>13</v>
      </c>
      <c r="F185">
        <f t="shared" si="2"/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>
        <v>185</v>
      </c>
      <c r="B186">
        <v>276</v>
      </c>
      <c r="C186">
        <v>130036</v>
      </c>
      <c r="D186">
        <v>5</v>
      </c>
      <c r="E186" t="s">
        <v>136</v>
      </c>
      <c r="F186">
        <f t="shared" si="2"/>
        <v>1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>
        <v>186</v>
      </c>
      <c r="B187">
        <v>277</v>
      </c>
      <c r="C187">
        <v>248440</v>
      </c>
      <c r="D187">
        <v>10</v>
      </c>
      <c r="E187" t="s">
        <v>137</v>
      </c>
      <c r="F187">
        <f t="shared" si="2"/>
        <v>1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2">
      <c r="A188">
        <v>187</v>
      </c>
      <c r="B188">
        <v>278</v>
      </c>
      <c r="C188">
        <v>733684</v>
      </c>
      <c r="D188">
        <v>25</v>
      </c>
      <c r="E188" t="s">
        <v>138</v>
      </c>
      <c r="F188">
        <f t="shared" si="2"/>
        <v>4</v>
      </c>
      <c r="G188">
        <v>0</v>
      </c>
      <c r="H188">
        <v>0</v>
      </c>
      <c r="I188">
        <v>1</v>
      </c>
      <c r="J188">
        <v>0</v>
      </c>
      <c r="K188">
        <v>0</v>
      </c>
    </row>
    <row r="189" spans="1:11" x14ac:dyDescent="0.2">
      <c r="A189">
        <v>188</v>
      </c>
      <c r="B189">
        <v>279</v>
      </c>
      <c r="C189">
        <v>248440</v>
      </c>
      <c r="D189">
        <v>10</v>
      </c>
      <c r="E189" t="s">
        <v>139</v>
      </c>
      <c r="F189">
        <f t="shared" si="2"/>
        <v>7</v>
      </c>
      <c r="G189">
        <v>0</v>
      </c>
      <c r="H189">
        <v>0</v>
      </c>
      <c r="I189">
        <v>1</v>
      </c>
      <c r="J189">
        <v>0</v>
      </c>
      <c r="K189">
        <v>0</v>
      </c>
    </row>
    <row r="190" spans="1:11" x14ac:dyDescent="0.2">
      <c r="A190">
        <v>189</v>
      </c>
      <c r="B190">
        <v>280</v>
      </c>
      <c r="C190">
        <v>590013</v>
      </c>
      <c r="D190">
        <v>21</v>
      </c>
      <c r="E190" t="s">
        <v>13</v>
      </c>
      <c r="F190">
        <f t="shared" si="2"/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>
        <v>190</v>
      </c>
      <c r="B191">
        <v>281</v>
      </c>
      <c r="C191">
        <v>530239</v>
      </c>
      <c r="D191">
        <v>19</v>
      </c>
      <c r="E191" t="s">
        <v>13</v>
      </c>
      <c r="F191">
        <f t="shared" si="2"/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>
        <v>191</v>
      </c>
      <c r="B192">
        <v>282</v>
      </c>
      <c r="C192">
        <v>530239</v>
      </c>
      <c r="D192">
        <v>19</v>
      </c>
      <c r="E192" t="s">
        <v>140</v>
      </c>
      <c r="F192">
        <f t="shared" si="2"/>
        <v>3</v>
      </c>
      <c r="G192">
        <v>0</v>
      </c>
      <c r="H192">
        <v>0</v>
      </c>
      <c r="I192">
        <v>0</v>
      </c>
      <c r="J192">
        <v>0</v>
      </c>
      <c r="K192">
        <v>1</v>
      </c>
    </row>
    <row r="193" spans="1:11" x14ac:dyDescent="0.2">
      <c r="A193">
        <v>192</v>
      </c>
      <c r="B193">
        <v>283</v>
      </c>
      <c r="C193">
        <v>140167</v>
      </c>
      <c r="D193">
        <v>5</v>
      </c>
      <c r="E193" t="s">
        <v>45</v>
      </c>
      <c r="F193">
        <f t="shared" si="2"/>
        <v>1</v>
      </c>
      <c r="G193">
        <v>0</v>
      </c>
      <c r="H193">
        <v>0</v>
      </c>
      <c r="I193">
        <v>1</v>
      </c>
      <c r="J193">
        <v>0</v>
      </c>
      <c r="K193">
        <v>0</v>
      </c>
    </row>
    <row r="194" spans="1:11" x14ac:dyDescent="0.2">
      <c r="A194">
        <v>193</v>
      </c>
      <c r="B194">
        <v>284</v>
      </c>
      <c r="C194">
        <v>245678</v>
      </c>
      <c r="D194">
        <v>10</v>
      </c>
      <c r="E194" t="s">
        <v>141</v>
      </c>
      <c r="F194">
        <f t="shared" si="2"/>
        <v>1</v>
      </c>
      <c r="G194">
        <v>1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>
        <v>194</v>
      </c>
      <c r="B195">
        <v>285</v>
      </c>
      <c r="C195">
        <v>197916</v>
      </c>
      <c r="D195">
        <v>8</v>
      </c>
      <c r="E195" t="s">
        <v>13</v>
      </c>
      <c r="F195">
        <f t="shared" ref="F195:F258" si="3">IF(LEN(TRIM(E195))=0,0,LEN(TRIM(E195))-LEN(SUBSTITUTE(E195," ",""))+1)</f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>
        <v>195</v>
      </c>
      <c r="B196">
        <v>286</v>
      </c>
      <c r="C196">
        <v>520133</v>
      </c>
      <c r="D196">
        <v>18</v>
      </c>
      <c r="E196" t="s">
        <v>142</v>
      </c>
      <c r="F196">
        <f t="shared" si="3"/>
        <v>15</v>
      </c>
      <c r="G196">
        <v>0</v>
      </c>
      <c r="H196">
        <v>1</v>
      </c>
      <c r="I196">
        <v>0</v>
      </c>
      <c r="J196">
        <v>0</v>
      </c>
      <c r="K196">
        <v>0</v>
      </c>
    </row>
    <row r="197" spans="1:11" x14ac:dyDescent="0.2">
      <c r="A197">
        <v>196</v>
      </c>
      <c r="B197">
        <v>288</v>
      </c>
      <c r="C197">
        <v>410647</v>
      </c>
      <c r="D197">
        <v>15</v>
      </c>
      <c r="E197" t="s">
        <v>143</v>
      </c>
      <c r="F197">
        <f t="shared" si="3"/>
        <v>3</v>
      </c>
      <c r="G197">
        <v>0</v>
      </c>
      <c r="H197">
        <v>0</v>
      </c>
      <c r="I197">
        <v>1</v>
      </c>
      <c r="J197">
        <v>0</v>
      </c>
      <c r="K197">
        <v>0</v>
      </c>
    </row>
    <row r="198" spans="1:11" x14ac:dyDescent="0.2">
      <c r="A198">
        <v>197</v>
      </c>
      <c r="B198">
        <v>289</v>
      </c>
      <c r="C198">
        <v>590001</v>
      </c>
      <c r="D198">
        <v>21</v>
      </c>
      <c r="E198" t="s">
        <v>144</v>
      </c>
      <c r="F198">
        <f t="shared" si="3"/>
        <v>1</v>
      </c>
      <c r="G198">
        <v>1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>
        <v>198</v>
      </c>
      <c r="B199">
        <v>290</v>
      </c>
      <c r="C199">
        <v>454325</v>
      </c>
      <c r="D199">
        <v>16</v>
      </c>
      <c r="E199" t="s">
        <v>145</v>
      </c>
      <c r="F199">
        <f t="shared" si="3"/>
        <v>1</v>
      </c>
      <c r="G199">
        <v>1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>
        <v>199</v>
      </c>
      <c r="B200">
        <v>291</v>
      </c>
      <c r="C200">
        <v>156987</v>
      </c>
      <c r="D200">
        <v>5</v>
      </c>
      <c r="E200" t="s">
        <v>146</v>
      </c>
      <c r="F200">
        <f t="shared" si="3"/>
        <v>1</v>
      </c>
      <c r="G200">
        <v>1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>
        <v>200</v>
      </c>
      <c r="B201">
        <v>292</v>
      </c>
      <c r="C201">
        <v>248440</v>
      </c>
      <c r="D201">
        <v>10</v>
      </c>
      <c r="E201" t="s">
        <v>147</v>
      </c>
      <c r="F201">
        <f t="shared" si="3"/>
        <v>1</v>
      </c>
      <c r="G201">
        <v>0</v>
      </c>
      <c r="H201">
        <v>0</v>
      </c>
      <c r="I201">
        <v>1</v>
      </c>
      <c r="J201">
        <v>0</v>
      </c>
      <c r="K201">
        <v>0</v>
      </c>
    </row>
    <row r="202" spans="1:11" x14ac:dyDescent="0.2">
      <c r="A202">
        <v>201</v>
      </c>
      <c r="B202">
        <v>293</v>
      </c>
      <c r="C202">
        <v>248440</v>
      </c>
      <c r="D202">
        <v>10</v>
      </c>
      <c r="E202" t="s">
        <v>148</v>
      </c>
      <c r="F202">
        <f t="shared" si="3"/>
        <v>1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1" x14ac:dyDescent="0.2">
      <c r="A203">
        <v>202</v>
      </c>
      <c r="B203">
        <v>294</v>
      </c>
      <c r="C203">
        <v>456895</v>
      </c>
      <c r="D203">
        <v>16</v>
      </c>
      <c r="E203" t="s">
        <v>149</v>
      </c>
      <c r="F203">
        <f t="shared" si="3"/>
        <v>1</v>
      </c>
      <c r="G203">
        <v>1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>
        <v>203</v>
      </c>
      <c r="B204">
        <v>295</v>
      </c>
      <c r="C204">
        <v>665807</v>
      </c>
      <c r="D204">
        <v>23</v>
      </c>
      <c r="E204" t="s">
        <v>13</v>
      </c>
      <c r="F204">
        <f t="shared" si="3"/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>
        <v>204</v>
      </c>
      <c r="B205">
        <v>296</v>
      </c>
      <c r="C205">
        <v>486069</v>
      </c>
      <c r="D205">
        <v>17</v>
      </c>
      <c r="E205" t="s">
        <v>150</v>
      </c>
      <c r="F205">
        <f t="shared" si="3"/>
        <v>1</v>
      </c>
      <c r="G205">
        <v>1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>
        <v>205</v>
      </c>
      <c r="B206">
        <v>297</v>
      </c>
      <c r="C206">
        <v>389754</v>
      </c>
      <c r="D206">
        <v>14</v>
      </c>
      <c r="E206" t="s">
        <v>151</v>
      </c>
      <c r="F206">
        <f t="shared" si="3"/>
        <v>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>
        <v>206</v>
      </c>
      <c r="B207">
        <v>298</v>
      </c>
      <c r="C207">
        <v>487372</v>
      </c>
      <c r="D207">
        <v>17</v>
      </c>
      <c r="E207" t="s">
        <v>152</v>
      </c>
      <c r="F207">
        <f t="shared" si="3"/>
        <v>3</v>
      </c>
      <c r="G207">
        <v>0</v>
      </c>
      <c r="H207">
        <v>0</v>
      </c>
      <c r="I207">
        <v>0</v>
      </c>
      <c r="J207">
        <v>0</v>
      </c>
      <c r="K207">
        <v>1</v>
      </c>
    </row>
    <row r="208" spans="1:11" x14ac:dyDescent="0.2">
      <c r="A208">
        <v>207</v>
      </c>
      <c r="B208">
        <v>299</v>
      </c>
      <c r="C208">
        <v>270019</v>
      </c>
      <c r="D208">
        <v>11</v>
      </c>
      <c r="E208" t="s">
        <v>153</v>
      </c>
      <c r="F208">
        <f t="shared" si="3"/>
        <v>3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 x14ac:dyDescent="0.2">
      <c r="A209">
        <v>208</v>
      </c>
      <c r="B209">
        <v>300</v>
      </c>
      <c r="C209">
        <v>590001</v>
      </c>
      <c r="D209">
        <v>21</v>
      </c>
      <c r="E209" t="s">
        <v>154</v>
      </c>
      <c r="F209">
        <f t="shared" si="3"/>
        <v>1</v>
      </c>
      <c r="G209">
        <v>1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>
        <v>209</v>
      </c>
      <c r="B210">
        <v>301</v>
      </c>
      <c r="C210">
        <v>123456</v>
      </c>
      <c r="D210">
        <v>4</v>
      </c>
      <c r="E210" t="s">
        <v>13</v>
      </c>
      <c r="F210">
        <f t="shared" si="3"/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>
        <v>210</v>
      </c>
      <c r="B211">
        <v>302</v>
      </c>
      <c r="C211">
        <v>437906</v>
      </c>
      <c r="D211">
        <v>15</v>
      </c>
      <c r="E211" t="s">
        <v>13</v>
      </c>
      <c r="F211">
        <f t="shared" si="3"/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>
        <v>211</v>
      </c>
      <c r="B212">
        <v>303</v>
      </c>
      <c r="C212">
        <v>437906</v>
      </c>
      <c r="D212">
        <v>15</v>
      </c>
      <c r="E212" t="s">
        <v>13</v>
      </c>
      <c r="F212">
        <f t="shared" si="3"/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>
        <v>212</v>
      </c>
      <c r="B213">
        <v>304</v>
      </c>
      <c r="C213">
        <v>123456</v>
      </c>
      <c r="D213">
        <v>4</v>
      </c>
      <c r="E213" t="s">
        <v>13</v>
      </c>
      <c r="F213">
        <f t="shared" si="3"/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>
        <v>213</v>
      </c>
      <c r="B214">
        <v>305</v>
      </c>
      <c r="C214">
        <v>456426</v>
      </c>
      <c r="D214">
        <v>16</v>
      </c>
      <c r="E214" t="s">
        <v>155</v>
      </c>
      <c r="F214">
        <f t="shared" si="3"/>
        <v>1</v>
      </c>
      <c r="G214">
        <v>1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>
        <v>214</v>
      </c>
      <c r="B215">
        <v>306</v>
      </c>
      <c r="C215">
        <v>123456</v>
      </c>
      <c r="D215">
        <v>4</v>
      </c>
      <c r="E215" t="s">
        <v>13</v>
      </c>
      <c r="F215">
        <f t="shared" si="3"/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215</v>
      </c>
      <c r="B216">
        <v>307</v>
      </c>
      <c r="C216">
        <v>547655</v>
      </c>
      <c r="D216">
        <v>19</v>
      </c>
      <c r="E216" t="s">
        <v>156</v>
      </c>
      <c r="F216">
        <f t="shared" si="3"/>
        <v>1</v>
      </c>
      <c r="G216">
        <v>1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>
        <v>216</v>
      </c>
      <c r="B217">
        <v>308</v>
      </c>
      <c r="C217">
        <v>654321</v>
      </c>
      <c r="D217">
        <v>22</v>
      </c>
      <c r="E217" t="s">
        <v>13</v>
      </c>
      <c r="F217">
        <f t="shared" si="3"/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>
        <v>217</v>
      </c>
      <c r="B218">
        <v>309</v>
      </c>
      <c r="C218">
        <v>223654</v>
      </c>
      <c r="D218">
        <v>9</v>
      </c>
      <c r="E218" t="s">
        <v>13</v>
      </c>
      <c r="F218">
        <f t="shared" si="3"/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>
        <v>218</v>
      </c>
      <c r="B219">
        <v>310</v>
      </c>
      <c r="C219">
        <v>654236</v>
      </c>
      <c r="D219">
        <v>22</v>
      </c>
      <c r="E219" t="s">
        <v>13</v>
      </c>
      <c r="F219">
        <f t="shared" si="3"/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>
        <v>219</v>
      </c>
      <c r="B220">
        <v>311</v>
      </c>
      <c r="C220">
        <v>145362</v>
      </c>
      <c r="D220">
        <v>5</v>
      </c>
      <c r="E220" t="s">
        <v>13</v>
      </c>
      <c r="F220">
        <f t="shared" si="3"/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>
        <v>220</v>
      </c>
      <c r="B221">
        <v>312</v>
      </c>
      <c r="C221">
        <v>652341</v>
      </c>
      <c r="D221">
        <v>22</v>
      </c>
      <c r="E221" t="s">
        <v>13</v>
      </c>
      <c r="F221">
        <f t="shared" si="3"/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>
        <v>221</v>
      </c>
      <c r="B222">
        <v>313</v>
      </c>
      <c r="C222">
        <v>234869</v>
      </c>
      <c r="D222">
        <v>10</v>
      </c>
      <c r="E222" t="s">
        <v>116</v>
      </c>
      <c r="F222">
        <f t="shared" si="3"/>
        <v>1</v>
      </c>
      <c r="G222">
        <v>0</v>
      </c>
      <c r="H222">
        <v>0</v>
      </c>
      <c r="I222">
        <v>0</v>
      </c>
      <c r="J222">
        <v>0</v>
      </c>
      <c r="K222">
        <v>1</v>
      </c>
    </row>
    <row r="223" spans="1:11" x14ac:dyDescent="0.2">
      <c r="A223">
        <v>222</v>
      </c>
      <c r="B223">
        <v>314</v>
      </c>
      <c r="C223">
        <v>760741</v>
      </c>
      <c r="D223">
        <v>26</v>
      </c>
      <c r="E223" t="s">
        <v>157</v>
      </c>
      <c r="F223">
        <f t="shared" si="3"/>
        <v>1</v>
      </c>
      <c r="G223">
        <v>0</v>
      </c>
      <c r="H223">
        <v>0</v>
      </c>
      <c r="I223">
        <v>0</v>
      </c>
      <c r="J223">
        <v>0</v>
      </c>
      <c r="K223">
        <v>1</v>
      </c>
    </row>
    <row r="224" spans="1:11" x14ac:dyDescent="0.2">
      <c r="A224">
        <v>223</v>
      </c>
      <c r="B224">
        <v>315</v>
      </c>
      <c r="C224">
        <v>509373</v>
      </c>
      <c r="D224">
        <v>17</v>
      </c>
      <c r="E224" t="s">
        <v>158</v>
      </c>
      <c r="F224">
        <f t="shared" si="3"/>
        <v>2</v>
      </c>
      <c r="G224">
        <v>0</v>
      </c>
      <c r="H224">
        <v>0</v>
      </c>
      <c r="I224">
        <v>1</v>
      </c>
      <c r="J224">
        <v>0</v>
      </c>
      <c r="K224">
        <v>0</v>
      </c>
    </row>
    <row r="225" spans="1:12" x14ac:dyDescent="0.2">
      <c r="A225">
        <v>224</v>
      </c>
      <c r="B225">
        <v>316</v>
      </c>
      <c r="C225">
        <v>680509</v>
      </c>
      <c r="D225">
        <v>23</v>
      </c>
      <c r="E225" t="s">
        <v>13</v>
      </c>
      <c r="F225">
        <f t="shared" si="3"/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2" x14ac:dyDescent="0.2">
      <c r="A226">
        <v>225</v>
      </c>
      <c r="B226">
        <v>317</v>
      </c>
      <c r="C226">
        <v>680509</v>
      </c>
      <c r="D226">
        <v>23</v>
      </c>
      <c r="E226" t="s">
        <v>13</v>
      </c>
      <c r="F226">
        <f t="shared" si="3"/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2" x14ac:dyDescent="0.2">
      <c r="A227">
        <v>226</v>
      </c>
      <c r="B227">
        <v>318</v>
      </c>
      <c r="C227">
        <v>680509</v>
      </c>
      <c r="D227">
        <v>23</v>
      </c>
      <c r="E227" t="s">
        <v>13</v>
      </c>
      <c r="F227">
        <f t="shared" si="3"/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2" x14ac:dyDescent="0.2">
      <c r="A228">
        <v>227</v>
      </c>
      <c r="B228">
        <v>319</v>
      </c>
      <c r="C228">
        <v>680509</v>
      </c>
      <c r="D228">
        <v>23</v>
      </c>
      <c r="E228" t="s">
        <v>159</v>
      </c>
      <c r="F228">
        <f t="shared" si="3"/>
        <v>2</v>
      </c>
      <c r="G228">
        <v>0</v>
      </c>
      <c r="H228">
        <v>0</v>
      </c>
      <c r="I228">
        <v>1</v>
      </c>
      <c r="J228">
        <v>0</v>
      </c>
      <c r="K228">
        <v>0</v>
      </c>
    </row>
    <row r="229" spans="1:12" x14ac:dyDescent="0.2">
      <c r="A229">
        <v>228</v>
      </c>
      <c r="B229">
        <v>320</v>
      </c>
      <c r="C229">
        <v>680509</v>
      </c>
      <c r="D229">
        <v>23</v>
      </c>
      <c r="E229" t="s">
        <v>160</v>
      </c>
      <c r="F229">
        <f t="shared" si="3"/>
        <v>2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2</v>
      </c>
    </row>
    <row r="230" spans="1:12" x14ac:dyDescent="0.2">
      <c r="A230">
        <v>229</v>
      </c>
      <c r="B230">
        <v>321</v>
      </c>
      <c r="C230">
        <v>680590</v>
      </c>
      <c r="D230">
        <v>23</v>
      </c>
      <c r="E230" t="s">
        <v>13</v>
      </c>
      <c r="F230">
        <f t="shared" si="3"/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2" x14ac:dyDescent="0.2">
      <c r="A231">
        <v>230</v>
      </c>
      <c r="B231">
        <v>322</v>
      </c>
      <c r="C231">
        <v>139948</v>
      </c>
      <c r="D231">
        <v>5</v>
      </c>
      <c r="E231" t="s">
        <v>161</v>
      </c>
      <c r="F231">
        <f t="shared" si="3"/>
        <v>2</v>
      </c>
      <c r="G231">
        <v>0</v>
      </c>
      <c r="H231">
        <v>0</v>
      </c>
      <c r="I231">
        <v>1</v>
      </c>
      <c r="J231">
        <v>0</v>
      </c>
      <c r="K231">
        <v>0</v>
      </c>
    </row>
    <row r="232" spans="1:12" x14ac:dyDescent="0.2">
      <c r="A232">
        <v>231</v>
      </c>
      <c r="B232">
        <v>323</v>
      </c>
      <c r="C232">
        <v>509373</v>
      </c>
      <c r="D232">
        <v>17</v>
      </c>
      <c r="E232" t="s">
        <v>162</v>
      </c>
      <c r="F232">
        <f t="shared" si="3"/>
        <v>3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2" x14ac:dyDescent="0.2">
      <c r="A233">
        <v>232</v>
      </c>
      <c r="B233">
        <v>324</v>
      </c>
      <c r="C233">
        <v>506889</v>
      </c>
      <c r="D233">
        <v>17</v>
      </c>
      <c r="E233" t="s">
        <v>163</v>
      </c>
      <c r="F233">
        <f t="shared" si="3"/>
        <v>3</v>
      </c>
      <c r="G233">
        <v>0</v>
      </c>
      <c r="H233">
        <v>0</v>
      </c>
      <c r="I233">
        <v>1</v>
      </c>
      <c r="J233">
        <v>0</v>
      </c>
      <c r="K233">
        <v>0</v>
      </c>
    </row>
    <row r="234" spans="1:12" x14ac:dyDescent="0.2">
      <c r="A234">
        <v>233</v>
      </c>
      <c r="B234">
        <v>325</v>
      </c>
      <c r="C234">
        <v>509373</v>
      </c>
      <c r="D234">
        <v>17</v>
      </c>
      <c r="E234" t="s">
        <v>164</v>
      </c>
      <c r="F234">
        <f t="shared" si="3"/>
        <v>3</v>
      </c>
      <c r="G234">
        <v>0</v>
      </c>
      <c r="H234">
        <v>0</v>
      </c>
      <c r="I234">
        <v>1</v>
      </c>
      <c r="J234">
        <v>0</v>
      </c>
      <c r="K234">
        <v>0</v>
      </c>
    </row>
    <row r="235" spans="1:12" x14ac:dyDescent="0.2">
      <c r="A235">
        <v>234</v>
      </c>
      <c r="B235">
        <v>326</v>
      </c>
      <c r="C235">
        <v>590001</v>
      </c>
      <c r="D235">
        <v>21</v>
      </c>
      <c r="E235" t="s">
        <v>165</v>
      </c>
      <c r="F235">
        <f t="shared" si="3"/>
        <v>1</v>
      </c>
      <c r="G235">
        <v>1</v>
      </c>
      <c r="H235">
        <v>0</v>
      </c>
      <c r="I235">
        <v>0</v>
      </c>
      <c r="J235">
        <v>0</v>
      </c>
      <c r="K235">
        <v>0</v>
      </c>
    </row>
    <row r="236" spans="1:12" x14ac:dyDescent="0.2">
      <c r="A236">
        <v>235</v>
      </c>
      <c r="B236">
        <v>327</v>
      </c>
      <c r="C236">
        <v>777777</v>
      </c>
      <c r="D236">
        <v>27</v>
      </c>
      <c r="E236" t="s">
        <v>166</v>
      </c>
      <c r="F236">
        <f t="shared" si="3"/>
        <v>1</v>
      </c>
      <c r="G236">
        <v>1</v>
      </c>
      <c r="H236">
        <v>0</v>
      </c>
      <c r="I236">
        <v>0</v>
      </c>
      <c r="J236">
        <v>0</v>
      </c>
      <c r="K236">
        <v>0</v>
      </c>
    </row>
    <row r="237" spans="1:12" x14ac:dyDescent="0.2">
      <c r="A237">
        <v>236</v>
      </c>
      <c r="B237">
        <v>328</v>
      </c>
      <c r="C237">
        <v>590001</v>
      </c>
      <c r="D237">
        <v>21</v>
      </c>
      <c r="E237" t="s">
        <v>167</v>
      </c>
      <c r="F237">
        <f t="shared" si="3"/>
        <v>1</v>
      </c>
      <c r="G237">
        <v>1</v>
      </c>
      <c r="H237">
        <v>0</v>
      </c>
      <c r="I237">
        <v>0</v>
      </c>
      <c r="J237">
        <v>0</v>
      </c>
      <c r="K237">
        <v>0</v>
      </c>
    </row>
    <row r="238" spans="1:12" x14ac:dyDescent="0.2">
      <c r="A238">
        <v>237</v>
      </c>
      <c r="B238">
        <v>329</v>
      </c>
      <c r="C238">
        <v>590001</v>
      </c>
      <c r="D238">
        <v>21</v>
      </c>
      <c r="E238" t="s">
        <v>168</v>
      </c>
      <c r="F238">
        <f t="shared" si="3"/>
        <v>1</v>
      </c>
      <c r="G238">
        <v>1</v>
      </c>
      <c r="H238">
        <v>0</v>
      </c>
      <c r="I238">
        <v>0</v>
      </c>
      <c r="J238">
        <v>0</v>
      </c>
      <c r="K238">
        <v>0</v>
      </c>
    </row>
    <row r="239" spans="1:12" x14ac:dyDescent="0.2">
      <c r="A239">
        <v>238</v>
      </c>
      <c r="B239">
        <v>330</v>
      </c>
      <c r="C239">
        <v>590001</v>
      </c>
      <c r="D239">
        <v>21</v>
      </c>
      <c r="E239" t="s">
        <v>13</v>
      </c>
      <c r="F239">
        <f t="shared" si="3"/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2" x14ac:dyDescent="0.2">
      <c r="A240">
        <v>239</v>
      </c>
      <c r="B240">
        <v>331</v>
      </c>
      <c r="C240">
        <v>130036</v>
      </c>
      <c r="D240">
        <v>5</v>
      </c>
      <c r="E240" t="s">
        <v>169</v>
      </c>
      <c r="F240">
        <f t="shared" si="3"/>
        <v>1</v>
      </c>
      <c r="G240">
        <v>1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>
        <v>240</v>
      </c>
      <c r="B241">
        <v>333</v>
      </c>
      <c r="C241">
        <v>719026</v>
      </c>
      <c r="D241">
        <v>24</v>
      </c>
      <c r="E241" t="s">
        <v>13</v>
      </c>
      <c r="F241">
        <f t="shared" si="3"/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>
        <v>241</v>
      </c>
      <c r="B242">
        <v>334</v>
      </c>
      <c r="C242">
        <v>647965</v>
      </c>
      <c r="D242">
        <v>22</v>
      </c>
      <c r="E242" t="s">
        <v>170</v>
      </c>
      <c r="F242">
        <f t="shared" si="3"/>
        <v>1</v>
      </c>
      <c r="G242">
        <v>1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>
        <v>242</v>
      </c>
      <c r="B243">
        <v>335</v>
      </c>
      <c r="C243">
        <v>590001</v>
      </c>
      <c r="D243">
        <v>21</v>
      </c>
      <c r="E243" t="s">
        <v>13</v>
      </c>
      <c r="F243">
        <f t="shared" si="3"/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>
        <v>243</v>
      </c>
      <c r="B244">
        <v>336</v>
      </c>
      <c r="C244">
        <v>486069</v>
      </c>
      <c r="D244">
        <v>17</v>
      </c>
      <c r="E244" t="s">
        <v>171</v>
      </c>
      <c r="F244">
        <f t="shared" si="3"/>
        <v>1</v>
      </c>
      <c r="G244">
        <v>1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>
        <v>244</v>
      </c>
      <c r="B245">
        <v>337</v>
      </c>
      <c r="C245">
        <v>486069</v>
      </c>
      <c r="D245">
        <v>17</v>
      </c>
      <c r="E245" t="s">
        <v>172</v>
      </c>
      <c r="F245">
        <f t="shared" si="3"/>
        <v>1</v>
      </c>
      <c r="G245">
        <v>1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>
        <v>245</v>
      </c>
      <c r="B246">
        <v>338</v>
      </c>
      <c r="C246">
        <v>511949</v>
      </c>
      <c r="D246">
        <v>18</v>
      </c>
      <c r="E246" t="s">
        <v>173</v>
      </c>
      <c r="F246">
        <f t="shared" si="3"/>
        <v>1</v>
      </c>
      <c r="G246">
        <v>1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>
        <v>246</v>
      </c>
      <c r="B247">
        <v>339</v>
      </c>
      <c r="C247">
        <v>590001</v>
      </c>
      <c r="D247">
        <v>21</v>
      </c>
      <c r="E247" t="s">
        <v>13</v>
      </c>
      <c r="F247">
        <f t="shared" si="3"/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>
        <v>247</v>
      </c>
      <c r="B248">
        <v>340</v>
      </c>
      <c r="C248">
        <v>248599</v>
      </c>
      <c r="D248">
        <v>10</v>
      </c>
      <c r="E248" t="s">
        <v>174</v>
      </c>
      <c r="F248">
        <f t="shared" si="3"/>
        <v>1</v>
      </c>
      <c r="G248">
        <v>1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>
        <v>248</v>
      </c>
      <c r="B249">
        <v>341</v>
      </c>
      <c r="C249">
        <v>486069</v>
      </c>
      <c r="D249">
        <v>17</v>
      </c>
      <c r="E249" t="s">
        <v>175</v>
      </c>
      <c r="F249">
        <f t="shared" si="3"/>
        <v>1</v>
      </c>
      <c r="G249">
        <v>1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>
        <v>249</v>
      </c>
      <c r="B250">
        <v>342</v>
      </c>
      <c r="C250">
        <v>480689</v>
      </c>
      <c r="D250">
        <v>17</v>
      </c>
      <c r="E250" t="s">
        <v>176</v>
      </c>
      <c r="F250">
        <f t="shared" si="3"/>
        <v>1</v>
      </c>
      <c r="G250">
        <v>1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>
        <v>250</v>
      </c>
      <c r="B251">
        <v>343</v>
      </c>
      <c r="C251">
        <v>577953</v>
      </c>
      <c r="D251">
        <v>20</v>
      </c>
      <c r="E251" t="s">
        <v>177</v>
      </c>
      <c r="F251">
        <f t="shared" si="3"/>
        <v>1</v>
      </c>
      <c r="G251">
        <v>1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>
        <v>251</v>
      </c>
      <c r="B252">
        <v>344</v>
      </c>
      <c r="C252">
        <v>124355</v>
      </c>
      <c r="D252">
        <v>4</v>
      </c>
      <c r="E252" t="s">
        <v>178</v>
      </c>
      <c r="F252">
        <f t="shared" si="3"/>
        <v>1</v>
      </c>
      <c r="G252">
        <v>1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>
        <v>252</v>
      </c>
      <c r="B253">
        <v>345</v>
      </c>
      <c r="C253">
        <v>255555</v>
      </c>
      <c r="D253">
        <v>10</v>
      </c>
      <c r="E253" t="s">
        <v>179</v>
      </c>
      <c r="F253">
        <f t="shared" si="3"/>
        <v>1</v>
      </c>
      <c r="G253">
        <v>1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>
        <v>253</v>
      </c>
      <c r="B254">
        <v>346</v>
      </c>
      <c r="C254">
        <v>590001</v>
      </c>
      <c r="D254">
        <v>21</v>
      </c>
      <c r="E254" t="s">
        <v>13</v>
      </c>
      <c r="F254">
        <f t="shared" si="3"/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>
        <v>254</v>
      </c>
      <c r="B255">
        <v>347</v>
      </c>
      <c r="C255">
        <v>486358</v>
      </c>
      <c r="D255">
        <v>17</v>
      </c>
      <c r="E255" t="s">
        <v>180</v>
      </c>
      <c r="F255">
        <f t="shared" si="3"/>
        <v>1</v>
      </c>
      <c r="G255">
        <v>1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>
        <v>255</v>
      </c>
      <c r="B256">
        <v>348</v>
      </c>
      <c r="C256">
        <v>248440</v>
      </c>
      <c r="D256">
        <v>10</v>
      </c>
      <c r="E256" t="s">
        <v>181</v>
      </c>
      <c r="F256">
        <f t="shared" si="3"/>
        <v>2</v>
      </c>
      <c r="G256">
        <v>0</v>
      </c>
      <c r="H256">
        <v>0</v>
      </c>
      <c r="I256">
        <v>1</v>
      </c>
      <c r="J256">
        <v>0</v>
      </c>
      <c r="K256">
        <v>0</v>
      </c>
    </row>
    <row r="257" spans="1:12" x14ac:dyDescent="0.2">
      <c r="A257">
        <v>256</v>
      </c>
      <c r="B257">
        <v>349</v>
      </c>
      <c r="C257">
        <v>590001</v>
      </c>
      <c r="D257">
        <v>21</v>
      </c>
      <c r="E257" t="s">
        <v>182</v>
      </c>
      <c r="F257">
        <f t="shared" si="3"/>
        <v>1</v>
      </c>
      <c r="G257">
        <v>1</v>
      </c>
      <c r="H257">
        <v>0</v>
      </c>
      <c r="I257">
        <v>0</v>
      </c>
      <c r="J257">
        <v>0</v>
      </c>
      <c r="K257">
        <v>0</v>
      </c>
    </row>
    <row r="258" spans="1:12" x14ac:dyDescent="0.2">
      <c r="A258">
        <v>257</v>
      </c>
      <c r="B258">
        <v>350</v>
      </c>
      <c r="C258">
        <v>590001</v>
      </c>
      <c r="D258">
        <v>21</v>
      </c>
      <c r="E258" t="s">
        <v>183</v>
      </c>
      <c r="F258">
        <f t="shared" si="3"/>
        <v>1</v>
      </c>
      <c r="G258">
        <v>1</v>
      </c>
      <c r="H258">
        <v>0</v>
      </c>
      <c r="I258">
        <v>0</v>
      </c>
      <c r="J258">
        <v>0</v>
      </c>
      <c r="K258">
        <v>0</v>
      </c>
    </row>
    <row r="259" spans="1:12" x14ac:dyDescent="0.2">
      <c r="A259">
        <v>258</v>
      </c>
      <c r="B259">
        <v>351</v>
      </c>
      <c r="C259">
        <v>590001</v>
      </c>
      <c r="D259">
        <v>21</v>
      </c>
      <c r="E259" t="s">
        <v>13</v>
      </c>
      <c r="F259">
        <f t="shared" ref="F259:F322" si="4">IF(LEN(TRIM(E259))=0,0,LEN(TRIM(E259))-LEN(SUBSTITUTE(E259," ",""))+1)</f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2" x14ac:dyDescent="0.2">
      <c r="A260">
        <v>259</v>
      </c>
      <c r="B260">
        <v>352</v>
      </c>
      <c r="C260">
        <v>590001</v>
      </c>
      <c r="D260">
        <v>21</v>
      </c>
      <c r="E260" t="s">
        <v>184</v>
      </c>
      <c r="F260">
        <f t="shared" si="4"/>
        <v>1</v>
      </c>
      <c r="G260">
        <v>1</v>
      </c>
      <c r="H260">
        <v>0</v>
      </c>
      <c r="I260">
        <v>0</v>
      </c>
      <c r="J260">
        <v>0</v>
      </c>
      <c r="K260">
        <v>0</v>
      </c>
    </row>
    <row r="261" spans="1:12" x14ac:dyDescent="0.2">
      <c r="A261">
        <v>260</v>
      </c>
      <c r="B261">
        <v>353</v>
      </c>
      <c r="C261">
        <v>590001</v>
      </c>
      <c r="D261">
        <v>21</v>
      </c>
      <c r="E261" t="s">
        <v>185</v>
      </c>
      <c r="F261">
        <f t="shared" si="4"/>
        <v>1</v>
      </c>
      <c r="G261">
        <v>1</v>
      </c>
      <c r="H261">
        <v>0</v>
      </c>
      <c r="I261">
        <v>0</v>
      </c>
      <c r="J261">
        <v>0</v>
      </c>
      <c r="K261">
        <v>0</v>
      </c>
    </row>
    <row r="262" spans="1:12" x14ac:dyDescent="0.2">
      <c r="A262">
        <v>261</v>
      </c>
      <c r="B262">
        <v>354</v>
      </c>
      <c r="C262">
        <v>590001</v>
      </c>
      <c r="D262">
        <v>21</v>
      </c>
      <c r="E262" t="s">
        <v>186</v>
      </c>
      <c r="F262">
        <f t="shared" si="4"/>
        <v>1</v>
      </c>
      <c r="G262">
        <v>1</v>
      </c>
      <c r="H262">
        <v>0</v>
      </c>
      <c r="I262">
        <v>0</v>
      </c>
      <c r="J262">
        <v>0</v>
      </c>
      <c r="K262">
        <v>0</v>
      </c>
    </row>
    <row r="263" spans="1:12" x14ac:dyDescent="0.2">
      <c r="A263">
        <v>262</v>
      </c>
      <c r="B263">
        <v>355</v>
      </c>
      <c r="C263">
        <v>590001</v>
      </c>
      <c r="D263">
        <v>21</v>
      </c>
      <c r="E263" t="s">
        <v>13</v>
      </c>
      <c r="F263">
        <f t="shared" si="4"/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2" x14ac:dyDescent="0.2">
      <c r="A264">
        <v>263</v>
      </c>
      <c r="B264">
        <v>356</v>
      </c>
      <c r="C264">
        <v>590001</v>
      </c>
      <c r="D264">
        <v>21</v>
      </c>
      <c r="E264" t="s">
        <v>13</v>
      </c>
      <c r="F264">
        <f t="shared" si="4"/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2" x14ac:dyDescent="0.2">
      <c r="A265">
        <v>264</v>
      </c>
      <c r="B265">
        <v>358</v>
      </c>
      <c r="C265">
        <v>590001</v>
      </c>
      <c r="D265">
        <v>21</v>
      </c>
      <c r="E265" t="s">
        <v>13</v>
      </c>
      <c r="F265">
        <f t="shared" si="4"/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2" x14ac:dyDescent="0.2">
      <c r="A266">
        <v>265</v>
      </c>
      <c r="B266">
        <v>359</v>
      </c>
      <c r="C266">
        <v>590001</v>
      </c>
      <c r="D266">
        <v>21</v>
      </c>
      <c r="E266" t="s">
        <v>13</v>
      </c>
      <c r="F266">
        <f t="shared" si="4"/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2" x14ac:dyDescent="0.2">
      <c r="A267">
        <v>266</v>
      </c>
      <c r="B267">
        <v>360</v>
      </c>
      <c r="C267">
        <v>590001</v>
      </c>
      <c r="D267">
        <v>21</v>
      </c>
      <c r="E267" t="s">
        <v>13</v>
      </c>
      <c r="F267">
        <f t="shared" si="4"/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2" x14ac:dyDescent="0.2">
      <c r="A268">
        <v>267</v>
      </c>
      <c r="B268">
        <v>361</v>
      </c>
      <c r="C268">
        <v>48624</v>
      </c>
      <c r="D268">
        <v>1</v>
      </c>
      <c r="E268" t="s">
        <v>13</v>
      </c>
      <c r="F268">
        <f t="shared" si="4"/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2" x14ac:dyDescent="0.2">
      <c r="A269">
        <v>268</v>
      </c>
      <c r="B269">
        <v>363</v>
      </c>
      <c r="C269">
        <v>167026</v>
      </c>
      <c r="D269">
        <v>6</v>
      </c>
      <c r="E269" t="s">
        <v>187</v>
      </c>
      <c r="F269">
        <f t="shared" si="4"/>
        <v>2</v>
      </c>
      <c r="G269">
        <v>0</v>
      </c>
      <c r="H269">
        <v>0</v>
      </c>
      <c r="I269">
        <v>1</v>
      </c>
      <c r="J269">
        <v>0</v>
      </c>
      <c r="K269">
        <v>0</v>
      </c>
    </row>
    <row r="270" spans="1:12" x14ac:dyDescent="0.2">
      <c r="A270">
        <v>269</v>
      </c>
      <c r="B270">
        <v>364</v>
      </c>
      <c r="C270">
        <v>680527</v>
      </c>
      <c r="D270">
        <v>23</v>
      </c>
      <c r="E270" t="s">
        <v>188</v>
      </c>
      <c r="F270">
        <f t="shared" si="4"/>
        <v>2</v>
      </c>
      <c r="G270">
        <v>0</v>
      </c>
      <c r="H270">
        <v>0</v>
      </c>
      <c r="I270">
        <v>1</v>
      </c>
      <c r="J270">
        <v>0</v>
      </c>
      <c r="K270">
        <v>0</v>
      </c>
    </row>
    <row r="271" spans="1:12" x14ac:dyDescent="0.2">
      <c r="A271">
        <v>270</v>
      </c>
      <c r="B271">
        <v>365</v>
      </c>
      <c r="C271">
        <v>680527</v>
      </c>
      <c r="D271">
        <v>23</v>
      </c>
      <c r="E271" t="s">
        <v>189</v>
      </c>
      <c r="F271">
        <f t="shared" si="4"/>
        <v>2</v>
      </c>
      <c r="G271">
        <v>0</v>
      </c>
      <c r="H271">
        <v>0</v>
      </c>
      <c r="I271">
        <v>1</v>
      </c>
      <c r="J271">
        <v>0</v>
      </c>
      <c r="K271">
        <v>0</v>
      </c>
    </row>
    <row r="272" spans="1:12" x14ac:dyDescent="0.2">
      <c r="A272">
        <v>271</v>
      </c>
      <c r="B272">
        <v>366</v>
      </c>
      <c r="C272">
        <v>680527</v>
      </c>
      <c r="D272">
        <v>23</v>
      </c>
      <c r="E272" t="s">
        <v>189</v>
      </c>
      <c r="F272">
        <f t="shared" si="4"/>
        <v>2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3</v>
      </c>
    </row>
    <row r="273" spans="1:11" x14ac:dyDescent="0.2">
      <c r="A273">
        <v>272</v>
      </c>
      <c r="B273">
        <v>367</v>
      </c>
      <c r="C273">
        <v>590001</v>
      </c>
      <c r="D273">
        <v>21</v>
      </c>
      <c r="E273" t="s">
        <v>13</v>
      </c>
      <c r="F273">
        <f t="shared" si="4"/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>
        <v>273</v>
      </c>
      <c r="B274">
        <v>368</v>
      </c>
      <c r="C274">
        <v>590001</v>
      </c>
      <c r="D274">
        <v>21</v>
      </c>
      <c r="E274" t="s">
        <v>13</v>
      </c>
      <c r="F274">
        <f t="shared" si="4"/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>
        <v>274</v>
      </c>
      <c r="B275">
        <v>369</v>
      </c>
      <c r="C275">
        <v>117536</v>
      </c>
      <c r="D275">
        <v>4</v>
      </c>
      <c r="E275" t="s">
        <v>13</v>
      </c>
      <c r="F275">
        <f t="shared" si="4"/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>
        <v>275</v>
      </c>
      <c r="B276">
        <v>370</v>
      </c>
      <c r="C276">
        <v>487372</v>
      </c>
      <c r="D276">
        <v>17</v>
      </c>
      <c r="E276" t="s">
        <v>5</v>
      </c>
      <c r="F276">
        <f t="shared" si="4"/>
        <v>1</v>
      </c>
      <c r="G276">
        <v>0</v>
      </c>
      <c r="H276">
        <v>0</v>
      </c>
      <c r="I276">
        <v>1</v>
      </c>
      <c r="J276">
        <v>0</v>
      </c>
      <c r="K276">
        <v>0</v>
      </c>
    </row>
    <row r="277" spans="1:11" x14ac:dyDescent="0.2">
      <c r="A277">
        <v>276</v>
      </c>
      <c r="B277">
        <v>371</v>
      </c>
      <c r="C277">
        <v>609650</v>
      </c>
      <c r="D277">
        <v>21</v>
      </c>
      <c r="E277" t="s">
        <v>190</v>
      </c>
      <c r="F277">
        <f t="shared" si="4"/>
        <v>4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2">
      <c r="A278">
        <v>277</v>
      </c>
      <c r="B278">
        <v>372</v>
      </c>
      <c r="C278">
        <v>609650</v>
      </c>
      <c r="D278">
        <v>21</v>
      </c>
      <c r="E278" t="s">
        <v>191</v>
      </c>
      <c r="F278">
        <f t="shared" si="4"/>
        <v>6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2">
      <c r="A279">
        <v>278</v>
      </c>
      <c r="B279">
        <v>376</v>
      </c>
      <c r="C279">
        <v>645765</v>
      </c>
      <c r="D279">
        <v>22</v>
      </c>
      <c r="E279" t="s">
        <v>192</v>
      </c>
      <c r="F279">
        <f t="shared" si="4"/>
        <v>1</v>
      </c>
      <c r="G279">
        <v>1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>
        <v>279</v>
      </c>
      <c r="B280">
        <v>377</v>
      </c>
      <c r="C280">
        <v>657566</v>
      </c>
      <c r="D280">
        <v>22</v>
      </c>
      <c r="E280" t="s">
        <v>193</v>
      </c>
      <c r="F280">
        <f t="shared" si="4"/>
        <v>1</v>
      </c>
      <c r="G280">
        <v>1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>
        <v>280</v>
      </c>
      <c r="B281">
        <v>378</v>
      </c>
      <c r="C281">
        <v>655555</v>
      </c>
      <c r="D281">
        <v>22</v>
      </c>
      <c r="E281" t="s">
        <v>194</v>
      </c>
      <c r="F281">
        <f t="shared" si="4"/>
        <v>1</v>
      </c>
      <c r="G281">
        <v>1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>
        <v>281</v>
      </c>
      <c r="B282">
        <v>379</v>
      </c>
      <c r="C282">
        <v>556697</v>
      </c>
      <c r="D282">
        <v>19</v>
      </c>
      <c r="E282" t="s">
        <v>195</v>
      </c>
      <c r="F282">
        <f t="shared" si="4"/>
        <v>1</v>
      </c>
      <c r="G282">
        <v>1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>
        <v>282</v>
      </c>
      <c r="B283">
        <v>380</v>
      </c>
      <c r="C283">
        <v>569675</v>
      </c>
      <c r="D283">
        <v>19</v>
      </c>
      <c r="E283" t="s">
        <v>196</v>
      </c>
      <c r="F283">
        <f t="shared" si="4"/>
        <v>1</v>
      </c>
      <c r="G283">
        <v>1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>
        <v>283</v>
      </c>
      <c r="B284">
        <v>381</v>
      </c>
      <c r="C284">
        <v>568825</v>
      </c>
      <c r="D284">
        <v>19</v>
      </c>
      <c r="E284" t="s">
        <v>197</v>
      </c>
      <c r="F284">
        <f t="shared" si="4"/>
        <v>1</v>
      </c>
      <c r="G284">
        <v>1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>
        <v>284</v>
      </c>
      <c r="B285">
        <v>382</v>
      </c>
      <c r="C285">
        <v>648085</v>
      </c>
      <c r="D285">
        <v>22</v>
      </c>
      <c r="E285" t="s">
        <v>198</v>
      </c>
      <c r="F285">
        <f t="shared" si="4"/>
        <v>1</v>
      </c>
      <c r="G285">
        <v>1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>
        <v>285</v>
      </c>
      <c r="B286">
        <v>383</v>
      </c>
      <c r="C286">
        <v>333333</v>
      </c>
      <c r="D286">
        <v>13</v>
      </c>
      <c r="E286" t="s">
        <v>13</v>
      </c>
      <c r="F286">
        <f t="shared" si="4"/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>
        <v>286</v>
      </c>
      <c r="B287">
        <v>384</v>
      </c>
      <c r="C287">
        <v>222222</v>
      </c>
      <c r="D287">
        <v>9</v>
      </c>
      <c r="E287" t="s">
        <v>13</v>
      </c>
      <c r="F287">
        <f t="shared" si="4"/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>
        <v>287</v>
      </c>
      <c r="B288">
        <v>385</v>
      </c>
      <c r="C288">
        <v>586985</v>
      </c>
      <c r="D288">
        <v>20</v>
      </c>
      <c r="E288" t="s">
        <v>199</v>
      </c>
      <c r="F288">
        <f t="shared" si="4"/>
        <v>1</v>
      </c>
      <c r="G288">
        <v>1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>
        <v>288</v>
      </c>
      <c r="B289">
        <v>386</v>
      </c>
      <c r="C289">
        <v>487564</v>
      </c>
      <c r="D289">
        <v>17</v>
      </c>
      <c r="E289" t="s">
        <v>200</v>
      </c>
      <c r="F289">
        <f t="shared" si="4"/>
        <v>1</v>
      </c>
      <c r="G289">
        <v>1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>
        <v>289</v>
      </c>
      <c r="B290">
        <v>387</v>
      </c>
      <c r="C290">
        <v>487504</v>
      </c>
      <c r="D290">
        <v>17</v>
      </c>
      <c r="E290" t="s">
        <v>201</v>
      </c>
      <c r="F290">
        <f t="shared" si="4"/>
        <v>1</v>
      </c>
      <c r="G290">
        <v>1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>
        <v>290</v>
      </c>
      <c r="B291">
        <v>388</v>
      </c>
      <c r="C291">
        <v>486842</v>
      </c>
      <c r="D291">
        <v>17</v>
      </c>
      <c r="E291" t="s">
        <v>202</v>
      </c>
      <c r="F291">
        <f t="shared" si="4"/>
        <v>1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2">
      <c r="A292">
        <v>291</v>
      </c>
      <c r="B292">
        <v>389</v>
      </c>
      <c r="C292">
        <v>285456</v>
      </c>
      <c r="D292">
        <v>11</v>
      </c>
      <c r="E292" t="s">
        <v>203</v>
      </c>
      <c r="F292">
        <f t="shared" si="4"/>
        <v>1</v>
      </c>
      <c r="G292">
        <v>1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>
        <v>292</v>
      </c>
      <c r="B293">
        <v>390</v>
      </c>
      <c r="C293">
        <v>665458</v>
      </c>
      <c r="D293">
        <v>23</v>
      </c>
      <c r="E293" t="s">
        <v>204</v>
      </c>
      <c r="F293">
        <f t="shared" si="4"/>
        <v>1</v>
      </c>
      <c r="G293">
        <v>1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>
        <v>293</v>
      </c>
      <c r="B294">
        <v>391</v>
      </c>
      <c r="C294">
        <v>523698</v>
      </c>
      <c r="D294">
        <v>18</v>
      </c>
      <c r="E294" t="s">
        <v>116</v>
      </c>
      <c r="F294">
        <f t="shared" si="4"/>
        <v>1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1" x14ac:dyDescent="0.2">
      <c r="A295">
        <v>294</v>
      </c>
      <c r="B295">
        <v>392</v>
      </c>
      <c r="C295">
        <v>235462</v>
      </c>
      <c r="D295">
        <v>10</v>
      </c>
      <c r="E295" t="s">
        <v>116</v>
      </c>
      <c r="F295">
        <f t="shared" si="4"/>
        <v>1</v>
      </c>
      <c r="G295">
        <v>0</v>
      </c>
      <c r="H295">
        <v>0</v>
      </c>
      <c r="I295">
        <v>0</v>
      </c>
      <c r="J295">
        <v>0</v>
      </c>
      <c r="K295">
        <v>1</v>
      </c>
    </row>
    <row r="296" spans="1:11" x14ac:dyDescent="0.2">
      <c r="A296">
        <v>295</v>
      </c>
      <c r="B296">
        <v>393</v>
      </c>
      <c r="C296">
        <v>243651</v>
      </c>
      <c r="D296">
        <v>10</v>
      </c>
      <c r="E296" t="s">
        <v>116</v>
      </c>
      <c r="F296">
        <f t="shared" si="4"/>
        <v>1</v>
      </c>
      <c r="G296">
        <v>0</v>
      </c>
      <c r="H296">
        <v>0</v>
      </c>
      <c r="I296">
        <v>0</v>
      </c>
      <c r="J296">
        <v>0</v>
      </c>
      <c r="K296">
        <v>1</v>
      </c>
    </row>
    <row r="297" spans="1:11" x14ac:dyDescent="0.2">
      <c r="A297">
        <v>296</v>
      </c>
      <c r="B297">
        <v>394</v>
      </c>
      <c r="C297">
        <v>478955</v>
      </c>
      <c r="D297">
        <v>16</v>
      </c>
      <c r="E297" t="s">
        <v>205</v>
      </c>
      <c r="F297">
        <f t="shared" si="4"/>
        <v>1</v>
      </c>
      <c r="G297">
        <v>1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>
        <v>297</v>
      </c>
      <c r="B298">
        <v>395</v>
      </c>
      <c r="C298">
        <v>590001</v>
      </c>
      <c r="D298">
        <v>21</v>
      </c>
      <c r="E298" t="s">
        <v>13</v>
      </c>
      <c r="F298">
        <f t="shared" si="4"/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>
        <v>298</v>
      </c>
      <c r="B299">
        <v>396</v>
      </c>
      <c r="C299">
        <v>461033</v>
      </c>
      <c r="D299">
        <v>16</v>
      </c>
      <c r="E299" t="s">
        <v>206</v>
      </c>
      <c r="F299">
        <f t="shared" si="4"/>
        <v>1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2">
      <c r="A300">
        <v>299</v>
      </c>
      <c r="B300">
        <v>397</v>
      </c>
      <c r="C300">
        <v>69911</v>
      </c>
      <c r="D300">
        <v>2</v>
      </c>
      <c r="E300" t="s">
        <v>207</v>
      </c>
      <c r="F300">
        <f t="shared" si="4"/>
        <v>5</v>
      </c>
      <c r="G300">
        <v>0</v>
      </c>
      <c r="H300">
        <v>0</v>
      </c>
      <c r="I300">
        <v>0</v>
      </c>
      <c r="J300">
        <v>0</v>
      </c>
      <c r="K300">
        <v>1</v>
      </c>
    </row>
    <row r="301" spans="1:11" x14ac:dyDescent="0.2">
      <c r="A301">
        <v>300</v>
      </c>
      <c r="B301">
        <v>398</v>
      </c>
      <c r="C301">
        <v>487383</v>
      </c>
      <c r="D301">
        <v>17</v>
      </c>
      <c r="E301" t="s">
        <v>204</v>
      </c>
      <c r="F301">
        <f t="shared" si="4"/>
        <v>1</v>
      </c>
      <c r="G301">
        <v>1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>
        <v>301</v>
      </c>
      <c r="B302">
        <v>399</v>
      </c>
      <c r="C302">
        <v>509373</v>
      </c>
      <c r="D302">
        <v>17</v>
      </c>
      <c r="E302" t="s">
        <v>208</v>
      </c>
      <c r="F302">
        <f t="shared" si="4"/>
        <v>1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2">
      <c r="A303">
        <v>302</v>
      </c>
      <c r="B303">
        <v>400</v>
      </c>
      <c r="C303">
        <v>696477</v>
      </c>
      <c r="D303">
        <v>23</v>
      </c>
      <c r="E303" t="s">
        <v>209</v>
      </c>
      <c r="F303">
        <f t="shared" si="4"/>
        <v>1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>
        <v>303</v>
      </c>
      <c r="B304">
        <v>401</v>
      </c>
      <c r="C304">
        <v>719026</v>
      </c>
      <c r="D304">
        <v>24</v>
      </c>
      <c r="E304" t="s">
        <v>13</v>
      </c>
      <c r="F304">
        <f t="shared" si="4"/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>
        <v>304</v>
      </c>
      <c r="B305">
        <v>402</v>
      </c>
      <c r="C305">
        <v>719026</v>
      </c>
      <c r="D305">
        <v>24</v>
      </c>
      <c r="E305" t="s">
        <v>13</v>
      </c>
      <c r="F305">
        <f t="shared" si="4"/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>
        <v>305</v>
      </c>
      <c r="B306">
        <v>403</v>
      </c>
      <c r="C306">
        <v>719026</v>
      </c>
      <c r="D306">
        <v>24</v>
      </c>
      <c r="E306" t="s">
        <v>13</v>
      </c>
      <c r="F306">
        <f t="shared" si="4"/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>
        <v>306</v>
      </c>
      <c r="B307">
        <v>404</v>
      </c>
      <c r="C307">
        <v>719026</v>
      </c>
      <c r="D307">
        <v>24</v>
      </c>
      <c r="E307" t="s">
        <v>13</v>
      </c>
      <c r="F307">
        <f t="shared" si="4"/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>
        <v>307</v>
      </c>
      <c r="B308">
        <v>405</v>
      </c>
      <c r="C308">
        <v>719026</v>
      </c>
      <c r="D308">
        <v>24</v>
      </c>
      <c r="E308" t="s">
        <v>13</v>
      </c>
      <c r="F308">
        <f t="shared" si="4"/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>
        <v>308</v>
      </c>
      <c r="B309">
        <v>406</v>
      </c>
      <c r="C309">
        <v>333333</v>
      </c>
      <c r="D309">
        <v>13</v>
      </c>
      <c r="E309" t="s">
        <v>13</v>
      </c>
      <c r="F309">
        <f t="shared" si="4"/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>
        <v>309</v>
      </c>
      <c r="B310">
        <v>407</v>
      </c>
      <c r="C310">
        <v>333333</v>
      </c>
      <c r="D310">
        <v>13</v>
      </c>
      <c r="E310" t="s">
        <v>13</v>
      </c>
      <c r="F310">
        <f t="shared" si="4"/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">
      <c r="A311">
        <v>310</v>
      </c>
      <c r="B311">
        <v>408</v>
      </c>
      <c r="C311">
        <v>234562</v>
      </c>
      <c r="D311">
        <v>10</v>
      </c>
      <c r="E311" t="s">
        <v>210</v>
      </c>
      <c r="F311">
        <f t="shared" si="4"/>
        <v>1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2">
      <c r="A312">
        <v>311</v>
      </c>
      <c r="B312">
        <v>409</v>
      </c>
      <c r="C312">
        <v>265432</v>
      </c>
      <c r="D312">
        <v>10</v>
      </c>
      <c r="E312" t="s">
        <v>116</v>
      </c>
      <c r="F312">
        <f t="shared" si="4"/>
        <v>1</v>
      </c>
      <c r="G312">
        <v>0</v>
      </c>
      <c r="H312">
        <v>0</v>
      </c>
      <c r="I312">
        <v>0</v>
      </c>
      <c r="J312">
        <v>0</v>
      </c>
      <c r="K312">
        <v>1</v>
      </c>
    </row>
    <row r="313" spans="1:11" x14ac:dyDescent="0.2">
      <c r="A313">
        <v>312</v>
      </c>
      <c r="B313">
        <v>410</v>
      </c>
      <c r="C313">
        <v>321456</v>
      </c>
      <c r="D313">
        <v>12</v>
      </c>
      <c r="E313" t="s">
        <v>116</v>
      </c>
      <c r="F313">
        <f t="shared" si="4"/>
        <v>1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2">
      <c r="A314">
        <v>313</v>
      </c>
      <c r="B314">
        <v>411</v>
      </c>
      <c r="C314">
        <v>486842</v>
      </c>
      <c r="D314">
        <v>17</v>
      </c>
      <c r="E314" t="s">
        <v>211</v>
      </c>
      <c r="F314">
        <f t="shared" si="4"/>
        <v>1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1" x14ac:dyDescent="0.2">
      <c r="A315">
        <v>314</v>
      </c>
      <c r="B315">
        <v>412</v>
      </c>
      <c r="C315">
        <v>236542</v>
      </c>
      <c r="D315">
        <v>10</v>
      </c>
      <c r="E315" t="s">
        <v>212</v>
      </c>
      <c r="F315">
        <f t="shared" si="4"/>
        <v>1</v>
      </c>
      <c r="G315">
        <v>0</v>
      </c>
      <c r="H315">
        <v>0</v>
      </c>
      <c r="I315">
        <v>1</v>
      </c>
      <c r="J315">
        <v>0</v>
      </c>
      <c r="K315">
        <v>0</v>
      </c>
    </row>
    <row r="316" spans="1:11" x14ac:dyDescent="0.2">
      <c r="A316">
        <v>315</v>
      </c>
      <c r="B316">
        <v>413</v>
      </c>
      <c r="C316">
        <v>689955</v>
      </c>
      <c r="D316">
        <v>23</v>
      </c>
      <c r="E316" t="s">
        <v>213</v>
      </c>
      <c r="F316">
        <f t="shared" si="4"/>
        <v>1</v>
      </c>
      <c r="G316">
        <v>1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>
        <v>316</v>
      </c>
      <c r="B317">
        <v>414</v>
      </c>
      <c r="C317">
        <v>590001</v>
      </c>
      <c r="D317">
        <v>21</v>
      </c>
      <c r="E317" t="s">
        <v>13</v>
      </c>
      <c r="F317">
        <f t="shared" si="4"/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>
        <v>317</v>
      </c>
      <c r="B318">
        <v>415</v>
      </c>
      <c r="C318">
        <v>568855</v>
      </c>
      <c r="D318">
        <v>19</v>
      </c>
      <c r="E318" t="s">
        <v>214</v>
      </c>
      <c r="F318">
        <f t="shared" si="4"/>
        <v>1</v>
      </c>
      <c r="G318">
        <v>1</v>
      </c>
      <c r="H318">
        <v>0</v>
      </c>
      <c r="I318">
        <v>0</v>
      </c>
      <c r="J318">
        <v>0</v>
      </c>
      <c r="K318">
        <v>0</v>
      </c>
    </row>
    <row r="319" spans="1:11" x14ac:dyDescent="0.2">
      <c r="A319">
        <v>318</v>
      </c>
      <c r="B319">
        <v>416</v>
      </c>
      <c r="C319">
        <v>590001</v>
      </c>
      <c r="D319">
        <v>21</v>
      </c>
      <c r="E319" t="s">
        <v>13</v>
      </c>
      <c r="F319">
        <f t="shared" si="4"/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>
        <v>319</v>
      </c>
      <c r="B320">
        <v>417</v>
      </c>
      <c r="C320">
        <v>487373</v>
      </c>
      <c r="D320">
        <v>17</v>
      </c>
      <c r="E320" t="s">
        <v>5</v>
      </c>
      <c r="F320">
        <f t="shared" si="4"/>
        <v>1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2" x14ac:dyDescent="0.2">
      <c r="A321">
        <v>320</v>
      </c>
      <c r="B321">
        <v>418</v>
      </c>
      <c r="C321">
        <v>117536</v>
      </c>
      <c r="D321">
        <v>4</v>
      </c>
      <c r="E321" t="s">
        <v>13</v>
      </c>
      <c r="F321">
        <f t="shared" si="4"/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2" x14ac:dyDescent="0.2">
      <c r="A322">
        <v>321</v>
      </c>
      <c r="B322">
        <v>419</v>
      </c>
      <c r="C322">
        <v>319762</v>
      </c>
      <c r="D322">
        <v>12</v>
      </c>
      <c r="E322" t="s">
        <v>215</v>
      </c>
      <c r="F322">
        <f t="shared" si="4"/>
        <v>3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2" x14ac:dyDescent="0.2">
      <c r="A323">
        <v>322</v>
      </c>
      <c r="B323">
        <v>420</v>
      </c>
      <c r="C323">
        <v>489877</v>
      </c>
      <c r="D323">
        <v>17</v>
      </c>
      <c r="E323" t="s">
        <v>216</v>
      </c>
      <c r="F323">
        <f t="shared" ref="F323:F386" si="5">IF(LEN(TRIM(E323))=0,0,LEN(TRIM(E323))-LEN(SUBSTITUTE(E323," ",""))+1)</f>
        <v>1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2" x14ac:dyDescent="0.2">
      <c r="A324">
        <v>323</v>
      </c>
      <c r="B324">
        <v>421</v>
      </c>
      <c r="C324">
        <v>117536</v>
      </c>
      <c r="D324">
        <v>4</v>
      </c>
      <c r="E324" t="s">
        <v>13</v>
      </c>
      <c r="F324">
        <f t="shared" si="5"/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2" x14ac:dyDescent="0.2">
      <c r="A325">
        <v>324</v>
      </c>
      <c r="B325">
        <v>422</v>
      </c>
      <c r="C325">
        <v>298734</v>
      </c>
      <c r="D325">
        <v>11</v>
      </c>
      <c r="E325" t="s">
        <v>217</v>
      </c>
      <c r="F325">
        <f t="shared" si="5"/>
        <v>1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2" x14ac:dyDescent="0.2">
      <c r="A326">
        <v>325</v>
      </c>
      <c r="B326">
        <v>423</v>
      </c>
      <c r="C326">
        <v>143678</v>
      </c>
      <c r="D326">
        <v>5</v>
      </c>
      <c r="E326" t="s">
        <v>116</v>
      </c>
      <c r="F326">
        <f t="shared" si="5"/>
        <v>1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2" x14ac:dyDescent="0.2">
      <c r="A327">
        <v>326</v>
      </c>
      <c r="B327">
        <v>424</v>
      </c>
      <c r="C327">
        <v>567438</v>
      </c>
      <c r="D327">
        <v>19</v>
      </c>
      <c r="E327" t="s">
        <v>116</v>
      </c>
      <c r="F327">
        <f t="shared" si="5"/>
        <v>1</v>
      </c>
      <c r="G327">
        <v>0</v>
      </c>
      <c r="H327">
        <v>0</v>
      </c>
      <c r="I327">
        <v>0</v>
      </c>
      <c r="J327">
        <v>0</v>
      </c>
      <c r="K327">
        <v>1</v>
      </c>
    </row>
    <row r="328" spans="1:12" x14ac:dyDescent="0.2">
      <c r="A328">
        <v>327</v>
      </c>
      <c r="B328">
        <v>425</v>
      </c>
      <c r="C328">
        <v>465312</v>
      </c>
      <c r="D328">
        <v>16</v>
      </c>
      <c r="E328" t="s">
        <v>210</v>
      </c>
      <c r="F328">
        <f t="shared" si="5"/>
        <v>1</v>
      </c>
      <c r="G328">
        <v>0</v>
      </c>
      <c r="H328">
        <v>0</v>
      </c>
      <c r="I328">
        <v>0</v>
      </c>
      <c r="J328">
        <v>0</v>
      </c>
      <c r="K328">
        <v>1</v>
      </c>
    </row>
    <row r="329" spans="1:12" x14ac:dyDescent="0.2">
      <c r="A329">
        <v>328</v>
      </c>
      <c r="B329">
        <v>426</v>
      </c>
      <c r="C329">
        <v>423521</v>
      </c>
      <c r="D329">
        <v>15</v>
      </c>
      <c r="E329" t="s">
        <v>218</v>
      </c>
      <c r="F329">
        <f t="shared" si="5"/>
        <v>1</v>
      </c>
      <c r="G329">
        <v>0</v>
      </c>
      <c r="H329">
        <v>0</v>
      </c>
      <c r="I329">
        <v>0</v>
      </c>
      <c r="J329">
        <v>0</v>
      </c>
      <c r="K329">
        <v>1</v>
      </c>
    </row>
    <row r="330" spans="1:12" x14ac:dyDescent="0.2">
      <c r="A330">
        <v>329</v>
      </c>
      <c r="B330">
        <v>427</v>
      </c>
      <c r="C330">
        <v>123456</v>
      </c>
      <c r="D330">
        <v>4</v>
      </c>
      <c r="E330" t="s">
        <v>69</v>
      </c>
      <c r="F330">
        <f t="shared" si="5"/>
        <v>1</v>
      </c>
      <c r="G330">
        <v>0</v>
      </c>
      <c r="H330">
        <v>0</v>
      </c>
      <c r="I330">
        <v>0</v>
      </c>
      <c r="J330">
        <v>0</v>
      </c>
      <c r="K330">
        <v>1</v>
      </c>
    </row>
    <row r="331" spans="1:12" x14ac:dyDescent="0.2">
      <c r="A331">
        <v>330</v>
      </c>
      <c r="B331">
        <v>428</v>
      </c>
      <c r="C331">
        <v>510244</v>
      </c>
      <c r="D331">
        <v>18</v>
      </c>
      <c r="E331" t="s">
        <v>219</v>
      </c>
      <c r="F331">
        <f t="shared" si="5"/>
        <v>2</v>
      </c>
      <c r="G331">
        <v>0</v>
      </c>
      <c r="H331">
        <v>0</v>
      </c>
      <c r="I331">
        <v>0</v>
      </c>
      <c r="J331">
        <v>0</v>
      </c>
      <c r="K331">
        <v>1</v>
      </c>
    </row>
    <row r="332" spans="1:12" x14ac:dyDescent="0.2">
      <c r="A332">
        <v>331</v>
      </c>
      <c r="B332">
        <v>429</v>
      </c>
      <c r="C332">
        <v>259569</v>
      </c>
      <c r="D332">
        <v>10</v>
      </c>
      <c r="E332" t="s">
        <v>220</v>
      </c>
      <c r="F332">
        <f t="shared" si="5"/>
        <v>2</v>
      </c>
      <c r="G332">
        <v>0</v>
      </c>
      <c r="H332">
        <v>0</v>
      </c>
      <c r="I332">
        <v>1</v>
      </c>
      <c r="J332">
        <v>0</v>
      </c>
      <c r="K332">
        <v>0</v>
      </c>
    </row>
    <row r="333" spans="1:12" x14ac:dyDescent="0.2">
      <c r="A333">
        <v>332</v>
      </c>
      <c r="B333">
        <v>430</v>
      </c>
      <c r="C333">
        <v>167026</v>
      </c>
      <c r="D333">
        <v>6</v>
      </c>
      <c r="E333" t="s">
        <v>221</v>
      </c>
      <c r="F333">
        <f t="shared" si="5"/>
        <v>2</v>
      </c>
      <c r="G333">
        <v>0</v>
      </c>
      <c r="H333">
        <v>0</v>
      </c>
      <c r="I333">
        <v>0</v>
      </c>
      <c r="J333">
        <v>0</v>
      </c>
      <c r="K333">
        <v>1</v>
      </c>
    </row>
    <row r="334" spans="1:12" x14ac:dyDescent="0.2">
      <c r="A334">
        <v>333</v>
      </c>
      <c r="B334">
        <v>431</v>
      </c>
      <c r="C334">
        <v>319762</v>
      </c>
      <c r="D334">
        <v>12</v>
      </c>
      <c r="E334" t="s">
        <v>222</v>
      </c>
      <c r="F334">
        <f t="shared" si="5"/>
        <v>4</v>
      </c>
      <c r="G334">
        <v>0</v>
      </c>
      <c r="H334">
        <v>0</v>
      </c>
      <c r="I334">
        <v>1</v>
      </c>
      <c r="J334">
        <v>0</v>
      </c>
      <c r="K334">
        <v>0</v>
      </c>
    </row>
    <row r="335" spans="1:12" x14ac:dyDescent="0.2">
      <c r="A335">
        <v>334</v>
      </c>
      <c r="B335">
        <v>432</v>
      </c>
      <c r="C335">
        <v>319762</v>
      </c>
      <c r="D335">
        <v>12</v>
      </c>
      <c r="E335" t="s">
        <v>223</v>
      </c>
      <c r="F335">
        <f t="shared" si="5"/>
        <v>2</v>
      </c>
      <c r="G335">
        <v>0</v>
      </c>
      <c r="H335">
        <v>0</v>
      </c>
      <c r="I335">
        <v>0</v>
      </c>
      <c r="J335">
        <v>0</v>
      </c>
      <c r="K335">
        <v>1</v>
      </c>
    </row>
    <row r="336" spans="1:12" x14ac:dyDescent="0.2">
      <c r="A336">
        <v>335</v>
      </c>
      <c r="B336">
        <v>433</v>
      </c>
      <c r="C336">
        <v>319762</v>
      </c>
      <c r="D336">
        <v>12</v>
      </c>
      <c r="E336" t="s">
        <v>128</v>
      </c>
      <c r="F336">
        <f t="shared" si="5"/>
        <v>3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3</v>
      </c>
    </row>
    <row r="337" spans="1:12" x14ac:dyDescent="0.2">
      <c r="A337">
        <v>336</v>
      </c>
      <c r="B337">
        <v>434</v>
      </c>
      <c r="C337">
        <v>400352</v>
      </c>
      <c r="D337">
        <v>14</v>
      </c>
      <c r="E337" t="s">
        <v>224</v>
      </c>
      <c r="F337">
        <f t="shared" si="5"/>
        <v>4</v>
      </c>
      <c r="G337">
        <v>0</v>
      </c>
      <c r="H337">
        <v>0</v>
      </c>
      <c r="I337">
        <v>0</v>
      </c>
      <c r="J337">
        <v>0</v>
      </c>
      <c r="K337">
        <v>1</v>
      </c>
    </row>
    <row r="338" spans="1:12" x14ac:dyDescent="0.2">
      <c r="A338">
        <v>337</v>
      </c>
      <c r="B338">
        <v>435</v>
      </c>
      <c r="C338">
        <v>400352</v>
      </c>
      <c r="D338">
        <v>14</v>
      </c>
      <c r="E338" t="s">
        <v>224</v>
      </c>
      <c r="F338">
        <f t="shared" si="5"/>
        <v>4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2</v>
      </c>
    </row>
    <row r="339" spans="1:12" x14ac:dyDescent="0.2">
      <c r="A339">
        <v>338</v>
      </c>
      <c r="B339">
        <v>436</v>
      </c>
      <c r="C339">
        <v>236541</v>
      </c>
      <c r="D339">
        <v>10</v>
      </c>
      <c r="E339" t="s">
        <v>116</v>
      </c>
      <c r="F339">
        <f t="shared" si="5"/>
        <v>1</v>
      </c>
      <c r="G339">
        <v>0</v>
      </c>
      <c r="H339">
        <v>0</v>
      </c>
      <c r="I339">
        <v>0</v>
      </c>
      <c r="J339">
        <v>0</v>
      </c>
      <c r="K339">
        <v>1</v>
      </c>
    </row>
    <row r="340" spans="1:12" x14ac:dyDescent="0.2">
      <c r="A340">
        <v>339</v>
      </c>
      <c r="B340">
        <v>437</v>
      </c>
      <c r="C340">
        <v>123456</v>
      </c>
      <c r="D340">
        <v>4</v>
      </c>
      <c r="E340" t="s">
        <v>13</v>
      </c>
      <c r="F340">
        <f t="shared" si="5"/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2" x14ac:dyDescent="0.2">
      <c r="A341">
        <v>340</v>
      </c>
      <c r="B341">
        <v>438</v>
      </c>
      <c r="C341">
        <v>598586</v>
      </c>
      <c r="D341">
        <v>21</v>
      </c>
      <c r="E341" t="s">
        <v>13</v>
      </c>
      <c r="F341">
        <f t="shared" si="5"/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2" x14ac:dyDescent="0.2">
      <c r="A342">
        <v>341</v>
      </c>
      <c r="B342">
        <v>439</v>
      </c>
      <c r="C342">
        <v>590001</v>
      </c>
      <c r="D342">
        <v>21</v>
      </c>
      <c r="E342" t="s">
        <v>13</v>
      </c>
      <c r="F342">
        <f t="shared" si="5"/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2" x14ac:dyDescent="0.2">
      <c r="A343">
        <v>342</v>
      </c>
      <c r="B343">
        <v>440</v>
      </c>
      <c r="C343">
        <v>319762</v>
      </c>
      <c r="D343">
        <v>12</v>
      </c>
      <c r="E343" t="s">
        <v>13</v>
      </c>
      <c r="F343">
        <f t="shared" si="5"/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2" x14ac:dyDescent="0.2">
      <c r="A344">
        <v>343</v>
      </c>
      <c r="B344">
        <v>442</v>
      </c>
      <c r="C344">
        <v>167026</v>
      </c>
      <c r="D344">
        <v>6</v>
      </c>
      <c r="E344" t="s">
        <v>225</v>
      </c>
      <c r="F344">
        <f t="shared" si="5"/>
        <v>1</v>
      </c>
      <c r="G344">
        <v>0</v>
      </c>
      <c r="H344">
        <v>0</v>
      </c>
      <c r="I344">
        <v>1</v>
      </c>
      <c r="J344">
        <v>0</v>
      </c>
      <c r="K344">
        <v>0</v>
      </c>
    </row>
    <row r="345" spans="1:12" x14ac:dyDescent="0.2">
      <c r="A345">
        <v>344</v>
      </c>
      <c r="B345">
        <v>443</v>
      </c>
      <c r="C345">
        <v>550112</v>
      </c>
      <c r="D345">
        <v>19</v>
      </c>
      <c r="E345" t="s">
        <v>226</v>
      </c>
      <c r="F345">
        <f t="shared" si="5"/>
        <v>2</v>
      </c>
      <c r="G345">
        <v>0</v>
      </c>
      <c r="H345">
        <v>0</v>
      </c>
      <c r="I345">
        <v>1</v>
      </c>
      <c r="J345">
        <v>0</v>
      </c>
      <c r="K345">
        <v>0</v>
      </c>
    </row>
    <row r="346" spans="1:12" x14ac:dyDescent="0.2">
      <c r="A346">
        <v>345</v>
      </c>
      <c r="B346">
        <v>444</v>
      </c>
      <c r="C346">
        <v>319762</v>
      </c>
      <c r="D346">
        <v>12</v>
      </c>
      <c r="E346" t="s">
        <v>13</v>
      </c>
      <c r="F346">
        <f t="shared" si="5"/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2" x14ac:dyDescent="0.2">
      <c r="A347">
        <v>346</v>
      </c>
      <c r="B347">
        <v>445</v>
      </c>
      <c r="C347">
        <v>248440</v>
      </c>
      <c r="D347">
        <v>10</v>
      </c>
      <c r="E347" t="s">
        <v>227</v>
      </c>
      <c r="F347">
        <f t="shared" si="5"/>
        <v>2</v>
      </c>
      <c r="G347">
        <v>0</v>
      </c>
      <c r="H347">
        <v>0</v>
      </c>
      <c r="I347">
        <v>0</v>
      </c>
      <c r="J347">
        <v>0</v>
      </c>
      <c r="K347">
        <v>1</v>
      </c>
    </row>
    <row r="348" spans="1:12" x14ac:dyDescent="0.2">
      <c r="A348">
        <v>347</v>
      </c>
      <c r="B348">
        <v>446</v>
      </c>
      <c r="C348">
        <v>319762</v>
      </c>
      <c r="D348">
        <v>12</v>
      </c>
      <c r="E348" t="s">
        <v>228</v>
      </c>
      <c r="F348">
        <f t="shared" si="5"/>
        <v>1</v>
      </c>
      <c r="G348">
        <v>0</v>
      </c>
      <c r="H348">
        <v>0</v>
      </c>
      <c r="I348">
        <v>0</v>
      </c>
      <c r="J348">
        <v>0</v>
      </c>
      <c r="K348">
        <v>1</v>
      </c>
    </row>
    <row r="349" spans="1:12" x14ac:dyDescent="0.2">
      <c r="A349">
        <v>348</v>
      </c>
      <c r="B349">
        <v>447</v>
      </c>
      <c r="C349">
        <v>319762</v>
      </c>
      <c r="D349">
        <v>12</v>
      </c>
      <c r="E349" t="s">
        <v>228</v>
      </c>
      <c r="F349">
        <f t="shared" si="5"/>
        <v>1</v>
      </c>
      <c r="G349">
        <v>0</v>
      </c>
      <c r="H349">
        <v>0</v>
      </c>
      <c r="I349">
        <v>0</v>
      </c>
      <c r="J349">
        <v>0</v>
      </c>
      <c r="K349">
        <v>1</v>
      </c>
    </row>
    <row r="350" spans="1:12" x14ac:dyDescent="0.2">
      <c r="A350">
        <v>349</v>
      </c>
      <c r="B350">
        <v>448</v>
      </c>
      <c r="C350">
        <v>319762</v>
      </c>
      <c r="D350">
        <v>12</v>
      </c>
      <c r="E350" t="s">
        <v>228</v>
      </c>
      <c r="F350">
        <f t="shared" si="5"/>
        <v>1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2" x14ac:dyDescent="0.2">
      <c r="A351">
        <v>350</v>
      </c>
      <c r="B351">
        <v>449</v>
      </c>
      <c r="C351">
        <v>319762</v>
      </c>
      <c r="D351">
        <v>12</v>
      </c>
      <c r="E351" t="s">
        <v>228</v>
      </c>
      <c r="F351">
        <f t="shared" si="5"/>
        <v>1</v>
      </c>
      <c r="G351">
        <v>0</v>
      </c>
      <c r="H351">
        <v>0</v>
      </c>
      <c r="I351">
        <v>0</v>
      </c>
      <c r="J351">
        <v>0</v>
      </c>
      <c r="K351">
        <v>1</v>
      </c>
    </row>
    <row r="352" spans="1:12" x14ac:dyDescent="0.2">
      <c r="A352">
        <v>351</v>
      </c>
      <c r="B352">
        <v>450</v>
      </c>
      <c r="C352">
        <v>319762</v>
      </c>
      <c r="D352">
        <v>12</v>
      </c>
      <c r="E352" t="s">
        <v>229</v>
      </c>
      <c r="F352">
        <f t="shared" si="5"/>
        <v>5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5</v>
      </c>
    </row>
    <row r="353" spans="1:12" x14ac:dyDescent="0.2">
      <c r="A353">
        <v>352</v>
      </c>
      <c r="B353">
        <v>451</v>
      </c>
      <c r="C353">
        <v>139948</v>
      </c>
      <c r="D353">
        <v>5</v>
      </c>
      <c r="E353" t="s">
        <v>230</v>
      </c>
      <c r="F353">
        <f t="shared" si="5"/>
        <v>5</v>
      </c>
      <c r="G353">
        <v>0</v>
      </c>
      <c r="H353">
        <v>0</v>
      </c>
      <c r="I353">
        <v>0</v>
      </c>
      <c r="J353">
        <v>1</v>
      </c>
      <c r="K353">
        <v>0</v>
      </c>
    </row>
    <row r="354" spans="1:12" x14ac:dyDescent="0.2">
      <c r="A354">
        <v>353</v>
      </c>
      <c r="B354">
        <v>452</v>
      </c>
      <c r="C354">
        <v>550421</v>
      </c>
      <c r="D354">
        <v>19</v>
      </c>
      <c r="E354" t="s">
        <v>231</v>
      </c>
      <c r="F354">
        <f t="shared" si="5"/>
        <v>1</v>
      </c>
      <c r="G354">
        <v>0</v>
      </c>
      <c r="H354">
        <v>0</v>
      </c>
      <c r="I354">
        <v>0</v>
      </c>
      <c r="J354">
        <v>0</v>
      </c>
      <c r="K354">
        <v>1</v>
      </c>
    </row>
    <row r="355" spans="1:12" x14ac:dyDescent="0.2">
      <c r="A355">
        <v>354</v>
      </c>
      <c r="B355">
        <v>453</v>
      </c>
      <c r="C355">
        <v>509373</v>
      </c>
      <c r="D355">
        <v>17</v>
      </c>
      <c r="E355" t="s">
        <v>232</v>
      </c>
      <c r="F355">
        <f t="shared" si="5"/>
        <v>1</v>
      </c>
      <c r="G355">
        <v>0</v>
      </c>
      <c r="H355">
        <v>0</v>
      </c>
      <c r="I355">
        <v>0</v>
      </c>
      <c r="J355">
        <v>0</v>
      </c>
      <c r="K355">
        <v>1</v>
      </c>
    </row>
    <row r="356" spans="1:12" x14ac:dyDescent="0.2">
      <c r="A356">
        <v>355</v>
      </c>
      <c r="B356">
        <v>454</v>
      </c>
      <c r="C356">
        <v>167026</v>
      </c>
      <c r="D356">
        <v>6</v>
      </c>
      <c r="E356" t="s">
        <v>233</v>
      </c>
      <c r="F356">
        <f t="shared" si="5"/>
        <v>2</v>
      </c>
      <c r="G356">
        <v>0</v>
      </c>
      <c r="H356">
        <v>0</v>
      </c>
      <c r="I356">
        <v>0</v>
      </c>
      <c r="J356">
        <v>0</v>
      </c>
      <c r="K356">
        <v>1</v>
      </c>
    </row>
    <row r="357" spans="1:12" x14ac:dyDescent="0.2">
      <c r="A357">
        <v>356</v>
      </c>
      <c r="B357">
        <v>455</v>
      </c>
      <c r="C357">
        <v>680509</v>
      </c>
      <c r="D357">
        <v>23</v>
      </c>
      <c r="E357" t="s">
        <v>234</v>
      </c>
      <c r="F357">
        <f t="shared" si="5"/>
        <v>1</v>
      </c>
      <c r="G357">
        <v>0</v>
      </c>
      <c r="H357">
        <v>0</v>
      </c>
      <c r="I357">
        <v>0</v>
      </c>
      <c r="J357">
        <v>0</v>
      </c>
      <c r="K357">
        <v>1</v>
      </c>
    </row>
    <row r="358" spans="1:12" x14ac:dyDescent="0.2">
      <c r="A358">
        <v>357</v>
      </c>
      <c r="B358">
        <v>456</v>
      </c>
      <c r="C358">
        <v>597367</v>
      </c>
      <c r="D358">
        <v>21</v>
      </c>
      <c r="E358" t="s">
        <v>75</v>
      </c>
      <c r="F358">
        <f t="shared" si="5"/>
        <v>1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2" x14ac:dyDescent="0.2">
      <c r="A359">
        <v>358</v>
      </c>
      <c r="B359">
        <v>457</v>
      </c>
      <c r="C359">
        <v>569373</v>
      </c>
      <c r="D359">
        <v>19</v>
      </c>
      <c r="E359" t="s">
        <v>235</v>
      </c>
      <c r="F359">
        <f t="shared" si="5"/>
        <v>1</v>
      </c>
      <c r="G359">
        <v>1</v>
      </c>
      <c r="H359">
        <v>0</v>
      </c>
      <c r="I359">
        <v>0</v>
      </c>
      <c r="J359">
        <v>0</v>
      </c>
      <c r="K359">
        <v>0</v>
      </c>
    </row>
    <row r="360" spans="1:12" x14ac:dyDescent="0.2">
      <c r="A360">
        <v>359</v>
      </c>
      <c r="B360">
        <v>458</v>
      </c>
      <c r="C360">
        <v>680509</v>
      </c>
      <c r="D360">
        <v>23</v>
      </c>
      <c r="E360" t="s">
        <v>116</v>
      </c>
      <c r="F360">
        <f t="shared" si="5"/>
        <v>1</v>
      </c>
      <c r="G360">
        <v>0</v>
      </c>
      <c r="H360">
        <v>0</v>
      </c>
      <c r="I360">
        <v>0</v>
      </c>
      <c r="J360">
        <v>0</v>
      </c>
      <c r="K360">
        <v>1</v>
      </c>
    </row>
    <row r="361" spans="1:12" x14ac:dyDescent="0.2">
      <c r="A361">
        <v>360</v>
      </c>
      <c r="B361">
        <v>459</v>
      </c>
      <c r="C361">
        <v>680509</v>
      </c>
      <c r="D361">
        <v>23</v>
      </c>
      <c r="E361" t="s">
        <v>234</v>
      </c>
      <c r="F361">
        <f t="shared" si="5"/>
        <v>1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2" x14ac:dyDescent="0.2">
      <c r="A362">
        <v>361</v>
      </c>
      <c r="B362">
        <v>460</v>
      </c>
      <c r="C362">
        <v>680509</v>
      </c>
      <c r="D362">
        <v>23</v>
      </c>
      <c r="E362" t="s">
        <v>116</v>
      </c>
      <c r="F362">
        <f t="shared" si="5"/>
        <v>1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3</v>
      </c>
    </row>
    <row r="363" spans="1:12" x14ac:dyDescent="0.2">
      <c r="A363">
        <v>362</v>
      </c>
      <c r="B363">
        <v>461</v>
      </c>
      <c r="C363">
        <v>754466</v>
      </c>
      <c r="D363">
        <v>26</v>
      </c>
      <c r="E363" t="s">
        <v>236</v>
      </c>
      <c r="F363">
        <f t="shared" si="5"/>
        <v>3</v>
      </c>
      <c r="G363">
        <v>0</v>
      </c>
      <c r="H363">
        <v>0</v>
      </c>
      <c r="I363">
        <v>1</v>
      </c>
      <c r="J363">
        <v>0</v>
      </c>
      <c r="K363">
        <v>0</v>
      </c>
    </row>
    <row r="364" spans="1:12" x14ac:dyDescent="0.2">
      <c r="A364">
        <v>363</v>
      </c>
      <c r="B364">
        <v>462</v>
      </c>
      <c r="C364">
        <v>754466</v>
      </c>
      <c r="D364">
        <v>26</v>
      </c>
      <c r="E364" t="s">
        <v>237</v>
      </c>
      <c r="F364">
        <f t="shared" si="5"/>
        <v>3</v>
      </c>
      <c r="G364">
        <v>0</v>
      </c>
      <c r="H364">
        <v>0</v>
      </c>
      <c r="I364">
        <v>1</v>
      </c>
      <c r="J364">
        <v>0</v>
      </c>
      <c r="K364">
        <v>0</v>
      </c>
    </row>
    <row r="365" spans="1:12" x14ac:dyDescent="0.2">
      <c r="A365">
        <v>364</v>
      </c>
      <c r="B365">
        <v>463</v>
      </c>
      <c r="C365">
        <v>754466</v>
      </c>
      <c r="D365">
        <v>26</v>
      </c>
      <c r="E365" t="s">
        <v>237</v>
      </c>
      <c r="F365">
        <f t="shared" si="5"/>
        <v>3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3</v>
      </c>
    </row>
    <row r="366" spans="1:12" x14ac:dyDescent="0.2">
      <c r="A366">
        <v>365</v>
      </c>
      <c r="B366">
        <v>464</v>
      </c>
      <c r="C366">
        <v>640737</v>
      </c>
      <c r="D366">
        <v>22</v>
      </c>
      <c r="E366" t="s">
        <v>238</v>
      </c>
      <c r="F366">
        <f t="shared" si="5"/>
        <v>8</v>
      </c>
      <c r="G366">
        <v>0</v>
      </c>
      <c r="H366">
        <v>0</v>
      </c>
      <c r="I366">
        <v>0</v>
      </c>
      <c r="J366">
        <v>1</v>
      </c>
      <c r="K366">
        <v>0</v>
      </c>
    </row>
    <row r="367" spans="1:12" x14ac:dyDescent="0.2">
      <c r="A367">
        <v>366</v>
      </c>
      <c r="B367">
        <v>465</v>
      </c>
      <c r="C367">
        <v>640737</v>
      </c>
      <c r="D367">
        <v>22</v>
      </c>
      <c r="E367" t="s">
        <v>239</v>
      </c>
      <c r="F367">
        <f t="shared" si="5"/>
        <v>5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2</v>
      </c>
    </row>
    <row r="368" spans="1:12" x14ac:dyDescent="0.2">
      <c r="A368">
        <v>367</v>
      </c>
      <c r="B368">
        <v>466</v>
      </c>
      <c r="C368">
        <v>550421</v>
      </c>
      <c r="D368">
        <v>19</v>
      </c>
      <c r="E368" t="s">
        <v>116</v>
      </c>
      <c r="F368">
        <f t="shared" si="5"/>
        <v>1</v>
      </c>
      <c r="G368">
        <v>0</v>
      </c>
      <c r="H368">
        <v>0</v>
      </c>
      <c r="I368">
        <v>0</v>
      </c>
      <c r="J368">
        <v>0</v>
      </c>
      <c r="K368">
        <v>1</v>
      </c>
    </row>
    <row r="369" spans="1:12" x14ac:dyDescent="0.2">
      <c r="A369">
        <v>368</v>
      </c>
      <c r="B369">
        <v>467</v>
      </c>
      <c r="C369">
        <v>550421</v>
      </c>
      <c r="D369">
        <v>19</v>
      </c>
      <c r="E369" t="s">
        <v>210</v>
      </c>
      <c r="F369">
        <f t="shared" si="5"/>
        <v>1</v>
      </c>
      <c r="G369">
        <v>0</v>
      </c>
      <c r="H369">
        <v>0</v>
      </c>
      <c r="I369">
        <v>0</v>
      </c>
      <c r="J369">
        <v>0</v>
      </c>
      <c r="K369">
        <v>1</v>
      </c>
    </row>
    <row r="370" spans="1:12" x14ac:dyDescent="0.2">
      <c r="A370">
        <v>369</v>
      </c>
      <c r="B370">
        <v>468</v>
      </c>
      <c r="C370">
        <v>509373</v>
      </c>
      <c r="D370">
        <v>17</v>
      </c>
      <c r="E370" t="s">
        <v>208</v>
      </c>
      <c r="F370">
        <f t="shared" si="5"/>
        <v>1</v>
      </c>
      <c r="G370">
        <v>0</v>
      </c>
      <c r="H370">
        <v>0</v>
      </c>
      <c r="I370">
        <v>0</v>
      </c>
      <c r="J370">
        <v>0</v>
      </c>
      <c r="K370">
        <v>1</v>
      </c>
    </row>
    <row r="371" spans="1:12" x14ac:dyDescent="0.2">
      <c r="A371">
        <v>370</v>
      </c>
      <c r="B371">
        <v>469</v>
      </c>
      <c r="C371">
        <v>509373</v>
      </c>
      <c r="D371">
        <v>17</v>
      </c>
      <c r="E371" t="s">
        <v>240</v>
      </c>
      <c r="F371">
        <f t="shared" si="5"/>
        <v>1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2" x14ac:dyDescent="0.2">
      <c r="A372">
        <v>371</v>
      </c>
      <c r="B372">
        <v>470</v>
      </c>
      <c r="C372">
        <v>165004</v>
      </c>
      <c r="D372">
        <v>6</v>
      </c>
      <c r="E372" t="s">
        <v>241</v>
      </c>
      <c r="F372">
        <f t="shared" si="5"/>
        <v>1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2" x14ac:dyDescent="0.2">
      <c r="A373">
        <v>372</v>
      </c>
      <c r="B373">
        <v>471</v>
      </c>
      <c r="C373">
        <v>310143</v>
      </c>
      <c r="D373">
        <v>12</v>
      </c>
      <c r="E373" t="s">
        <v>242</v>
      </c>
      <c r="F373">
        <f t="shared" si="5"/>
        <v>5</v>
      </c>
      <c r="G373">
        <v>0</v>
      </c>
      <c r="H373">
        <v>0</v>
      </c>
      <c r="I373">
        <v>0</v>
      </c>
      <c r="J373">
        <v>1</v>
      </c>
      <c r="K373">
        <v>0</v>
      </c>
    </row>
    <row r="374" spans="1:12" x14ac:dyDescent="0.2">
      <c r="A374">
        <v>373</v>
      </c>
      <c r="B374">
        <v>472</v>
      </c>
      <c r="C374">
        <v>319762</v>
      </c>
      <c r="D374">
        <v>12</v>
      </c>
      <c r="E374" t="s">
        <v>243</v>
      </c>
      <c r="F374">
        <f t="shared" si="5"/>
        <v>2</v>
      </c>
      <c r="G374">
        <v>0</v>
      </c>
      <c r="H374">
        <v>0</v>
      </c>
      <c r="I374">
        <v>0</v>
      </c>
      <c r="J374">
        <v>0</v>
      </c>
      <c r="K374">
        <v>1</v>
      </c>
    </row>
    <row r="375" spans="1:12" x14ac:dyDescent="0.2">
      <c r="A375">
        <v>374</v>
      </c>
      <c r="B375">
        <v>473</v>
      </c>
      <c r="C375">
        <v>319762</v>
      </c>
      <c r="D375">
        <v>12</v>
      </c>
      <c r="E375" t="s">
        <v>116</v>
      </c>
      <c r="F375">
        <f t="shared" si="5"/>
        <v>1</v>
      </c>
      <c r="G375">
        <v>0</v>
      </c>
      <c r="H375">
        <v>0</v>
      </c>
      <c r="I375">
        <v>0</v>
      </c>
      <c r="J375">
        <v>0</v>
      </c>
      <c r="K375">
        <v>1</v>
      </c>
    </row>
    <row r="376" spans="1:12" x14ac:dyDescent="0.2">
      <c r="A376">
        <v>375</v>
      </c>
      <c r="B376">
        <v>474</v>
      </c>
      <c r="C376">
        <v>319762</v>
      </c>
      <c r="D376">
        <v>12</v>
      </c>
      <c r="E376" t="s">
        <v>244</v>
      </c>
      <c r="F376">
        <f t="shared" si="5"/>
        <v>2</v>
      </c>
      <c r="G376">
        <v>0</v>
      </c>
      <c r="H376">
        <v>0</v>
      </c>
      <c r="I376">
        <v>0</v>
      </c>
      <c r="J376">
        <v>1</v>
      </c>
      <c r="K376">
        <v>0</v>
      </c>
    </row>
    <row r="377" spans="1:12" x14ac:dyDescent="0.2">
      <c r="A377">
        <v>376</v>
      </c>
      <c r="B377">
        <v>475</v>
      </c>
      <c r="C377">
        <v>319762</v>
      </c>
      <c r="D377">
        <v>12</v>
      </c>
      <c r="E377" t="s">
        <v>245</v>
      </c>
      <c r="F377">
        <f t="shared" si="5"/>
        <v>2</v>
      </c>
      <c r="G377">
        <v>0</v>
      </c>
      <c r="H377">
        <v>0</v>
      </c>
      <c r="I377">
        <v>0</v>
      </c>
      <c r="J377">
        <v>1</v>
      </c>
      <c r="K377">
        <v>0</v>
      </c>
    </row>
    <row r="378" spans="1:12" x14ac:dyDescent="0.2">
      <c r="A378">
        <v>377</v>
      </c>
      <c r="B378">
        <v>476</v>
      </c>
      <c r="C378">
        <v>319762</v>
      </c>
      <c r="D378">
        <v>12</v>
      </c>
      <c r="E378" t="s">
        <v>246</v>
      </c>
      <c r="F378">
        <f t="shared" si="5"/>
        <v>2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5</v>
      </c>
    </row>
    <row r="379" spans="1:12" x14ac:dyDescent="0.2">
      <c r="A379">
        <v>378</v>
      </c>
      <c r="B379">
        <v>477</v>
      </c>
      <c r="C379">
        <v>590001</v>
      </c>
      <c r="D379">
        <v>21</v>
      </c>
      <c r="E379" t="s">
        <v>13</v>
      </c>
      <c r="F379">
        <f t="shared" si="5"/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2" x14ac:dyDescent="0.2">
      <c r="A380">
        <v>379</v>
      </c>
      <c r="B380">
        <v>478</v>
      </c>
      <c r="C380">
        <v>590001</v>
      </c>
      <c r="D380">
        <v>21</v>
      </c>
      <c r="E380" t="s">
        <v>228</v>
      </c>
      <c r="F380">
        <f t="shared" si="5"/>
        <v>1</v>
      </c>
      <c r="G380">
        <v>0</v>
      </c>
      <c r="H380">
        <v>0</v>
      </c>
      <c r="I380">
        <v>1</v>
      </c>
      <c r="J380">
        <v>0</v>
      </c>
      <c r="K380">
        <v>0</v>
      </c>
    </row>
    <row r="381" spans="1:12" x14ac:dyDescent="0.2">
      <c r="A381">
        <v>380</v>
      </c>
      <c r="B381">
        <v>479</v>
      </c>
      <c r="C381">
        <v>591335</v>
      </c>
      <c r="D381">
        <v>21</v>
      </c>
      <c r="E381" t="s">
        <v>13</v>
      </c>
      <c r="F381">
        <f t="shared" si="5"/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2" x14ac:dyDescent="0.2">
      <c r="A382">
        <v>381</v>
      </c>
      <c r="B382">
        <v>480</v>
      </c>
      <c r="C382">
        <v>590133</v>
      </c>
      <c r="D382">
        <v>21</v>
      </c>
      <c r="E382" t="s">
        <v>13</v>
      </c>
      <c r="F382">
        <f t="shared" si="5"/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2" x14ac:dyDescent="0.2">
      <c r="A383">
        <v>382</v>
      </c>
      <c r="B383">
        <v>481</v>
      </c>
      <c r="C383">
        <v>591133</v>
      </c>
      <c r="D383">
        <v>21</v>
      </c>
      <c r="E383" t="s">
        <v>13</v>
      </c>
      <c r="F383">
        <f t="shared" si="5"/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2" x14ac:dyDescent="0.2">
      <c r="A384">
        <v>383</v>
      </c>
      <c r="B384">
        <v>482</v>
      </c>
      <c r="C384">
        <v>590001</v>
      </c>
      <c r="D384">
        <v>21</v>
      </c>
      <c r="E384" t="s">
        <v>247</v>
      </c>
      <c r="F384">
        <f t="shared" si="5"/>
        <v>1</v>
      </c>
      <c r="G384">
        <v>1</v>
      </c>
      <c r="H384">
        <v>0</v>
      </c>
      <c r="I384">
        <v>0</v>
      </c>
      <c r="J384">
        <v>0</v>
      </c>
      <c r="K384">
        <v>0</v>
      </c>
    </row>
    <row r="385" spans="1:12" x14ac:dyDescent="0.2">
      <c r="A385">
        <v>384</v>
      </c>
      <c r="B385">
        <v>483</v>
      </c>
      <c r="C385">
        <v>590001</v>
      </c>
      <c r="D385">
        <v>21</v>
      </c>
      <c r="E385" t="s">
        <v>13</v>
      </c>
      <c r="F385">
        <f t="shared" si="5"/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2" x14ac:dyDescent="0.2">
      <c r="A386">
        <v>385</v>
      </c>
      <c r="B386">
        <v>484</v>
      </c>
      <c r="C386">
        <v>590000</v>
      </c>
      <c r="D386">
        <v>21</v>
      </c>
      <c r="E386" t="s">
        <v>13</v>
      </c>
      <c r="F386">
        <f t="shared" si="5"/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2" x14ac:dyDescent="0.2">
      <c r="A387">
        <v>386</v>
      </c>
      <c r="B387">
        <v>485</v>
      </c>
      <c r="C387">
        <v>590001</v>
      </c>
      <c r="D387">
        <v>21</v>
      </c>
      <c r="E387" t="s">
        <v>13</v>
      </c>
      <c r="F387">
        <f t="shared" ref="F387:F450" si="6">IF(LEN(TRIM(E387))=0,0,LEN(TRIM(E387))-LEN(SUBSTITUTE(E387," ",""))+1)</f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2" x14ac:dyDescent="0.2">
      <c r="A388">
        <v>387</v>
      </c>
      <c r="B388">
        <v>486</v>
      </c>
      <c r="C388">
        <v>120432</v>
      </c>
      <c r="D388">
        <v>4</v>
      </c>
      <c r="E388" t="s">
        <v>248</v>
      </c>
      <c r="F388">
        <f t="shared" si="6"/>
        <v>2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2" x14ac:dyDescent="0.2">
      <c r="A389">
        <v>388</v>
      </c>
      <c r="B389">
        <v>487</v>
      </c>
      <c r="C389">
        <v>236541</v>
      </c>
      <c r="D389">
        <v>10</v>
      </c>
      <c r="E389" t="s">
        <v>116</v>
      </c>
      <c r="F389">
        <f t="shared" si="6"/>
        <v>1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2" x14ac:dyDescent="0.2">
      <c r="A390">
        <v>389</v>
      </c>
      <c r="B390">
        <v>488</v>
      </c>
      <c r="C390">
        <v>120432</v>
      </c>
      <c r="D390">
        <v>4</v>
      </c>
      <c r="E390" t="s">
        <v>248</v>
      </c>
      <c r="F390">
        <f t="shared" si="6"/>
        <v>2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2</v>
      </c>
    </row>
    <row r="391" spans="1:12" x14ac:dyDescent="0.2">
      <c r="A391">
        <v>390</v>
      </c>
      <c r="B391">
        <v>489</v>
      </c>
      <c r="C391">
        <v>319762</v>
      </c>
      <c r="D391">
        <v>12</v>
      </c>
      <c r="E391" t="s">
        <v>249</v>
      </c>
      <c r="F391">
        <f t="shared" si="6"/>
        <v>2</v>
      </c>
      <c r="G391">
        <v>0</v>
      </c>
      <c r="H391">
        <v>0</v>
      </c>
      <c r="I391">
        <v>0</v>
      </c>
      <c r="J391">
        <v>1</v>
      </c>
      <c r="K391">
        <v>0</v>
      </c>
    </row>
    <row r="392" spans="1:12" x14ac:dyDescent="0.2">
      <c r="A392">
        <v>391</v>
      </c>
      <c r="B392">
        <v>490</v>
      </c>
      <c r="C392">
        <v>590001</v>
      </c>
      <c r="D392">
        <v>21</v>
      </c>
      <c r="E392" t="s">
        <v>13</v>
      </c>
      <c r="F392">
        <f t="shared" si="6"/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2" x14ac:dyDescent="0.2">
      <c r="A393">
        <v>392</v>
      </c>
      <c r="B393">
        <v>491</v>
      </c>
      <c r="C393">
        <v>231456</v>
      </c>
      <c r="D393">
        <v>10</v>
      </c>
      <c r="E393" t="s">
        <v>116</v>
      </c>
      <c r="F393">
        <f t="shared" si="6"/>
        <v>1</v>
      </c>
      <c r="G393">
        <v>0</v>
      </c>
      <c r="H393">
        <v>0</v>
      </c>
      <c r="I393">
        <v>0</v>
      </c>
      <c r="J393">
        <v>0</v>
      </c>
      <c r="K393">
        <v>1</v>
      </c>
    </row>
    <row r="394" spans="1:12" x14ac:dyDescent="0.2">
      <c r="A394">
        <v>393</v>
      </c>
      <c r="B394">
        <v>492</v>
      </c>
      <c r="C394">
        <v>264385</v>
      </c>
      <c r="D394">
        <v>10</v>
      </c>
      <c r="E394" t="s">
        <v>210</v>
      </c>
      <c r="F394">
        <f t="shared" si="6"/>
        <v>1</v>
      </c>
      <c r="G394">
        <v>0</v>
      </c>
      <c r="H394">
        <v>0</v>
      </c>
      <c r="I394">
        <v>0</v>
      </c>
      <c r="J394">
        <v>0</v>
      </c>
      <c r="K394">
        <v>1</v>
      </c>
    </row>
    <row r="395" spans="1:12" x14ac:dyDescent="0.2">
      <c r="A395">
        <v>394</v>
      </c>
      <c r="B395">
        <v>493</v>
      </c>
      <c r="C395">
        <v>595336</v>
      </c>
      <c r="D395">
        <v>21</v>
      </c>
      <c r="E395" t="s">
        <v>13</v>
      </c>
      <c r="F395">
        <f t="shared" si="6"/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2" x14ac:dyDescent="0.2">
      <c r="A396">
        <v>395</v>
      </c>
      <c r="B396">
        <v>494</v>
      </c>
      <c r="C396">
        <v>590001</v>
      </c>
      <c r="D396">
        <v>21</v>
      </c>
      <c r="E396" t="s">
        <v>13</v>
      </c>
      <c r="F396">
        <f t="shared" si="6"/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2" x14ac:dyDescent="0.2">
      <c r="A397">
        <v>396</v>
      </c>
      <c r="B397">
        <v>495</v>
      </c>
      <c r="C397">
        <v>319762</v>
      </c>
      <c r="D397">
        <v>12</v>
      </c>
      <c r="E397" t="s">
        <v>13</v>
      </c>
      <c r="F397">
        <f t="shared" si="6"/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2" x14ac:dyDescent="0.2">
      <c r="A398">
        <v>397</v>
      </c>
      <c r="B398">
        <v>496</v>
      </c>
      <c r="C398">
        <v>523168</v>
      </c>
      <c r="D398">
        <v>18</v>
      </c>
      <c r="E398" t="s">
        <v>116</v>
      </c>
      <c r="F398">
        <f t="shared" si="6"/>
        <v>1</v>
      </c>
      <c r="G398">
        <v>0</v>
      </c>
      <c r="H398">
        <v>0</v>
      </c>
      <c r="I398">
        <v>0</v>
      </c>
      <c r="J398">
        <v>0</v>
      </c>
      <c r="K398">
        <v>1</v>
      </c>
    </row>
    <row r="399" spans="1:12" x14ac:dyDescent="0.2">
      <c r="A399">
        <v>398</v>
      </c>
      <c r="B399">
        <v>497</v>
      </c>
      <c r="C399">
        <v>231456</v>
      </c>
      <c r="D399">
        <v>10</v>
      </c>
      <c r="E399" t="s">
        <v>116</v>
      </c>
      <c r="F399">
        <f t="shared" si="6"/>
        <v>1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2" x14ac:dyDescent="0.2">
      <c r="A400">
        <v>399</v>
      </c>
      <c r="B400">
        <v>498</v>
      </c>
      <c r="C400">
        <v>523168</v>
      </c>
      <c r="D400">
        <v>18</v>
      </c>
      <c r="E400" t="s">
        <v>208</v>
      </c>
      <c r="F400">
        <f t="shared" si="6"/>
        <v>1</v>
      </c>
      <c r="G400">
        <v>0</v>
      </c>
      <c r="H400">
        <v>0</v>
      </c>
      <c r="I400">
        <v>0</v>
      </c>
      <c r="J400">
        <v>0</v>
      </c>
      <c r="K400">
        <v>1</v>
      </c>
    </row>
    <row r="401" spans="1:13" x14ac:dyDescent="0.2">
      <c r="A401">
        <v>400</v>
      </c>
      <c r="B401">
        <v>499</v>
      </c>
      <c r="C401">
        <v>536469</v>
      </c>
      <c r="D401">
        <v>19</v>
      </c>
      <c r="E401" t="s">
        <v>250</v>
      </c>
      <c r="F401">
        <f t="shared" si="6"/>
        <v>8</v>
      </c>
      <c r="G401">
        <v>0</v>
      </c>
      <c r="H401">
        <v>0</v>
      </c>
      <c r="I401">
        <v>0</v>
      </c>
      <c r="J401">
        <v>1</v>
      </c>
      <c r="K401">
        <v>0</v>
      </c>
      <c r="M401">
        <v>1</v>
      </c>
    </row>
    <row r="402" spans="1:13" x14ac:dyDescent="0.2">
      <c r="A402">
        <v>401</v>
      </c>
      <c r="B402">
        <v>500</v>
      </c>
      <c r="C402">
        <v>234532</v>
      </c>
      <c r="D402">
        <v>10</v>
      </c>
      <c r="E402" t="s">
        <v>116</v>
      </c>
      <c r="F402">
        <f t="shared" si="6"/>
        <v>1</v>
      </c>
      <c r="G402">
        <v>0</v>
      </c>
      <c r="H402">
        <v>0</v>
      </c>
      <c r="I402">
        <v>0</v>
      </c>
      <c r="J402">
        <v>0</v>
      </c>
      <c r="K402">
        <v>1</v>
      </c>
    </row>
    <row r="403" spans="1:13" x14ac:dyDescent="0.2">
      <c r="A403">
        <v>402</v>
      </c>
      <c r="B403">
        <v>501</v>
      </c>
      <c r="C403">
        <v>465321</v>
      </c>
      <c r="D403">
        <v>16</v>
      </c>
      <c r="E403" t="s">
        <v>116</v>
      </c>
      <c r="F403">
        <f t="shared" si="6"/>
        <v>1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3" x14ac:dyDescent="0.2">
      <c r="A404">
        <v>403</v>
      </c>
      <c r="B404">
        <v>502</v>
      </c>
      <c r="C404">
        <v>541281</v>
      </c>
      <c r="D404">
        <v>19</v>
      </c>
      <c r="E404" t="s">
        <v>13</v>
      </c>
      <c r="F404">
        <f t="shared" si="6"/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3" x14ac:dyDescent="0.2">
      <c r="A405">
        <v>404</v>
      </c>
      <c r="B405">
        <v>503</v>
      </c>
      <c r="C405">
        <v>329138</v>
      </c>
      <c r="D405">
        <v>12</v>
      </c>
      <c r="E405" t="s">
        <v>251</v>
      </c>
      <c r="F405">
        <f t="shared" si="6"/>
        <v>3</v>
      </c>
      <c r="G405">
        <v>0</v>
      </c>
      <c r="H405">
        <v>0</v>
      </c>
      <c r="I405">
        <v>0</v>
      </c>
      <c r="J405">
        <v>0</v>
      </c>
      <c r="K405">
        <v>1</v>
      </c>
    </row>
    <row r="406" spans="1:13" x14ac:dyDescent="0.2">
      <c r="A406">
        <v>405</v>
      </c>
      <c r="B406">
        <v>504</v>
      </c>
      <c r="C406">
        <v>668754</v>
      </c>
      <c r="D406">
        <v>23</v>
      </c>
      <c r="E406" t="s">
        <v>13</v>
      </c>
      <c r="F406">
        <f t="shared" si="6"/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3" x14ac:dyDescent="0.2">
      <c r="A407">
        <v>406</v>
      </c>
      <c r="B407">
        <v>505</v>
      </c>
      <c r="C407">
        <v>644659</v>
      </c>
      <c r="D407">
        <v>22</v>
      </c>
      <c r="E407" t="s">
        <v>252</v>
      </c>
      <c r="F407">
        <f t="shared" si="6"/>
        <v>3</v>
      </c>
      <c r="G407">
        <v>0</v>
      </c>
      <c r="H407">
        <v>0</v>
      </c>
      <c r="I407">
        <v>0</v>
      </c>
      <c r="J407">
        <v>0</v>
      </c>
      <c r="K407">
        <v>1</v>
      </c>
    </row>
    <row r="408" spans="1:13" x14ac:dyDescent="0.2">
      <c r="A408">
        <v>407</v>
      </c>
      <c r="B408">
        <v>506</v>
      </c>
      <c r="C408">
        <v>789097</v>
      </c>
      <c r="D408">
        <v>27</v>
      </c>
      <c r="E408" t="s">
        <v>13</v>
      </c>
      <c r="F408">
        <f t="shared" si="6"/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3" x14ac:dyDescent="0.2">
      <c r="A409">
        <v>408</v>
      </c>
      <c r="B409">
        <v>507</v>
      </c>
      <c r="C409">
        <v>789097</v>
      </c>
      <c r="D409">
        <v>27</v>
      </c>
      <c r="E409" t="s">
        <v>253</v>
      </c>
      <c r="F409">
        <f t="shared" si="6"/>
        <v>5</v>
      </c>
      <c r="G409">
        <v>0</v>
      </c>
      <c r="H409">
        <v>0</v>
      </c>
      <c r="I409">
        <v>0</v>
      </c>
      <c r="J409">
        <v>0</v>
      </c>
      <c r="K409">
        <v>1</v>
      </c>
    </row>
    <row r="410" spans="1:13" x14ac:dyDescent="0.2">
      <c r="A410">
        <v>409</v>
      </c>
      <c r="B410">
        <v>508</v>
      </c>
      <c r="C410">
        <v>461033</v>
      </c>
      <c r="D410">
        <v>16</v>
      </c>
      <c r="E410" t="s">
        <v>254</v>
      </c>
      <c r="F410">
        <f t="shared" si="6"/>
        <v>1</v>
      </c>
      <c r="G410">
        <v>0</v>
      </c>
      <c r="H410">
        <v>0</v>
      </c>
      <c r="I410">
        <v>0</v>
      </c>
      <c r="J410">
        <v>0</v>
      </c>
      <c r="K410">
        <v>1</v>
      </c>
    </row>
    <row r="411" spans="1:13" x14ac:dyDescent="0.2">
      <c r="A411">
        <v>410</v>
      </c>
      <c r="B411">
        <v>509</v>
      </c>
      <c r="C411">
        <v>509373</v>
      </c>
      <c r="D411">
        <v>17</v>
      </c>
      <c r="E411" t="s">
        <v>255</v>
      </c>
      <c r="F411">
        <f t="shared" si="6"/>
        <v>1</v>
      </c>
      <c r="G411">
        <v>0</v>
      </c>
      <c r="H411">
        <v>0</v>
      </c>
      <c r="I411">
        <v>0</v>
      </c>
      <c r="J411">
        <v>0</v>
      </c>
      <c r="K411">
        <v>1</v>
      </c>
    </row>
    <row r="412" spans="1:13" x14ac:dyDescent="0.2">
      <c r="A412">
        <v>411</v>
      </c>
      <c r="B412">
        <v>510</v>
      </c>
      <c r="C412">
        <v>330033</v>
      </c>
      <c r="D412">
        <v>13</v>
      </c>
      <c r="E412" t="s">
        <v>256</v>
      </c>
      <c r="F412">
        <f t="shared" si="6"/>
        <v>11</v>
      </c>
      <c r="G412">
        <v>0</v>
      </c>
      <c r="H412">
        <v>0</v>
      </c>
      <c r="I412">
        <v>0</v>
      </c>
      <c r="J412">
        <v>1</v>
      </c>
      <c r="K412">
        <v>0</v>
      </c>
    </row>
    <row r="413" spans="1:13" x14ac:dyDescent="0.2">
      <c r="A413">
        <v>412</v>
      </c>
      <c r="B413">
        <v>511</v>
      </c>
      <c r="C413">
        <v>534981</v>
      </c>
      <c r="D413">
        <v>19</v>
      </c>
      <c r="E413" t="s">
        <v>257</v>
      </c>
      <c r="F413">
        <f t="shared" si="6"/>
        <v>4</v>
      </c>
      <c r="G413">
        <v>0</v>
      </c>
      <c r="H413">
        <v>0</v>
      </c>
      <c r="I413">
        <v>0</v>
      </c>
      <c r="J413">
        <v>1</v>
      </c>
      <c r="K413">
        <v>0</v>
      </c>
    </row>
    <row r="414" spans="1:13" x14ac:dyDescent="0.2">
      <c r="A414">
        <v>413</v>
      </c>
      <c r="B414">
        <v>512</v>
      </c>
      <c r="C414">
        <v>139948</v>
      </c>
      <c r="D414">
        <v>5</v>
      </c>
      <c r="E414" t="s">
        <v>258</v>
      </c>
      <c r="F414">
        <f t="shared" si="6"/>
        <v>2</v>
      </c>
      <c r="G414">
        <v>0</v>
      </c>
      <c r="H414">
        <v>0</v>
      </c>
      <c r="I414">
        <v>0</v>
      </c>
      <c r="J414">
        <v>0</v>
      </c>
      <c r="K414">
        <v>1</v>
      </c>
    </row>
    <row r="415" spans="1:13" x14ac:dyDescent="0.2">
      <c r="A415">
        <v>414</v>
      </c>
      <c r="B415">
        <v>513</v>
      </c>
      <c r="C415">
        <v>640737</v>
      </c>
      <c r="D415">
        <v>22</v>
      </c>
      <c r="E415" t="s">
        <v>259</v>
      </c>
      <c r="F415">
        <f t="shared" si="6"/>
        <v>4</v>
      </c>
      <c r="G415">
        <v>0</v>
      </c>
      <c r="H415">
        <v>0</v>
      </c>
      <c r="I415">
        <v>1</v>
      </c>
      <c r="J415">
        <v>0</v>
      </c>
      <c r="K415">
        <v>0</v>
      </c>
    </row>
    <row r="416" spans="1:13" x14ac:dyDescent="0.2">
      <c r="A416">
        <v>415</v>
      </c>
      <c r="B416">
        <v>514</v>
      </c>
      <c r="C416">
        <v>311101</v>
      </c>
      <c r="D416">
        <v>12</v>
      </c>
      <c r="E416" t="s">
        <v>13</v>
      </c>
      <c r="F416">
        <f t="shared" si="6"/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2" x14ac:dyDescent="0.2">
      <c r="A417">
        <v>416</v>
      </c>
      <c r="B417">
        <v>515</v>
      </c>
      <c r="C417">
        <v>530419</v>
      </c>
      <c r="D417">
        <v>19</v>
      </c>
      <c r="E417" t="s">
        <v>260</v>
      </c>
      <c r="F417">
        <f t="shared" si="6"/>
        <v>2</v>
      </c>
      <c r="G417">
        <v>0</v>
      </c>
      <c r="H417">
        <v>0</v>
      </c>
      <c r="I417">
        <v>1</v>
      </c>
      <c r="J417">
        <v>0</v>
      </c>
      <c r="K417">
        <v>0</v>
      </c>
    </row>
    <row r="418" spans="1:12" x14ac:dyDescent="0.2">
      <c r="A418">
        <v>417</v>
      </c>
      <c r="B418">
        <v>516</v>
      </c>
      <c r="C418">
        <v>311101</v>
      </c>
      <c r="D418">
        <v>12</v>
      </c>
      <c r="E418" t="s">
        <v>13</v>
      </c>
      <c r="F418">
        <f t="shared" si="6"/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2" x14ac:dyDescent="0.2">
      <c r="A419">
        <v>418</v>
      </c>
      <c r="B419">
        <v>517</v>
      </c>
      <c r="C419">
        <v>400313</v>
      </c>
      <c r="D419">
        <v>14</v>
      </c>
      <c r="E419" t="s">
        <v>261</v>
      </c>
      <c r="F419">
        <f t="shared" si="6"/>
        <v>4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2" x14ac:dyDescent="0.2">
      <c r="A420">
        <v>419</v>
      </c>
      <c r="B420">
        <v>518</v>
      </c>
      <c r="C420">
        <v>0</v>
      </c>
      <c r="D420">
        <v>1</v>
      </c>
      <c r="E420" t="s">
        <v>262</v>
      </c>
      <c r="F420">
        <f t="shared" si="6"/>
        <v>3</v>
      </c>
      <c r="G420">
        <v>0</v>
      </c>
      <c r="H420">
        <v>0</v>
      </c>
      <c r="I420">
        <v>0</v>
      </c>
      <c r="J420">
        <v>0</v>
      </c>
      <c r="K420">
        <v>1</v>
      </c>
    </row>
    <row r="421" spans="1:12" x14ac:dyDescent="0.2">
      <c r="A421">
        <v>420</v>
      </c>
      <c r="B421">
        <v>519</v>
      </c>
      <c r="C421">
        <v>509373</v>
      </c>
      <c r="D421">
        <v>17</v>
      </c>
      <c r="E421" t="s">
        <v>210</v>
      </c>
      <c r="F421">
        <f t="shared" si="6"/>
        <v>1</v>
      </c>
      <c r="G421">
        <v>0</v>
      </c>
      <c r="H421">
        <v>0</v>
      </c>
      <c r="I421">
        <v>0</v>
      </c>
      <c r="J421">
        <v>0</v>
      </c>
      <c r="K421">
        <v>1</v>
      </c>
    </row>
    <row r="422" spans="1:12" x14ac:dyDescent="0.2">
      <c r="A422">
        <v>421</v>
      </c>
      <c r="B422">
        <v>520</v>
      </c>
      <c r="C422">
        <v>509373</v>
      </c>
      <c r="D422">
        <v>17</v>
      </c>
      <c r="E422" t="s">
        <v>210</v>
      </c>
      <c r="F422">
        <f t="shared" si="6"/>
        <v>1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2" x14ac:dyDescent="0.2">
      <c r="A423">
        <v>422</v>
      </c>
      <c r="B423">
        <v>521</v>
      </c>
      <c r="C423">
        <v>509373</v>
      </c>
      <c r="D423">
        <v>17</v>
      </c>
      <c r="E423" t="s">
        <v>208</v>
      </c>
      <c r="F423">
        <f t="shared" si="6"/>
        <v>1</v>
      </c>
      <c r="G423">
        <v>0</v>
      </c>
      <c r="H423">
        <v>0</v>
      </c>
      <c r="I423">
        <v>0</v>
      </c>
      <c r="J423">
        <v>0</v>
      </c>
      <c r="K423">
        <v>1</v>
      </c>
    </row>
    <row r="424" spans="1:12" x14ac:dyDescent="0.2">
      <c r="A424">
        <v>423</v>
      </c>
      <c r="B424">
        <v>522</v>
      </c>
      <c r="C424">
        <v>509373</v>
      </c>
      <c r="D424">
        <v>17</v>
      </c>
      <c r="E424" t="s">
        <v>208</v>
      </c>
      <c r="F424">
        <f t="shared" si="6"/>
        <v>1</v>
      </c>
      <c r="G424">
        <v>0</v>
      </c>
      <c r="H424">
        <v>0</v>
      </c>
      <c r="I424">
        <v>0</v>
      </c>
      <c r="J424">
        <v>0</v>
      </c>
      <c r="K424">
        <v>1</v>
      </c>
    </row>
    <row r="425" spans="1:12" x14ac:dyDescent="0.2">
      <c r="A425">
        <v>424</v>
      </c>
      <c r="B425">
        <v>523</v>
      </c>
      <c r="C425">
        <v>509373</v>
      </c>
      <c r="D425">
        <v>17</v>
      </c>
      <c r="E425" t="s">
        <v>263</v>
      </c>
      <c r="F425">
        <f t="shared" si="6"/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5</v>
      </c>
    </row>
    <row r="426" spans="1:12" x14ac:dyDescent="0.2">
      <c r="A426">
        <v>425</v>
      </c>
      <c r="B426">
        <v>524</v>
      </c>
      <c r="C426">
        <v>590001</v>
      </c>
      <c r="D426">
        <v>21</v>
      </c>
      <c r="E426" t="s">
        <v>13</v>
      </c>
      <c r="F426">
        <f t="shared" si="6"/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2" x14ac:dyDescent="0.2">
      <c r="A427">
        <v>426</v>
      </c>
      <c r="B427">
        <v>525</v>
      </c>
      <c r="C427">
        <v>48624</v>
      </c>
      <c r="D427">
        <v>1</v>
      </c>
      <c r="E427" t="s">
        <v>264</v>
      </c>
      <c r="F427">
        <f t="shared" si="6"/>
        <v>1</v>
      </c>
      <c r="G427">
        <v>0</v>
      </c>
      <c r="H427">
        <v>0</v>
      </c>
      <c r="I427">
        <v>0</v>
      </c>
      <c r="J427">
        <v>0</v>
      </c>
      <c r="K427">
        <v>1</v>
      </c>
    </row>
    <row r="428" spans="1:12" x14ac:dyDescent="0.2">
      <c r="A428">
        <v>427</v>
      </c>
      <c r="B428">
        <v>526</v>
      </c>
      <c r="C428">
        <v>86453</v>
      </c>
      <c r="D428">
        <v>3</v>
      </c>
      <c r="E428" t="s">
        <v>265</v>
      </c>
      <c r="F428">
        <f t="shared" si="6"/>
        <v>1</v>
      </c>
      <c r="G428">
        <v>0</v>
      </c>
      <c r="H428">
        <v>0</v>
      </c>
      <c r="I428">
        <v>0</v>
      </c>
      <c r="J428">
        <v>0</v>
      </c>
      <c r="K428">
        <v>1</v>
      </c>
    </row>
    <row r="429" spans="1:12" x14ac:dyDescent="0.2">
      <c r="A429">
        <v>428</v>
      </c>
      <c r="B429">
        <v>527</v>
      </c>
      <c r="C429">
        <v>590001</v>
      </c>
      <c r="D429">
        <v>21</v>
      </c>
      <c r="E429" t="s">
        <v>13</v>
      </c>
      <c r="F429">
        <f t="shared" si="6"/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2" x14ac:dyDescent="0.2">
      <c r="A430">
        <v>429</v>
      </c>
      <c r="B430">
        <v>528</v>
      </c>
      <c r="C430">
        <v>590001</v>
      </c>
      <c r="D430">
        <v>21</v>
      </c>
      <c r="E430" t="s">
        <v>13</v>
      </c>
      <c r="F430">
        <f t="shared" si="6"/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2" x14ac:dyDescent="0.2">
      <c r="A431">
        <v>430</v>
      </c>
      <c r="B431">
        <v>529</v>
      </c>
      <c r="C431">
        <v>590001</v>
      </c>
      <c r="D431">
        <v>21</v>
      </c>
      <c r="E431" t="s">
        <v>13</v>
      </c>
      <c r="F431">
        <f t="shared" si="6"/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2" x14ac:dyDescent="0.2">
      <c r="A432">
        <v>431</v>
      </c>
      <c r="B432">
        <v>530</v>
      </c>
      <c r="C432">
        <v>719026</v>
      </c>
      <c r="D432">
        <v>24</v>
      </c>
      <c r="E432" t="s">
        <v>13</v>
      </c>
      <c r="F432">
        <f t="shared" si="6"/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2" x14ac:dyDescent="0.2">
      <c r="A433">
        <v>432</v>
      </c>
      <c r="B433">
        <v>531</v>
      </c>
      <c r="C433">
        <v>719206</v>
      </c>
      <c r="D433">
        <v>24</v>
      </c>
      <c r="E433" t="s">
        <v>13</v>
      </c>
      <c r="F433">
        <f t="shared" si="6"/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2" x14ac:dyDescent="0.2">
      <c r="A434">
        <v>433</v>
      </c>
      <c r="B434">
        <v>532</v>
      </c>
      <c r="C434">
        <v>719026</v>
      </c>
      <c r="D434">
        <v>24</v>
      </c>
      <c r="E434" t="s">
        <v>13</v>
      </c>
      <c r="F434">
        <f t="shared" si="6"/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2" x14ac:dyDescent="0.2">
      <c r="A435">
        <v>434</v>
      </c>
      <c r="B435">
        <v>533</v>
      </c>
      <c r="C435">
        <v>719026</v>
      </c>
      <c r="D435">
        <v>24</v>
      </c>
      <c r="E435" t="s">
        <v>13</v>
      </c>
      <c r="F435">
        <f t="shared" si="6"/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2" x14ac:dyDescent="0.2">
      <c r="A436">
        <v>435</v>
      </c>
      <c r="B436">
        <v>534</v>
      </c>
      <c r="C436">
        <v>248440</v>
      </c>
      <c r="D436">
        <v>10</v>
      </c>
      <c r="E436" t="s">
        <v>266</v>
      </c>
      <c r="F436">
        <f t="shared" si="6"/>
        <v>2</v>
      </c>
      <c r="G436">
        <v>0</v>
      </c>
      <c r="H436">
        <v>0</v>
      </c>
      <c r="I436">
        <v>1</v>
      </c>
      <c r="J436">
        <v>0</v>
      </c>
      <c r="K436">
        <v>0</v>
      </c>
    </row>
    <row r="437" spans="1:12" x14ac:dyDescent="0.2">
      <c r="A437">
        <v>436</v>
      </c>
      <c r="B437">
        <v>535</v>
      </c>
      <c r="C437">
        <v>730139</v>
      </c>
      <c r="D437">
        <v>25</v>
      </c>
      <c r="E437" t="s">
        <v>267</v>
      </c>
      <c r="F437">
        <f t="shared" si="6"/>
        <v>4</v>
      </c>
      <c r="G437">
        <v>0</v>
      </c>
      <c r="H437">
        <v>0</v>
      </c>
      <c r="I437">
        <v>0</v>
      </c>
      <c r="J437">
        <v>1</v>
      </c>
      <c r="K437">
        <v>0</v>
      </c>
    </row>
    <row r="438" spans="1:12" x14ac:dyDescent="0.2">
      <c r="A438">
        <v>437</v>
      </c>
      <c r="B438">
        <v>536</v>
      </c>
      <c r="C438">
        <v>470611</v>
      </c>
      <c r="D438">
        <v>16</v>
      </c>
      <c r="E438" t="s">
        <v>268</v>
      </c>
      <c r="F438">
        <f t="shared" si="6"/>
        <v>6</v>
      </c>
      <c r="G438">
        <v>0</v>
      </c>
      <c r="H438">
        <v>0</v>
      </c>
      <c r="I438">
        <v>1</v>
      </c>
      <c r="J438">
        <v>0</v>
      </c>
      <c r="K438">
        <v>0</v>
      </c>
    </row>
    <row r="439" spans="1:12" x14ac:dyDescent="0.2">
      <c r="A439">
        <v>438</v>
      </c>
      <c r="B439">
        <v>537</v>
      </c>
      <c r="C439">
        <v>680565</v>
      </c>
      <c r="D439">
        <v>23</v>
      </c>
      <c r="E439" t="s">
        <v>269</v>
      </c>
      <c r="F439">
        <f t="shared" si="6"/>
        <v>1</v>
      </c>
      <c r="G439">
        <v>1</v>
      </c>
      <c r="H439">
        <v>0</v>
      </c>
      <c r="I439">
        <v>0</v>
      </c>
      <c r="J439">
        <v>0</v>
      </c>
      <c r="K439">
        <v>0</v>
      </c>
    </row>
    <row r="440" spans="1:12" x14ac:dyDescent="0.2">
      <c r="A440">
        <v>439</v>
      </c>
      <c r="B440">
        <v>538</v>
      </c>
      <c r="C440">
        <v>680565</v>
      </c>
      <c r="D440">
        <v>23</v>
      </c>
      <c r="E440" t="s">
        <v>270</v>
      </c>
      <c r="F440">
        <f t="shared" si="6"/>
        <v>3</v>
      </c>
      <c r="G440">
        <v>0</v>
      </c>
      <c r="H440">
        <v>0</v>
      </c>
      <c r="I440">
        <v>0</v>
      </c>
      <c r="J440">
        <v>1</v>
      </c>
      <c r="K440">
        <v>0</v>
      </c>
    </row>
    <row r="441" spans="1:12" x14ac:dyDescent="0.2">
      <c r="A441">
        <v>440</v>
      </c>
      <c r="B441">
        <v>539</v>
      </c>
      <c r="C441">
        <v>680565</v>
      </c>
      <c r="D441">
        <v>23</v>
      </c>
      <c r="E441" t="s">
        <v>270</v>
      </c>
      <c r="F441">
        <f t="shared" si="6"/>
        <v>3</v>
      </c>
      <c r="G441">
        <v>0</v>
      </c>
      <c r="H441">
        <v>0</v>
      </c>
      <c r="I441">
        <v>0</v>
      </c>
      <c r="J441">
        <v>1</v>
      </c>
      <c r="K441">
        <v>0</v>
      </c>
    </row>
    <row r="442" spans="1:12" x14ac:dyDescent="0.2">
      <c r="A442">
        <v>441</v>
      </c>
      <c r="B442">
        <v>540</v>
      </c>
      <c r="C442">
        <v>680565</v>
      </c>
      <c r="D442">
        <v>23</v>
      </c>
      <c r="E442" t="s">
        <v>271</v>
      </c>
      <c r="F442">
        <f t="shared" si="6"/>
        <v>3</v>
      </c>
      <c r="G442">
        <v>0</v>
      </c>
      <c r="H442">
        <v>0</v>
      </c>
      <c r="I442">
        <v>0</v>
      </c>
      <c r="J442">
        <v>1</v>
      </c>
      <c r="K442">
        <v>0</v>
      </c>
    </row>
    <row r="443" spans="1:12" x14ac:dyDescent="0.2">
      <c r="A443">
        <v>442</v>
      </c>
      <c r="B443">
        <v>541</v>
      </c>
      <c r="C443">
        <v>680565</v>
      </c>
      <c r="D443">
        <v>23</v>
      </c>
      <c r="E443" t="s">
        <v>271</v>
      </c>
      <c r="F443">
        <f t="shared" si="6"/>
        <v>3</v>
      </c>
      <c r="G443">
        <v>0</v>
      </c>
      <c r="H443">
        <v>0</v>
      </c>
      <c r="I443">
        <v>0</v>
      </c>
      <c r="J443">
        <v>1</v>
      </c>
      <c r="K443">
        <v>0</v>
      </c>
    </row>
    <row r="444" spans="1:12" x14ac:dyDescent="0.2">
      <c r="A444">
        <v>443</v>
      </c>
      <c r="B444">
        <v>542</v>
      </c>
      <c r="C444">
        <v>680565</v>
      </c>
      <c r="D444">
        <v>23</v>
      </c>
      <c r="E444" t="s">
        <v>271</v>
      </c>
      <c r="F444">
        <f t="shared" si="6"/>
        <v>3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5</v>
      </c>
    </row>
    <row r="445" spans="1:12" x14ac:dyDescent="0.2">
      <c r="A445">
        <v>444</v>
      </c>
      <c r="B445">
        <v>543</v>
      </c>
      <c r="C445">
        <v>470611</v>
      </c>
      <c r="D445">
        <v>16</v>
      </c>
      <c r="E445" t="s">
        <v>272</v>
      </c>
      <c r="F445">
        <f t="shared" si="6"/>
        <v>6</v>
      </c>
      <c r="G445">
        <v>0</v>
      </c>
      <c r="H445">
        <v>0</v>
      </c>
      <c r="I445">
        <v>1</v>
      </c>
      <c r="J445">
        <v>0</v>
      </c>
      <c r="K445">
        <v>0</v>
      </c>
    </row>
    <row r="446" spans="1:12" x14ac:dyDescent="0.2">
      <c r="A446">
        <v>445</v>
      </c>
      <c r="B446">
        <v>544</v>
      </c>
      <c r="C446">
        <v>48624</v>
      </c>
      <c r="D446">
        <v>1</v>
      </c>
      <c r="E446" t="s">
        <v>273</v>
      </c>
      <c r="F446">
        <f t="shared" si="6"/>
        <v>3</v>
      </c>
      <c r="G446">
        <v>0</v>
      </c>
      <c r="H446">
        <v>0</v>
      </c>
      <c r="I446">
        <v>0</v>
      </c>
      <c r="J446">
        <v>0</v>
      </c>
      <c r="K446">
        <v>1</v>
      </c>
    </row>
    <row r="447" spans="1:12" x14ac:dyDescent="0.2">
      <c r="A447">
        <v>446</v>
      </c>
      <c r="B447">
        <v>545</v>
      </c>
      <c r="C447">
        <v>513525</v>
      </c>
      <c r="D447">
        <v>18</v>
      </c>
      <c r="E447" t="s">
        <v>274</v>
      </c>
      <c r="F447">
        <f t="shared" si="6"/>
        <v>4</v>
      </c>
      <c r="G447">
        <v>0</v>
      </c>
      <c r="H447">
        <v>0</v>
      </c>
      <c r="I447">
        <v>1</v>
      </c>
      <c r="J447">
        <v>0</v>
      </c>
      <c r="K447">
        <v>0</v>
      </c>
    </row>
    <row r="448" spans="1:12" x14ac:dyDescent="0.2">
      <c r="A448">
        <v>447</v>
      </c>
      <c r="B448">
        <v>546</v>
      </c>
      <c r="C448">
        <v>570158</v>
      </c>
      <c r="D448">
        <v>20</v>
      </c>
      <c r="E448" t="s">
        <v>275</v>
      </c>
      <c r="F448">
        <f t="shared" si="6"/>
        <v>4</v>
      </c>
      <c r="G448">
        <v>0</v>
      </c>
      <c r="H448">
        <v>0</v>
      </c>
      <c r="I448">
        <v>0</v>
      </c>
      <c r="J448">
        <v>0</v>
      </c>
      <c r="K448">
        <v>1</v>
      </c>
    </row>
    <row r="449" spans="1:13" x14ac:dyDescent="0.2">
      <c r="A449">
        <v>448</v>
      </c>
      <c r="B449">
        <v>547</v>
      </c>
      <c r="C449">
        <v>549130</v>
      </c>
      <c r="D449">
        <v>19</v>
      </c>
      <c r="E449" t="s">
        <v>276</v>
      </c>
      <c r="F449">
        <f t="shared" si="6"/>
        <v>2</v>
      </c>
      <c r="G449">
        <v>0</v>
      </c>
      <c r="H449">
        <v>0</v>
      </c>
      <c r="I449">
        <v>1</v>
      </c>
      <c r="J449">
        <v>0</v>
      </c>
      <c r="K449">
        <v>0</v>
      </c>
    </row>
    <row r="450" spans="1:13" x14ac:dyDescent="0.2">
      <c r="A450">
        <v>449</v>
      </c>
      <c r="B450">
        <v>548</v>
      </c>
      <c r="C450">
        <v>598753</v>
      </c>
      <c r="D450">
        <v>21</v>
      </c>
      <c r="E450" t="s">
        <v>248</v>
      </c>
      <c r="F450">
        <f t="shared" si="6"/>
        <v>2</v>
      </c>
      <c r="G450">
        <v>0</v>
      </c>
      <c r="H450">
        <v>0</v>
      </c>
      <c r="I450">
        <v>0</v>
      </c>
      <c r="J450">
        <v>0</v>
      </c>
      <c r="K450">
        <v>1</v>
      </c>
    </row>
    <row r="451" spans="1:13" x14ac:dyDescent="0.2">
      <c r="A451">
        <v>450</v>
      </c>
      <c r="B451">
        <v>549</v>
      </c>
      <c r="C451">
        <v>457889</v>
      </c>
      <c r="D451">
        <v>16</v>
      </c>
      <c r="E451" t="s">
        <v>277</v>
      </c>
      <c r="F451">
        <f t="shared" ref="F451:F514" si="7">IF(LEN(TRIM(E451))=0,0,LEN(TRIM(E451))-LEN(SUBSTITUTE(E451," ",""))+1)</f>
        <v>4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3" x14ac:dyDescent="0.2">
      <c r="A452">
        <v>451</v>
      </c>
      <c r="B452">
        <v>550</v>
      </c>
      <c r="C452">
        <v>470772</v>
      </c>
      <c r="D452">
        <v>16</v>
      </c>
      <c r="E452" t="s">
        <v>278</v>
      </c>
      <c r="F452">
        <f t="shared" si="7"/>
        <v>4</v>
      </c>
      <c r="G452">
        <v>0</v>
      </c>
      <c r="H452">
        <v>0</v>
      </c>
      <c r="I452">
        <v>0</v>
      </c>
      <c r="J452">
        <v>0</v>
      </c>
      <c r="K452">
        <v>1</v>
      </c>
      <c r="M452">
        <v>1</v>
      </c>
    </row>
    <row r="453" spans="1:13" x14ac:dyDescent="0.2">
      <c r="A453">
        <v>452</v>
      </c>
      <c r="B453">
        <v>551</v>
      </c>
      <c r="C453">
        <v>670167</v>
      </c>
      <c r="D453">
        <v>23</v>
      </c>
      <c r="E453" t="s">
        <v>187</v>
      </c>
      <c r="F453">
        <f t="shared" si="7"/>
        <v>2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3" x14ac:dyDescent="0.2">
      <c r="A454">
        <v>453</v>
      </c>
      <c r="B454">
        <v>552</v>
      </c>
      <c r="C454">
        <v>49826</v>
      </c>
      <c r="D454">
        <v>1</v>
      </c>
      <c r="E454" t="s">
        <v>279</v>
      </c>
      <c r="F454">
        <f t="shared" si="7"/>
        <v>4</v>
      </c>
      <c r="G454">
        <v>0</v>
      </c>
      <c r="H454">
        <v>0</v>
      </c>
      <c r="I454">
        <v>0</v>
      </c>
      <c r="J454">
        <v>0</v>
      </c>
      <c r="K454">
        <v>1</v>
      </c>
    </row>
    <row r="455" spans="1:13" x14ac:dyDescent="0.2">
      <c r="A455">
        <v>454</v>
      </c>
      <c r="B455">
        <v>553</v>
      </c>
      <c r="C455">
        <v>670167</v>
      </c>
      <c r="D455">
        <v>23</v>
      </c>
      <c r="E455" t="s">
        <v>280</v>
      </c>
      <c r="F455">
        <f t="shared" si="7"/>
        <v>3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3" x14ac:dyDescent="0.2">
      <c r="A456">
        <v>455</v>
      </c>
      <c r="B456">
        <v>554</v>
      </c>
      <c r="C456">
        <v>670167</v>
      </c>
      <c r="D456">
        <v>23</v>
      </c>
      <c r="E456" t="s">
        <v>281</v>
      </c>
      <c r="F456">
        <f t="shared" si="7"/>
        <v>2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2</v>
      </c>
    </row>
    <row r="457" spans="1:13" x14ac:dyDescent="0.2">
      <c r="A457">
        <v>456</v>
      </c>
      <c r="B457">
        <v>555</v>
      </c>
      <c r="C457">
        <v>610355</v>
      </c>
      <c r="D457">
        <v>22</v>
      </c>
      <c r="E457" t="s">
        <v>13</v>
      </c>
      <c r="F457">
        <f t="shared" si="7"/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3" x14ac:dyDescent="0.2">
      <c r="A458">
        <v>457</v>
      </c>
      <c r="B458">
        <v>556</v>
      </c>
      <c r="C458">
        <v>470611</v>
      </c>
      <c r="D458">
        <v>16</v>
      </c>
      <c r="E458" t="s">
        <v>282</v>
      </c>
      <c r="F458">
        <f t="shared" si="7"/>
        <v>8</v>
      </c>
      <c r="G458">
        <v>0</v>
      </c>
      <c r="H458">
        <v>0</v>
      </c>
      <c r="I458">
        <v>1</v>
      </c>
      <c r="J458">
        <v>0</v>
      </c>
      <c r="K458">
        <v>0</v>
      </c>
    </row>
    <row r="459" spans="1:13" x14ac:dyDescent="0.2">
      <c r="A459">
        <v>458</v>
      </c>
      <c r="B459">
        <v>557</v>
      </c>
      <c r="C459">
        <v>58416</v>
      </c>
      <c r="D459">
        <v>1</v>
      </c>
      <c r="E459" t="s">
        <v>283</v>
      </c>
      <c r="F459">
        <f t="shared" si="7"/>
        <v>3</v>
      </c>
      <c r="G459">
        <v>0</v>
      </c>
      <c r="H459">
        <v>0</v>
      </c>
      <c r="I459">
        <v>0</v>
      </c>
      <c r="J459">
        <v>1</v>
      </c>
      <c r="K459">
        <v>0</v>
      </c>
    </row>
    <row r="460" spans="1:13" x14ac:dyDescent="0.2">
      <c r="A460">
        <v>459</v>
      </c>
      <c r="B460">
        <v>558</v>
      </c>
      <c r="C460">
        <v>80016</v>
      </c>
      <c r="D460">
        <v>3</v>
      </c>
      <c r="E460" t="s">
        <v>284</v>
      </c>
      <c r="F460">
        <f t="shared" si="7"/>
        <v>4</v>
      </c>
      <c r="G460">
        <v>0</v>
      </c>
      <c r="H460">
        <v>0</v>
      </c>
      <c r="I460">
        <v>0</v>
      </c>
      <c r="J460">
        <v>1</v>
      </c>
      <c r="K460">
        <v>0</v>
      </c>
    </row>
    <row r="461" spans="1:13" x14ac:dyDescent="0.2">
      <c r="A461">
        <v>460</v>
      </c>
      <c r="B461">
        <v>559</v>
      </c>
      <c r="C461">
        <v>58416</v>
      </c>
      <c r="D461">
        <v>1</v>
      </c>
      <c r="E461" t="s">
        <v>285</v>
      </c>
      <c r="F461">
        <f t="shared" si="7"/>
        <v>5</v>
      </c>
      <c r="G461">
        <v>0</v>
      </c>
      <c r="H461">
        <v>0</v>
      </c>
      <c r="I461">
        <v>1</v>
      </c>
      <c r="J461">
        <v>0</v>
      </c>
      <c r="K461">
        <v>0</v>
      </c>
    </row>
    <row r="462" spans="1:13" x14ac:dyDescent="0.2">
      <c r="A462">
        <v>461</v>
      </c>
      <c r="B462">
        <v>560</v>
      </c>
      <c r="C462">
        <v>80016</v>
      </c>
      <c r="D462">
        <v>3</v>
      </c>
      <c r="E462" t="s">
        <v>286</v>
      </c>
      <c r="F462">
        <f t="shared" si="7"/>
        <v>3</v>
      </c>
      <c r="G462">
        <v>0</v>
      </c>
      <c r="H462">
        <v>0</v>
      </c>
      <c r="I462">
        <v>0</v>
      </c>
      <c r="J462">
        <v>0</v>
      </c>
      <c r="K462">
        <v>1</v>
      </c>
    </row>
    <row r="463" spans="1:13" x14ac:dyDescent="0.2">
      <c r="A463">
        <v>462</v>
      </c>
      <c r="B463">
        <v>561</v>
      </c>
      <c r="C463">
        <v>640644</v>
      </c>
      <c r="D463">
        <v>22</v>
      </c>
      <c r="E463" t="s">
        <v>287</v>
      </c>
      <c r="F463">
        <f t="shared" si="7"/>
        <v>2</v>
      </c>
      <c r="G463">
        <v>0</v>
      </c>
      <c r="H463">
        <v>0</v>
      </c>
      <c r="I463">
        <v>0</v>
      </c>
      <c r="J463">
        <v>0</v>
      </c>
      <c r="K463">
        <v>1</v>
      </c>
    </row>
    <row r="464" spans="1:13" x14ac:dyDescent="0.2">
      <c r="A464">
        <v>463</v>
      </c>
      <c r="B464">
        <v>562</v>
      </c>
      <c r="C464">
        <v>156438</v>
      </c>
      <c r="D464">
        <v>5</v>
      </c>
      <c r="E464" t="s">
        <v>288</v>
      </c>
      <c r="F464">
        <f t="shared" si="7"/>
        <v>5</v>
      </c>
      <c r="G464">
        <v>0</v>
      </c>
      <c r="H464">
        <v>0</v>
      </c>
      <c r="I464">
        <v>1</v>
      </c>
      <c r="J464">
        <v>0</v>
      </c>
      <c r="K464">
        <v>0</v>
      </c>
    </row>
    <row r="465" spans="1:11" x14ac:dyDescent="0.2">
      <c r="A465">
        <v>464</v>
      </c>
      <c r="B465">
        <v>563</v>
      </c>
      <c r="C465">
        <v>618650</v>
      </c>
      <c r="D465">
        <v>22</v>
      </c>
      <c r="E465" t="s">
        <v>289</v>
      </c>
      <c r="F465">
        <f t="shared" si="7"/>
        <v>3</v>
      </c>
      <c r="G465">
        <v>0</v>
      </c>
      <c r="H465">
        <v>0</v>
      </c>
      <c r="I465">
        <v>0</v>
      </c>
      <c r="J465">
        <v>0</v>
      </c>
      <c r="K465">
        <v>1</v>
      </c>
    </row>
    <row r="466" spans="1:11" x14ac:dyDescent="0.2">
      <c r="A466">
        <v>465</v>
      </c>
      <c r="B466">
        <v>564</v>
      </c>
      <c r="C466">
        <v>140087</v>
      </c>
      <c r="D466">
        <v>5</v>
      </c>
      <c r="E466" t="s">
        <v>290</v>
      </c>
      <c r="F466">
        <f t="shared" si="7"/>
        <v>1</v>
      </c>
      <c r="G466">
        <v>0</v>
      </c>
      <c r="H466">
        <v>0</v>
      </c>
      <c r="I466">
        <v>1</v>
      </c>
      <c r="J466">
        <v>0</v>
      </c>
      <c r="K466">
        <v>0</v>
      </c>
    </row>
    <row r="467" spans="1:11" x14ac:dyDescent="0.2">
      <c r="A467">
        <v>466</v>
      </c>
      <c r="B467">
        <v>565</v>
      </c>
      <c r="C467">
        <v>520842</v>
      </c>
      <c r="D467">
        <v>18</v>
      </c>
      <c r="E467" t="s">
        <v>13</v>
      </c>
      <c r="F467">
        <f t="shared" si="7"/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>
        <v>467</v>
      </c>
      <c r="B468">
        <v>566</v>
      </c>
      <c r="C468">
        <v>520840</v>
      </c>
      <c r="D468">
        <v>18</v>
      </c>
      <c r="E468" t="s">
        <v>291</v>
      </c>
      <c r="F468">
        <f t="shared" si="7"/>
        <v>3</v>
      </c>
      <c r="G468">
        <v>0</v>
      </c>
      <c r="H468">
        <v>0</v>
      </c>
      <c r="I468">
        <v>0</v>
      </c>
      <c r="J468">
        <v>1</v>
      </c>
      <c r="K468">
        <v>0</v>
      </c>
    </row>
    <row r="469" spans="1:11" x14ac:dyDescent="0.2">
      <c r="A469">
        <v>468</v>
      </c>
      <c r="B469">
        <v>567</v>
      </c>
      <c r="C469">
        <v>472748</v>
      </c>
      <c r="D469">
        <v>16</v>
      </c>
      <c r="E469" t="s">
        <v>292</v>
      </c>
      <c r="F469">
        <f t="shared" si="7"/>
        <v>3</v>
      </c>
      <c r="G469">
        <v>0</v>
      </c>
      <c r="H469">
        <v>0</v>
      </c>
      <c r="I469">
        <v>1</v>
      </c>
      <c r="J469">
        <v>0</v>
      </c>
      <c r="K469">
        <v>0</v>
      </c>
    </row>
    <row r="470" spans="1:11" x14ac:dyDescent="0.2">
      <c r="A470">
        <v>469</v>
      </c>
      <c r="B470">
        <v>568</v>
      </c>
      <c r="C470">
        <v>730524</v>
      </c>
      <c r="D470">
        <v>25</v>
      </c>
      <c r="E470" t="s">
        <v>293</v>
      </c>
      <c r="F470">
        <f t="shared" si="7"/>
        <v>2</v>
      </c>
      <c r="G470">
        <v>0</v>
      </c>
      <c r="H470">
        <v>0</v>
      </c>
      <c r="I470">
        <v>0</v>
      </c>
      <c r="J470">
        <v>0</v>
      </c>
      <c r="K470">
        <v>1</v>
      </c>
    </row>
    <row r="471" spans="1:11" x14ac:dyDescent="0.2">
      <c r="A471">
        <v>470</v>
      </c>
      <c r="B471">
        <v>569</v>
      </c>
      <c r="C471">
        <v>670626</v>
      </c>
      <c r="D471">
        <v>23</v>
      </c>
      <c r="E471" t="s">
        <v>294</v>
      </c>
      <c r="F471">
        <f t="shared" si="7"/>
        <v>2</v>
      </c>
      <c r="G471">
        <v>0</v>
      </c>
      <c r="H471">
        <v>0</v>
      </c>
      <c r="I471">
        <v>0</v>
      </c>
      <c r="J471">
        <v>0</v>
      </c>
      <c r="K471">
        <v>1</v>
      </c>
    </row>
    <row r="472" spans="1:11" x14ac:dyDescent="0.2">
      <c r="A472">
        <v>471</v>
      </c>
      <c r="B472">
        <v>570</v>
      </c>
      <c r="C472">
        <v>590001</v>
      </c>
      <c r="D472">
        <v>21</v>
      </c>
      <c r="E472" t="s">
        <v>13</v>
      </c>
      <c r="F472">
        <f t="shared" si="7"/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>
        <v>472</v>
      </c>
      <c r="B473">
        <v>571</v>
      </c>
      <c r="C473">
        <v>458659</v>
      </c>
      <c r="D473">
        <v>16</v>
      </c>
      <c r="E473" t="s">
        <v>295</v>
      </c>
      <c r="F473">
        <f t="shared" si="7"/>
        <v>2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2">
      <c r="A474">
        <v>473</v>
      </c>
      <c r="B474">
        <v>572</v>
      </c>
      <c r="C474">
        <v>590001</v>
      </c>
      <c r="D474">
        <v>21</v>
      </c>
      <c r="E474" t="s">
        <v>13</v>
      </c>
      <c r="F474">
        <f t="shared" si="7"/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>
        <v>474</v>
      </c>
      <c r="B475">
        <v>573</v>
      </c>
      <c r="C475">
        <v>590001</v>
      </c>
      <c r="D475">
        <v>21</v>
      </c>
      <c r="E475" t="s">
        <v>13</v>
      </c>
      <c r="F475">
        <f t="shared" si="7"/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>
        <v>475</v>
      </c>
      <c r="B476">
        <v>574</v>
      </c>
      <c r="C476">
        <v>590001</v>
      </c>
      <c r="D476">
        <v>21</v>
      </c>
      <c r="E476" t="s">
        <v>13</v>
      </c>
      <c r="F476">
        <f t="shared" si="7"/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>
        <v>476</v>
      </c>
      <c r="B477">
        <v>575</v>
      </c>
      <c r="C477">
        <v>520335</v>
      </c>
      <c r="D477">
        <v>18</v>
      </c>
      <c r="E477" t="s">
        <v>296</v>
      </c>
      <c r="F477">
        <f t="shared" si="7"/>
        <v>7</v>
      </c>
      <c r="G477">
        <v>0</v>
      </c>
      <c r="H477">
        <v>0</v>
      </c>
      <c r="I477">
        <v>1</v>
      </c>
      <c r="J477">
        <v>0</v>
      </c>
      <c r="K477">
        <v>0</v>
      </c>
    </row>
    <row r="478" spans="1:11" x14ac:dyDescent="0.2">
      <c r="A478">
        <v>477</v>
      </c>
      <c r="B478">
        <v>576</v>
      </c>
      <c r="C478">
        <v>319762</v>
      </c>
      <c r="D478">
        <v>12</v>
      </c>
      <c r="E478" t="s">
        <v>13</v>
      </c>
      <c r="F478">
        <f t="shared" si="7"/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>
        <v>478</v>
      </c>
      <c r="B479">
        <v>577</v>
      </c>
      <c r="C479">
        <v>48616</v>
      </c>
      <c r="D479">
        <v>1</v>
      </c>
      <c r="E479" t="s">
        <v>13</v>
      </c>
      <c r="F479">
        <f t="shared" si="7"/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>
        <v>479</v>
      </c>
      <c r="B480">
        <v>578</v>
      </c>
      <c r="C480">
        <v>319762</v>
      </c>
      <c r="D480">
        <v>12</v>
      </c>
      <c r="E480" t="s">
        <v>13</v>
      </c>
      <c r="F480">
        <f t="shared" si="7"/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>
        <v>480</v>
      </c>
      <c r="B481">
        <v>579</v>
      </c>
      <c r="C481">
        <v>48616</v>
      </c>
      <c r="D481">
        <v>1</v>
      </c>
      <c r="E481" t="s">
        <v>13</v>
      </c>
      <c r="F481">
        <f t="shared" si="7"/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>
        <v>481</v>
      </c>
      <c r="B482">
        <v>580</v>
      </c>
      <c r="C482">
        <v>768440</v>
      </c>
      <c r="D482">
        <v>26</v>
      </c>
      <c r="E482" t="s">
        <v>297</v>
      </c>
      <c r="F482">
        <f t="shared" si="7"/>
        <v>2</v>
      </c>
      <c r="G482">
        <v>0</v>
      </c>
      <c r="H482">
        <v>0</v>
      </c>
      <c r="I482">
        <v>0</v>
      </c>
      <c r="J482">
        <v>0</v>
      </c>
      <c r="K482">
        <v>1</v>
      </c>
    </row>
    <row r="483" spans="1:11" x14ac:dyDescent="0.2">
      <c r="A483">
        <v>482</v>
      </c>
      <c r="B483">
        <v>581</v>
      </c>
      <c r="C483">
        <v>730867</v>
      </c>
      <c r="D483">
        <v>25</v>
      </c>
      <c r="E483" t="s">
        <v>13</v>
      </c>
      <c r="F483">
        <f t="shared" si="7"/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>
        <v>483</v>
      </c>
      <c r="B484">
        <v>582</v>
      </c>
      <c r="C484">
        <v>686860</v>
      </c>
      <c r="D484">
        <v>23</v>
      </c>
      <c r="E484" t="s">
        <v>13</v>
      </c>
      <c r="F484">
        <f t="shared" si="7"/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>
        <v>484</v>
      </c>
      <c r="B485">
        <v>583</v>
      </c>
      <c r="C485">
        <v>658744</v>
      </c>
      <c r="D485">
        <v>22</v>
      </c>
      <c r="E485" t="s">
        <v>13</v>
      </c>
      <c r="F485">
        <f t="shared" si="7"/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>
        <v>485</v>
      </c>
      <c r="B486">
        <v>584</v>
      </c>
      <c r="C486">
        <v>38986</v>
      </c>
      <c r="D486">
        <v>1</v>
      </c>
      <c r="E486" t="s">
        <v>13</v>
      </c>
      <c r="F486">
        <f t="shared" si="7"/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>
        <v>486</v>
      </c>
      <c r="B487">
        <v>585</v>
      </c>
      <c r="C487">
        <v>597001</v>
      </c>
      <c r="D487">
        <v>21</v>
      </c>
      <c r="E487" t="s">
        <v>187</v>
      </c>
      <c r="F487">
        <f t="shared" si="7"/>
        <v>2</v>
      </c>
      <c r="G487">
        <v>0</v>
      </c>
      <c r="H487">
        <v>0</v>
      </c>
      <c r="I487">
        <v>0</v>
      </c>
      <c r="J487">
        <v>0</v>
      </c>
      <c r="K487">
        <v>1</v>
      </c>
    </row>
    <row r="488" spans="1:11" x14ac:dyDescent="0.2">
      <c r="A488">
        <v>487</v>
      </c>
      <c r="B488">
        <v>586</v>
      </c>
      <c r="C488">
        <v>590001</v>
      </c>
      <c r="D488">
        <v>21</v>
      </c>
      <c r="E488" t="s">
        <v>13</v>
      </c>
      <c r="F488">
        <f t="shared" si="7"/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>
        <v>488</v>
      </c>
      <c r="B489">
        <v>587</v>
      </c>
      <c r="C489">
        <v>597001</v>
      </c>
      <c r="D489">
        <v>21</v>
      </c>
      <c r="E489" t="s">
        <v>13</v>
      </c>
      <c r="F489">
        <f t="shared" si="7"/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>
        <v>489</v>
      </c>
      <c r="B490">
        <v>588</v>
      </c>
      <c r="C490">
        <v>737934</v>
      </c>
      <c r="D490">
        <v>25</v>
      </c>
      <c r="E490" t="s">
        <v>13</v>
      </c>
      <c r="F490">
        <f t="shared" si="7"/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>
        <v>490</v>
      </c>
      <c r="B491">
        <v>589</v>
      </c>
      <c r="C491">
        <v>465532</v>
      </c>
      <c r="D491">
        <v>16</v>
      </c>
      <c r="E491" t="s">
        <v>298</v>
      </c>
      <c r="F491">
        <f t="shared" si="7"/>
        <v>1</v>
      </c>
      <c r="G491">
        <v>0</v>
      </c>
      <c r="H491">
        <v>0</v>
      </c>
      <c r="I491">
        <v>0</v>
      </c>
      <c r="J491">
        <v>0</v>
      </c>
      <c r="K491">
        <v>1</v>
      </c>
    </row>
    <row r="492" spans="1:11" x14ac:dyDescent="0.2">
      <c r="A492">
        <v>491</v>
      </c>
      <c r="B492">
        <v>590</v>
      </c>
      <c r="C492">
        <v>465532</v>
      </c>
      <c r="D492">
        <v>16</v>
      </c>
      <c r="E492" t="s">
        <v>299</v>
      </c>
      <c r="F492">
        <f t="shared" si="7"/>
        <v>3</v>
      </c>
      <c r="G492">
        <v>0</v>
      </c>
      <c r="H492">
        <v>0</v>
      </c>
      <c r="I492">
        <v>0</v>
      </c>
      <c r="J492">
        <v>1</v>
      </c>
      <c r="K492">
        <v>0</v>
      </c>
    </row>
    <row r="493" spans="1:11" x14ac:dyDescent="0.2">
      <c r="A493">
        <v>492</v>
      </c>
      <c r="B493">
        <v>591</v>
      </c>
      <c r="C493">
        <v>150037</v>
      </c>
      <c r="D493">
        <v>5</v>
      </c>
      <c r="E493" t="s">
        <v>300</v>
      </c>
      <c r="F493">
        <f t="shared" si="7"/>
        <v>5</v>
      </c>
      <c r="G493">
        <v>0</v>
      </c>
      <c r="H493">
        <v>0</v>
      </c>
      <c r="I493">
        <v>0</v>
      </c>
      <c r="J493">
        <v>0</v>
      </c>
      <c r="K493">
        <v>1</v>
      </c>
    </row>
    <row r="494" spans="1:11" x14ac:dyDescent="0.2">
      <c r="A494">
        <v>493</v>
      </c>
      <c r="B494">
        <v>592</v>
      </c>
      <c r="C494">
        <v>640750</v>
      </c>
      <c r="D494">
        <v>22</v>
      </c>
      <c r="E494" t="s">
        <v>13</v>
      </c>
      <c r="F494">
        <f t="shared" si="7"/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>
        <v>494</v>
      </c>
      <c r="B495">
        <v>593</v>
      </c>
      <c r="C495">
        <v>640750</v>
      </c>
      <c r="D495">
        <v>22</v>
      </c>
      <c r="E495" t="s">
        <v>301</v>
      </c>
      <c r="F495">
        <f t="shared" si="7"/>
        <v>4</v>
      </c>
      <c r="G495">
        <v>0</v>
      </c>
      <c r="H495">
        <v>0</v>
      </c>
      <c r="I495">
        <v>0</v>
      </c>
      <c r="J495">
        <v>1</v>
      </c>
      <c r="K495">
        <v>0</v>
      </c>
    </row>
    <row r="496" spans="1:11" x14ac:dyDescent="0.2">
      <c r="A496">
        <v>495</v>
      </c>
      <c r="B496">
        <v>594</v>
      </c>
      <c r="C496">
        <v>310043</v>
      </c>
      <c r="D496">
        <v>12</v>
      </c>
      <c r="E496" t="s">
        <v>302</v>
      </c>
      <c r="F496">
        <f t="shared" si="7"/>
        <v>4</v>
      </c>
      <c r="G496">
        <v>0</v>
      </c>
      <c r="H496">
        <v>0</v>
      </c>
      <c r="I496">
        <v>0</v>
      </c>
      <c r="J496">
        <v>1</v>
      </c>
      <c r="K496">
        <v>0</v>
      </c>
    </row>
    <row r="497" spans="1:12" x14ac:dyDescent="0.2">
      <c r="A497">
        <v>496</v>
      </c>
      <c r="B497">
        <v>595</v>
      </c>
      <c r="C497">
        <v>670543</v>
      </c>
      <c r="D497">
        <v>23</v>
      </c>
      <c r="E497" t="s">
        <v>303</v>
      </c>
      <c r="F497">
        <f t="shared" si="7"/>
        <v>8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2" x14ac:dyDescent="0.2">
      <c r="A498">
        <v>497</v>
      </c>
      <c r="B498">
        <v>596</v>
      </c>
      <c r="C498">
        <v>669583</v>
      </c>
      <c r="D498">
        <v>23</v>
      </c>
      <c r="E498" t="s">
        <v>304</v>
      </c>
      <c r="F498">
        <f t="shared" si="7"/>
        <v>8</v>
      </c>
      <c r="G498">
        <v>0</v>
      </c>
      <c r="H498">
        <v>0</v>
      </c>
      <c r="I498">
        <v>0</v>
      </c>
      <c r="J498">
        <v>0</v>
      </c>
      <c r="K498">
        <v>1</v>
      </c>
    </row>
    <row r="499" spans="1:12" x14ac:dyDescent="0.2">
      <c r="A499">
        <v>498</v>
      </c>
      <c r="B499">
        <v>597</v>
      </c>
      <c r="C499">
        <v>339411</v>
      </c>
      <c r="D499">
        <v>13</v>
      </c>
      <c r="E499" t="s">
        <v>13</v>
      </c>
      <c r="F499">
        <f t="shared" si="7"/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2" x14ac:dyDescent="0.2">
      <c r="A500">
        <v>499</v>
      </c>
      <c r="B500">
        <v>598</v>
      </c>
      <c r="C500">
        <v>309065</v>
      </c>
      <c r="D500">
        <v>12</v>
      </c>
      <c r="E500" t="s">
        <v>305</v>
      </c>
      <c r="F500">
        <f t="shared" si="7"/>
        <v>2</v>
      </c>
      <c r="G500">
        <v>0</v>
      </c>
      <c r="H500">
        <v>0</v>
      </c>
      <c r="I500">
        <v>0</v>
      </c>
      <c r="J500">
        <v>0</v>
      </c>
      <c r="K500">
        <v>1</v>
      </c>
    </row>
    <row r="501" spans="1:12" x14ac:dyDescent="0.2">
      <c r="A501">
        <v>500</v>
      </c>
      <c r="B501">
        <v>599</v>
      </c>
      <c r="C501">
        <v>570175</v>
      </c>
      <c r="D501">
        <v>20</v>
      </c>
      <c r="E501" t="s">
        <v>306</v>
      </c>
      <c r="F501">
        <f t="shared" si="7"/>
        <v>2</v>
      </c>
      <c r="G501">
        <v>0</v>
      </c>
      <c r="H501">
        <v>0</v>
      </c>
      <c r="I501">
        <v>1</v>
      </c>
      <c r="J501">
        <v>0</v>
      </c>
      <c r="K501">
        <v>0</v>
      </c>
    </row>
    <row r="502" spans="1:12" x14ac:dyDescent="0.2">
      <c r="A502">
        <v>501</v>
      </c>
      <c r="B502">
        <v>600</v>
      </c>
      <c r="C502">
        <v>570175</v>
      </c>
      <c r="D502">
        <v>20</v>
      </c>
      <c r="E502" t="s">
        <v>260</v>
      </c>
      <c r="F502">
        <f t="shared" si="7"/>
        <v>2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2</v>
      </c>
    </row>
    <row r="503" spans="1:12" x14ac:dyDescent="0.2">
      <c r="A503">
        <v>502</v>
      </c>
      <c r="B503">
        <v>601</v>
      </c>
      <c r="C503">
        <v>573975</v>
      </c>
      <c r="D503">
        <v>20</v>
      </c>
      <c r="E503" t="s">
        <v>13</v>
      </c>
      <c r="F503">
        <f t="shared" si="7"/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2" x14ac:dyDescent="0.2">
      <c r="A504">
        <v>503</v>
      </c>
      <c r="B504">
        <v>602</v>
      </c>
      <c r="C504">
        <v>509729</v>
      </c>
      <c r="D504">
        <v>17</v>
      </c>
      <c r="E504" t="s">
        <v>307</v>
      </c>
      <c r="F504">
        <f t="shared" si="7"/>
        <v>3</v>
      </c>
      <c r="G504">
        <v>0</v>
      </c>
      <c r="H504">
        <v>0</v>
      </c>
      <c r="I504">
        <v>0</v>
      </c>
      <c r="J504">
        <v>0</v>
      </c>
      <c r="K504">
        <v>1</v>
      </c>
    </row>
    <row r="505" spans="1:12" x14ac:dyDescent="0.2">
      <c r="A505">
        <v>504</v>
      </c>
      <c r="B505">
        <v>603</v>
      </c>
      <c r="C505">
        <v>90015</v>
      </c>
      <c r="D505">
        <v>3</v>
      </c>
      <c r="E505" t="s">
        <v>308</v>
      </c>
      <c r="F505">
        <f t="shared" si="7"/>
        <v>3</v>
      </c>
      <c r="G505">
        <v>0</v>
      </c>
      <c r="H505">
        <v>0</v>
      </c>
      <c r="I505">
        <v>0</v>
      </c>
      <c r="J505">
        <v>0</v>
      </c>
      <c r="K505">
        <v>1</v>
      </c>
    </row>
    <row r="506" spans="1:12" x14ac:dyDescent="0.2">
      <c r="A506">
        <v>505</v>
      </c>
      <c r="B506">
        <v>604</v>
      </c>
      <c r="C506">
        <v>200803</v>
      </c>
      <c r="D506">
        <v>8</v>
      </c>
      <c r="E506" t="s">
        <v>233</v>
      </c>
      <c r="F506">
        <f t="shared" si="7"/>
        <v>2</v>
      </c>
      <c r="G506">
        <v>0</v>
      </c>
      <c r="H506">
        <v>0</v>
      </c>
      <c r="I506">
        <v>0</v>
      </c>
      <c r="J506">
        <v>0</v>
      </c>
      <c r="K506">
        <v>1</v>
      </c>
    </row>
    <row r="507" spans="1:12" x14ac:dyDescent="0.2">
      <c r="A507">
        <v>506</v>
      </c>
      <c r="B507">
        <v>605</v>
      </c>
      <c r="C507">
        <v>560513</v>
      </c>
      <c r="D507">
        <v>19</v>
      </c>
      <c r="E507" t="s">
        <v>309</v>
      </c>
      <c r="F507">
        <f t="shared" si="7"/>
        <v>2</v>
      </c>
      <c r="G507">
        <v>0</v>
      </c>
      <c r="H507">
        <v>0</v>
      </c>
      <c r="I507">
        <v>0</v>
      </c>
      <c r="J507">
        <v>0</v>
      </c>
      <c r="K507">
        <v>1</v>
      </c>
    </row>
    <row r="508" spans="1:12" x14ac:dyDescent="0.2">
      <c r="A508">
        <v>507</v>
      </c>
      <c r="B508">
        <v>606</v>
      </c>
      <c r="C508">
        <v>509684</v>
      </c>
      <c r="D508">
        <v>17</v>
      </c>
      <c r="E508" t="s">
        <v>310</v>
      </c>
      <c r="F508">
        <f t="shared" si="7"/>
        <v>4</v>
      </c>
      <c r="G508">
        <v>0</v>
      </c>
      <c r="H508">
        <v>0</v>
      </c>
      <c r="I508">
        <v>1</v>
      </c>
      <c r="J508">
        <v>0</v>
      </c>
      <c r="K508">
        <v>0</v>
      </c>
    </row>
    <row r="509" spans="1:12" x14ac:dyDescent="0.2">
      <c r="A509">
        <v>508</v>
      </c>
      <c r="B509">
        <v>607</v>
      </c>
      <c r="C509">
        <v>461033</v>
      </c>
      <c r="D509">
        <v>16</v>
      </c>
      <c r="E509" t="s">
        <v>206</v>
      </c>
      <c r="F509">
        <f t="shared" si="7"/>
        <v>1</v>
      </c>
      <c r="G509">
        <v>0</v>
      </c>
      <c r="H509">
        <v>0</v>
      </c>
      <c r="I509">
        <v>0</v>
      </c>
      <c r="J509">
        <v>0</v>
      </c>
      <c r="K509">
        <v>1</v>
      </c>
    </row>
    <row r="510" spans="1:12" x14ac:dyDescent="0.2">
      <c r="A510">
        <v>509</v>
      </c>
      <c r="B510">
        <v>608</v>
      </c>
      <c r="C510">
        <v>461033</v>
      </c>
      <c r="D510">
        <v>16</v>
      </c>
      <c r="E510" t="s">
        <v>311</v>
      </c>
      <c r="F510">
        <f t="shared" si="7"/>
        <v>1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2" x14ac:dyDescent="0.2">
      <c r="A511">
        <v>510</v>
      </c>
      <c r="B511">
        <v>609</v>
      </c>
      <c r="C511">
        <v>151008</v>
      </c>
      <c r="D511">
        <v>5</v>
      </c>
      <c r="E511" t="s">
        <v>312</v>
      </c>
      <c r="F511">
        <f t="shared" si="7"/>
        <v>1</v>
      </c>
      <c r="G511">
        <v>1</v>
      </c>
      <c r="H511">
        <v>0</v>
      </c>
      <c r="I511">
        <v>0</v>
      </c>
      <c r="J511">
        <v>0</v>
      </c>
      <c r="K511">
        <v>0</v>
      </c>
    </row>
    <row r="512" spans="1:12" x14ac:dyDescent="0.2">
      <c r="A512">
        <v>511</v>
      </c>
      <c r="B512">
        <v>610</v>
      </c>
      <c r="C512">
        <v>151008</v>
      </c>
      <c r="D512">
        <v>5</v>
      </c>
      <c r="E512" t="s">
        <v>313</v>
      </c>
      <c r="F512">
        <f t="shared" si="7"/>
        <v>1</v>
      </c>
      <c r="G512">
        <v>0</v>
      </c>
      <c r="H512">
        <v>0</v>
      </c>
      <c r="I512">
        <v>0</v>
      </c>
      <c r="J512">
        <v>0</v>
      </c>
      <c r="K512">
        <v>1</v>
      </c>
    </row>
    <row r="513" spans="1:15" x14ac:dyDescent="0.2">
      <c r="A513">
        <v>512</v>
      </c>
      <c r="B513">
        <v>611</v>
      </c>
      <c r="C513">
        <v>567744</v>
      </c>
      <c r="D513">
        <v>19</v>
      </c>
      <c r="E513" t="s">
        <v>314</v>
      </c>
      <c r="F513">
        <f t="shared" si="7"/>
        <v>2</v>
      </c>
      <c r="G513">
        <v>0</v>
      </c>
      <c r="H513">
        <v>0</v>
      </c>
      <c r="I513">
        <v>0</v>
      </c>
      <c r="J513">
        <v>0</v>
      </c>
      <c r="K513">
        <v>1</v>
      </c>
    </row>
    <row r="514" spans="1:15" x14ac:dyDescent="0.2">
      <c r="A514">
        <v>513</v>
      </c>
      <c r="B514">
        <v>612</v>
      </c>
      <c r="C514">
        <v>670126</v>
      </c>
      <c r="D514">
        <v>23</v>
      </c>
      <c r="E514" t="s">
        <v>315</v>
      </c>
      <c r="F514">
        <f t="shared" si="7"/>
        <v>2</v>
      </c>
      <c r="G514">
        <v>0</v>
      </c>
      <c r="H514">
        <v>0</v>
      </c>
      <c r="I514">
        <v>0</v>
      </c>
      <c r="J514">
        <v>0</v>
      </c>
      <c r="K514">
        <v>1</v>
      </c>
    </row>
    <row r="515" spans="1:15" x14ac:dyDescent="0.2">
      <c r="A515">
        <v>514</v>
      </c>
      <c r="B515">
        <v>613</v>
      </c>
      <c r="C515">
        <v>510504</v>
      </c>
      <c r="D515">
        <v>18</v>
      </c>
      <c r="E515" t="s">
        <v>13</v>
      </c>
      <c r="F515">
        <f t="shared" ref="F515:F578" si="8">IF(LEN(TRIM(E515))=0,0,LEN(TRIM(E515))-LEN(SUBSTITUTE(E515," ",""))+1)</f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5" x14ac:dyDescent="0.2">
      <c r="A516">
        <v>515</v>
      </c>
      <c r="B516">
        <v>614</v>
      </c>
      <c r="C516">
        <v>760297</v>
      </c>
      <c r="D516">
        <v>26</v>
      </c>
      <c r="E516" t="s">
        <v>316</v>
      </c>
      <c r="F516">
        <f t="shared" si="8"/>
        <v>1</v>
      </c>
      <c r="G516">
        <v>0</v>
      </c>
      <c r="H516">
        <v>0</v>
      </c>
      <c r="I516">
        <v>1</v>
      </c>
      <c r="J516">
        <v>0</v>
      </c>
      <c r="K516">
        <v>0</v>
      </c>
      <c r="O516">
        <v>1</v>
      </c>
    </row>
    <row r="517" spans="1:15" x14ac:dyDescent="0.2">
      <c r="A517">
        <v>516</v>
      </c>
      <c r="B517">
        <v>615</v>
      </c>
      <c r="C517">
        <v>520295</v>
      </c>
      <c r="D517">
        <v>18</v>
      </c>
      <c r="E517" t="s">
        <v>317</v>
      </c>
      <c r="F517">
        <f t="shared" si="8"/>
        <v>1</v>
      </c>
      <c r="G517">
        <v>0</v>
      </c>
      <c r="H517">
        <v>0</v>
      </c>
      <c r="I517">
        <v>1</v>
      </c>
      <c r="J517">
        <v>0</v>
      </c>
      <c r="K517">
        <v>0</v>
      </c>
      <c r="O517">
        <v>1</v>
      </c>
    </row>
    <row r="518" spans="1:15" x14ac:dyDescent="0.2">
      <c r="A518">
        <v>517</v>
      </c>
      <c r="B518">
        <v>616</v>
      </c>
      <c r="C518">
        <v>640413</v>
      </c>
      <c r="D518">
        <v>22</v>
      </c>
      <c r="E518" t="s">
        <v>318</v>
      </c>
      <c r="F518">
        <f t="shared" si="8"/>
        <v>13</v>
      </c>
      <c r="G518">
        <v>0</v>
      </c>
      <c r="H518">
        <v>0</v>
      </c>
      <c r="I518">
        <v>1</v>
      </c>
      <c r="J518">
        <v>0</v>
      </c>
      <c r="K518">
        <v>0</v>
      </c>
    </row>
    <row r="519" spans="1:15" x14ac:dyDescent="0.2">
      <c r="A519">
        <v>518</v>
      </c>
      <c r="B519">
        <v>617</v>
      </c>
      <c r="C519">
        <v>760350</v>
      </c>
      <c r="D519">
        <v>26</v>
      </c>
      <c r="E519" t="s">
        <v>319</v>
      </c>
      <c r="F519">
        <f t="shared" si="8"/>
        <v>8</v>
      </c>
      <c r="G519">
        <v>0</v>
      </c>
      <c r="H519">
        <v>0</v>
      </c>
      <c r="I519">
        <v>0</v>
      </c>
      <c r="J519">
        <v>0</v>
      </c>
      <c r="K519">
        <v>1</v>
      </c>
    </row>
    <row r="520" spans="1:15" x14ac:dyDescent="0.2">
      <c r="A520">
        <v>519</v>
      </c>
      <c r="B520">
        <v>618</v>
      </c>
      <c r="C520">
        <v>600316</v>
      </c>
      <c r="D520">
        <v>21</v>
      </c>
      <c r="E520" t="s">
        <v>13</v>
      </c>
      <c r="F520">
        <f t="shared" si="8"/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5" x14ac:dyDescent="0.2">
      <c r="A521">
        <v>520</v>
      </c>
      <c r="B521">
        <v>619</v>
      </c>
      <c r="C521">
        <v>648305</v>
      </c>
      <c r="D521">
        <v>22</v>
      </c>
      <c r="E521" t="s">
        <v>13</v>
      </c>
      <c r="F521">
        <f t="shared" si="8"/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5" x14ac:dyDescent="0.2">
      <c r="A522">
        <v>521</v>
      </c>
      <c r="B522">
        <v>620</v>
      </c>
      <c r="C522">
        <v>730511</v>
      </c>
      <c r="D522">
        <v>25</v>
      </c>
      <c r="E522" t="s">
        <v>320</v>
      </c>
      <c r="F522">
        <f t="shared" si="8"/>
        <v>12</v>
      </c>
      <c r="G522">
        <v>0</v>
      </c>
      <c r="H522">
        <v>0</v>
      </c>
      <c r="I522">
        <v>0</v>
      </c>
      <c r="J522">
        <v>1</v>
      </c>
      <c r="K522">
        <v>0</v>
      </c>
    </row>
    <row r="523" spans="1:15" x14ac:dyDescent="0.2">
      <c r="A523">
        <v>522</v>
      </c>
      <c r="B523">
        <v>621</v>
      </c>
      <c r="C523">
        <v>648305</v>
      </c>
      <c r="D523">
        <v>22</v>
      </c>
      <c r="E523" t="s">
        <v>321</v>
      </c>
      <c r="F523">
        <f t="shared" si="8"/>
        <v>5</v>
      </c>
      <c r="G523">
        <v>0</v>
      </c>
      <c r="H523">
        <v>0</v>
      </c>
      <c r="I523">
        <v>0</v>
      </c>
      <c r="J523">
        <v>1</v>
      </c>
      <c r="K523">
        <v>0</v>
      </c>
    </row>
    <row r="524" spans="1:15" x14ac:dyDescent="0.2">
      <c r="A524">
        <v>523</v>
      </c>
      <c r="B524">
        <v>622</v>
      </c>
      <c r="C524">
        <v>542116</v>
      </c>
      <c r="D524">
        <v>19</v>
      </c>
      <c r="E524" t="s">
        <v>322</v>
      </c>
      <c r="F524">
        <f t="shared" si="8"/>
        <v>10</v>
      </c>
      <c r="G524">
        <v>0</v>
      </c>
      <c r="H524">
        <v>0</v>
      </c>
      <c r="I524">
        <v>0</v>
      </c>
      <c r="J524">
        <v>0</v>
      </c>
      <c r="K524">
        <v>1</v>
      </c>
    </row>
    <row r="525" spans="1:15" x14ac:dyDescent="0.2">
      <c r="A525">
        <v>524</v>
      </c>
      <c r="B525">
        <v>623</v>
      </c>
      <c r="C525">
        <v>670214</v>
      </c>
      <c r="D525">
        <v>23</v>
      </c>
      <c r="E525" t="s">
        <v>323</v>
      </c>
      <c r="F525">
        <f t="shared" si="8"/>
        <v>10</v>
      </c>
      <c r="G525">
        <v>0</v>
      </c>
      <c r="H525">
        <v>0</v>
      </c>
      <c r="I525">
        <v>0</v>
      </c>
      <c r="J525">
        <v>0</v>
      </c>
      <c r="K525">
        <v>1</v>
      </c>
    </row>
    <row r="526" spans="1:15" x14ac:dyDescent="0.2">
      <c r="A526">
        <v>525</v>
      </c>
      <c r="B526">
        <v>624</v>
      </c>
      <c r="C526">
        <v>360015</v>
      </c>
      <c r="D526">
        <v>13</v>
      </c>
      <c r="E526" t="s">
        <v>324</v>
      </c>
      <c r="F526">
        <f t="shared" si="8"/>
        <v>13</v>
      </c>
      <c r="G526">
        <v>0</v>
      </c>
      <c r="H526">
        <v>0</v>
      </c>
      <c r="I526">
        <v>0</v>
      </c>
      <c r="J526">
        <v>0</v>
      </c>
      <c r="K526">
        <v>1</v>
      </c>
    </row>
    <row r="527" spans="1:15" x14ac:dyDescent="0.2">
      <c r="A527">
        <v>526</v>
      </c>
      <c r="B527">
        <v>625</v>
      </c>
      <c r="C527">
        <v>669558</v>
      </c>
      <c r="D527">
        <v>23</v>
      </c>
      <c r="E527" t="s">
        <v>325</v>
      </c>
      <c r="F527">
        <f t="shared" si="8"/>
        <v>1</v>
      </c>
      <c r="G527">
        <v>0</v>
      </c>
      <c r="H527">
        <v>0</v>
      </c>
      <c r="I527">
        <v>1</v>
      </c>
      <c r="J527">
        <v>0</v>
      </c>
      <c r="K527">
        <v>0</v>
      </c>
      <c r="O527">
        <v>1</v>
      </c>
    </row>
    <row r="528" spans="1:15" x14ac:dyDescent="0.2">
      <c r="A528">
        <v>527</v>
      </c>
      <c r="B528">
        <v>626</v>
      </c>
      <c r="C528">
        <v>643679</v>
      </c>
      <c r="D528">
        <v>22</v>
      </c>
      <c r="E528" t="s">
        <v>326</v>
      </c>
      <c r="F528">
        <f t="shared" si="8"/>
        <v>24</v>
      </c>
      <c r="G528">
        <v>0</v>
      </c>
      <c r="H528">
        <v>0</v>
      </c>
      <c r="I528">
        <v>0</v>
      </c>
      <c r="J528">
        <v>1</v>
      </c>
      <c r="K528">
        <v>0</v>
      </c>
    </row>
    <row r="529" spans="1:15" x14ac:dyDescent="0.2">
      <c r="A529">
        <v>528</v>
      </c>
      <c r="B529">
        <v>627</v>
      </c>
      <c r="C529">
        <v>509741</v>
      </c>
      <c r="D529">
        <v>17</v>
      </c>
      <c r="E529" t="s">
        <v>327</v>
      </c>
      <c r="F529">
        <f t="shared" si="8"/>
        <v>1</v>
      </c>
      <c r="G529">
        <v>0</v>
      </c>
      <c r="H529">
        <v>0</v>
      </c>
      <c r="I529">
        <v>1</v>
      </c>
      <c r="J529">
        <v>0</v>
      </c>
      <c r="K529">
        <v>0</v>
      </c>
      <c r="O529">
        <v>1</v>
      </c>
    </row>
    <row r="530" spans="1:15" x14ac:dyDescent="0.2">
      <c r="A530">
        <v>529</v>
      </c>
      <c r="B530">
        <v>628</v>
      </c>
      <c r="C530">
        <v>400013</v>
      </c>
      <c r="D530">
        <v>14</v>
      </c>
      <c r="E530" t="s">
        <v>328</v>
      </c>
      <c r="F530">
        <f t="shared" si="8"/>
        <v>5</v>
      </c>
      <c r="G530">
        <v>0</v>
      </c>
      <c r="H530">
        <v>0</v>
      </c>
      <c r="I530">
        <v>1</v>
      </c>
      <c r="J530">
        <v>0</v>
      </c>
      <c r="K530">
        <v>0</v>
      </c>
      <c r="O530">
        <v>1</v>
      </c>
    </row>
    <row r="531" spans="1:15" x14ac:dyDescent="0.2">
      <c r="A531">
        <v>530</v>
      </c>
      <c r="B531">
        <v>629</v>
      </c>
      <c r="C531">
        <v>520707</v>
      </c>
      <c r="D531">
        <v>18</v>
      </c>
      <c r="E531" t="s">
        <v>329</v>
      </c>
      <c r="F531">
        <f t="shared" si="8"/>
        <v>1</v>
      </c>
      <c r="G531">
        <v>0</v>
      </c>
      <c r="H531">
        <v>0</v>
      </c>
      <c r="I531">
        <v>1</v>
      </c>
      <c r="J531">
        <v>0</v>
      </c>
      <c r="K531">
        <v>0</v>
      </c>
      <c r="O531">
        <v>1</v>
      </c>
    </row>
    <row r="532" spans="1:15" x14ac:dyDescent="0.2">
      <c r="A532">
        <v>531</v>
      </c>
      <c r="B532">
        <v>630</v>
      </c>
      <c r="C532">
        <v>733685</v>
      </c>
      <c r="D532">
        <v>25</v>
      </c>
      <c r="E532" t="s">
        <v>13</v>
      </c>
      <c r="F532">
        <f t="shared" si="8"/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5" x14ac:dyDescent="0.2">
      <c r="A533">
        <v>532</v>
      </c>
      <c r="B533">
        <v>631</v>
      </c>
      <c r="C533">
        <v>600278</v>
      </c>
      <c r="D533">
        <v>21</v>
      </c>
      <c r="E533" t="s">
        <v>330</v>
      </c>
      <c r="F533">
        <f t="shared" si="8"/>
        <v>5</v>
      </c>
      <c r="G533">
        <v>0</v>
      </c>
      <c r="H533">
        <v>0</v>
      </c>
      <c r="I533">
        <v>0</v>
      </c>
      <c r="J533">
        <v>0</v>
      </c>
      <c r="K533">
        <v>1</v>
      </c>
    </row>
    <row r="534" spans="1:15" x14ac:dyDescent="0.2">
      <c r="A534">
        <v>533</v>
      </c>
      <c r="B534">
        <v>632</v>
      </c>
      <c r="C534">
        <v>520707</v>
      </c>
      <c r="D534">
        <v>18</v>
      </c>
      <c r="E534" t="s">
        <v>331</v>
      </c>
      <c r="F534">
        <f t="shared" si="8"/>
        <v>1</v>
      </c>
      <c r="G534">
        <v>0</v>
      </c>
      <c r="H534">
        <v>0</v>
      </c>
      <c r="I534">
        <v>1</v>
      </c>
      <c r="J534">
        <v>0</v>
      </c>
      <c r="K534">
        <v>0</v>
      </c>
      <c r="O534">
        <v>1</v>
      </c>
    </row>
    <row r="535" spans="1:15" x14ac:dyDescent="0.2">
      <c r="A535">
        <v>534</v>
      </c>
      <c r="B535">
        <v>633</v>
      </c>
      <c r="C535">
        <v>550422</v>
      </c>
      <c r="D535">
        <v>19</v>
      </c>
      <c r="E535" t="s">
        <v>332</v>
      </c>
      <c r="F535">
        <f t="shared" si="8"/>
        <v>11</v>
      </c>
      <c r="G535">
        <v>0</v>
      </c>
      <c r="H535">
        <v>0</v>
      </c>
      <c r="I535">
        <v>1</v>
      </c>
      <c r="J535">
        <v>0</v>
      </c>
      <c r="K535">
        <v>0</v>
      </c>
    </row>
    <row r="536" spans="1:15" x14ac:dyDescent="0.2">
      <c r="A536">
        <v>535</v>
      </c>
      <c r="B536">
        <v>634</v>
      </c>
      <c r="C536">
        <v>544917</v>
      </c>
      <c r="D536">
        <v>19</v>
      </c>
      <c r="E536" t="s">
        <v>333</v>
      </c>
      <c r="F536">
        <f t="shared" si="8"/>
        <v>8</v>
      </c>
      <c r="G536">
        <v>0</v>
      </c>
      <c r="H536">
        <v>0</v>
      </c>
      <c r="I536">
        <v>1</v>
      </c>
      <c r="J536">
        <v>0</v>
      </c>
      <c r="K536">
        <v>0</v>
      </c>
      <c r="O536">
        <v>1</v>
      </c>
    </row>
    <row r="537" spans="1:15" x14ac:dyDescent="0.2">
      <c r="A537">
        <v>536</v>
      </c>
      <c r="B537">
        <v>635</v>
      </c>
      <c r="C537">
        <v>680705</v>
      </c>
      <c r="D537">
        <v>23</v>
      </c>
      <c r="E537" t="s">
        <v>13</v>
      </c>
      <c r="F537">
        <f t="shared" si="8"/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5" x14ac:dyDescent="0.2">
      <c r="A538">
        <v>537</v>
      </c>
      <c r="B538">
        <v>636</v>
      </c>
      <c r="C538">
        <v>806505</v>
      </c>
      <c r="D538">
        <v>28</v>
      </c>
      <c r="E538" t="s">
        <v>334</v>
      </c>
      <c r="F538">
        <f t="shared" si="8"/>
        <v>7</v>
      </c>
      <c r="G538">
        <v>0</v>
      </c>
      <c r="H538">
        <v>0</v>
      </c>
      <c r="I538">
        <v>1</v>
      </c>
      <c r="J538">
        <v>0</v>
      </c>
      <c r="K538">
        <v>0</v>
      </c>
    </row>
    <row r="539" spans="1:15" x14ac:dyDescent="0.2">
      <c r="A539">
        <v>538</v>
      </c>
      <c r="B539">
        <v>637</v>
      </c>
      <c r="C539">
        <v>120334</v>
      </c>
      <c r="D539">
        <v>4</v>
      </c>
      <c r="E539" t="s">
        <v>335</v>
      </c>
      <c r="F539">
        <f t="shared" si="8"/>
        <v>6</v>
      </c>
      <c r="G539">
        <v>0</v>
      </c>
      <c r="H539">
        <v>0</v>
      </c>
      <c r="I539">
        <v>1</v>
      </c>
      <c r="J539">
        <v>0</v>
      </c>
      <c r="K539">
        <v>0</v>
      </c>
    </row>
    <row r="540" spans="1:15" x14ac:dyDescent="0.2">
      <c r="A540">
        <v>539</v>
      </c>
      <c r="B540">
        <v>638</v>
      </c>
      <c r="C540">
        <v>536019</v>
      </c>
      <c r="D540">
        <v>19</v>
      </c>
      <c r="E540" t="s">
        <v>336</v>
      </c>
      <c r="F540">
        <f t="shared" si="8"/>
        <v>4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5" x14ac:dyDescent="0.2">
      <c r="A541">
        <v>540</v>
      </c>
      <c r="B541">
        <v>639</v>
      </c>
      <c r="C541">
        <v>764505</v>
      </c>
      <c r="D541">
        <v>26</v>
      </c>
      <c r="E541" t="s">
        <v>337</v>
      </c>
      <c r="F541">
        <f t="shared" si="8"/>
        <v>12</v>
      </c>
      <c r="G541">
        <v>0</v>
      </c>
      <c r="H541">
        <v>0</v>
      </c>
      <c r="I541">
        <v>1</v>
      </c>
      <c r="J541">
        <v>0</v>
      </c>
      <c r="K541">
        <v>0</v>
      </c>
    </row>
    <row r="542" spans="1:15" x14ac:dyDescent="0.2">
      <c r="A542">
        <v>541</v>
      </c>
      <c r="B542">
        <v>640</v>
      </c>
      <c r="C542">
        <v>680568</v>
      </c>
      <c r="D542">
        <v>23</v>
      </c>
      <c r="E542" t="s">
        <v>338</v>
      </c>
      <c r="F542">
        <f t="shared" si="8"/>
        <v>3</v>
      </c>
      <c r="G542">
        <v>0</v>
      </c>
      <c r="H542">
        <v>0</v>
      </c>
      <c r="I542">
        <v>0</v>
      </c>
      <c r="J542">
        <v>0</v>
      </c>
      <c r="K542">
        <v>1</v>
      </c>
    </row>
    <row r="543" spans="1:15" x14ac:dyDescent="0.2">
      <c r="A543">
        <v>542</v>
      </c>
      <c r="B543">
        <v>641</v>
      </c>
      <c r="C543">
        <v>650171</v>
      </c>
      <c r="D543">
        <v>22</v>
      </c>
      <c r="E543" t="s">
        <v>13</v>
      </c>
      <c r="F543">
        <f t="shared" si="8"/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5" x14ac:dyDescent="0.2">
      <c r="A544">
        <v>543</v>
      </c>
      <c r="B544">
        <v>642</v>
      </c>
      <c r="C544">
        <v>650171</v>
      </c>
      <c r="D544">
        <v>22</v>
      </c>
      <c r="E544" t="s">
        <v>215</v>
      </c>
      <c r="F544">
        <f t="shared" si="8"/>
        <v>3</v>
      </c>
      <c r="G544">
        <v>0</v>
      </c>
      <c r="H544">
        <v>0</v>
      </c>
      <c r="I544">
        <v>0</v>
      </c>
      <c r="J544">
        <v>0</v>
      </c>
      <c r="K544">
        <v>1</v>
      </c>
    </row>
    <row r="545" spans="1:15" x14ac:dyDescent="0.2">
      <c r="A545">
        <v>544</v>
      </c>
      <c r="B545">
        <v>643</v>
      </c>
      <c r="C545">
        <v>510109</v>
      </c>
      <c r="D545">
        <v>18</v>
      </c>
      <c r="E545" t="s">
        <v>339</v>
      </c>
      <c r="F545">
        <f t="shared" si="8"/>
        <v>14</v>
      </c>
      <c r="G545">
        <v>0</v>
      </c>
      <c r="H545">
        <v>0</v>
      </c>
      <c r="I545">
        <v>1</v>
      </c>
      <c r="J545">
        <v>0</v>
      </c>
      <c r="K545">
        <v>0</v>
      </c>
    </row>
    <row r="546" spans="1:15" x14ac:dyDescent="0.2">
      <c r="A546">
        <v>545</v>
      </c>
      <c r="B546">
        <v>644</v>
      </c>
      <c r="C546">
        <v>671635</v>
      </c>
      <c r="D546">
        <v>23</v>
      </c>
      <c r="E546" t="s">
        <v>340</v>
      </c>
      <c r="F546">
        <f t="shared" si="8"/>
        <v>13</v>
      </c>
      <c r="G546">
        <v>0</v>
      </c>
      <c r="H546">
        <v>0</v>
      </c>
      <c r="I546">
        <v>0</v>
      </c>
      <c r="J546">
        <v>0</v>
      </c>
      <c r="K546">
        <v>1</v>
      </c>
    </row>
    <row r="547" spans="1:15" x14ac:dyDescent="0.2">
      <c r="A547">
        <v>546</v>
      </c>
      <c r="B547">
        <v>645</v>
      </c>
      <c r="C547">
        <v>543122</v>
      </c>
      <c r="D547">
        <v>19</v>
      </c>
      <c r="E547" t="s">
        <v>341</v>
      </c>
      <c r="F547">
        <f t="shared" si="8"/>
        <v>2</v>
      </c>
      <c r="G547">
        <v>0</v>
      </c>
      <c r="H547">
        <v>0</v>
      </c>
      <c r="I547">
        <v>0</v>
      </c>
      <c r="J547">
        <v>1</v>
      </c>
      <c r="K547">
        <v>0</v>
      </c>
    </row>
    <row r="548" spans="1:15" x14ac:dyDescent="0.2">
      <c r="A548">
        <v>547</v>
      </c>
      <c r="B548">
        <v>646</v>
      </c>
      <c r="C548">
        <v>120613</v>
      </c>
      <c r="D548">
        <v>4</v>
      </c>
      <c r="E548" t="s">
        <v>342</v>
      </c>
      <c r="F548">
        <f t="shared" si="8"/>
        <v>19</v>
      </c>
      <c r="G548">
        <v>0</v>
      </c>
      <c r="H548">
        <v>0</v>
      </c>
      <c r="I548">
        <v>0</v>
      </c>
      <c r="J548">
        <v>1</v>
      </c>
      <c r="K548">
        <v>0</v>
      </c>
    </row>
    <row r="549" spans="1:15" x14ac:dyDescent="0.2">
      <c r="A549">
        <v>548</v>
      </c>
      <c r="B549">
        <v>647</v>
      </c>
      <c r="C549">
        <v>521221</v>
      </c>
      <c r="D549">
        <v>18</v>
      </c>
      <c r="E549" t="s">
        <v>13</v>
      </c>
      <c r="F549">
        <f t="shared" si="8"/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5" x14ac:dyDescent="0.2">
      <c r="A550">
        <v>549</v>
      </c>
      <c r="B550">
        <v>648</v>
      </c>
      <c r="C550">
        <v>541275</v>
      </c>
      <c r="D550">
        <v>19</v>
      </c>
      <c r="E550" t="s">
        <v>13</v>
      </c>
      <c r="F550">
        <f t="shared" si="8"/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5" x14ac:dyDescent="0.2">
      <c r="A551">
        <v>550</v>
      </c>
      <c r="B551">
        <v>649</v>
      </c>
      <c r="C551">
        <v>521221</v>
      </c>
      <c r="D551">
        <v>18</v>
      </c>
      <c r="E551" t="s">
        <v>343</v>
      </c>
      <c r="F551">
        <f t="shared" si="8"/>
        <v>2</v>
      </c>
      <c r="G551">
        <v>0</v>
      </c>
      <c r="H551">
        <v>0</v>
      </c>
      <c r="I551">
        <v>0</v>
      </c>
      <c r="J551">
        <v>0</v>
      </c>
      <c r="K551">
        <v>1</v>
      </c>
    </row>
    <row r="552" spans="1:15" x14ac:dyDescent="0.2">
      <c r="A552">
        <v>551</v>
      </c>
      <c r="B552">
        <v>650</v>
      </c>
      <c r="C552">
        <v>319074</v>
      </c>
      <c r="D552">
        <v>12</v>
      </c>
      <c r="E552" t="s">
        <v>13</v>
      </c>
      <c r="F552">
        <f t="shared" si="8"/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5" x14ac:dyDescent="0.2">
      <c r="A553">
        <v>552</v>
      </c>
      <c r="B553">
        <v>651</v>
      </c>
      <c r="C553">
        <v>530535</v>
      </c>
      <c r="D553">
        <v>19</v>
      </c>
      <c r="E553" t="s">
        <v>13</v>
      </c>
      <c r="F553">
        <f t="shared" si="8"/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5" x14ac:dyDescent="0.2">
      <c r="A554">
        <v>553</v>
      </c>
      <c r="B554">
        <v>652</v>
      </c>
      <c r="C554">
        <v>530690</v>
      </c>
      <c r="D554">
        <v>19</v>
      </c>
      <c r="E554" t="s">
        <v>13</v>
      </c>
      <c r="F554">
        <f t="shared" si="8"/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5" x14ac:dyDescent="0.2">
      <c r="A555">
        <v>554</v>
      </c>
      <c r="B555">
        <v>653</v>
      </c>
      <c r="C555">
        <v>645538</v>
      </c>
      <c r="D555">
        <v>22</v>
      </c>
      <c r="E555" t="s">
        <v>344</v>
      </c>
      <c r="F555">
        <f t="shared" si="8"/>
        <v>24</v>
      </c>
      <c r="G555">
        <v>0</v>
      </c>
      <c r="H555">
        <v>0</v>
      </c>
      <c r="I555">
        <v>0</v>
      </c>
      <c r="J555">
        <v>1</v>
      </c>
      <c r="K555">
        <v>0</v>
      </c>
    </row>
    <row r="556" spans="1:15" x14ac:dyDescent="0.2">
      <c r="A556">
        <v>555</v>
      </c>
      <c r="B556">
        <v>654</v>
      </c>
      <c r="C556">
        <v>670166</v>
      </c>
      <c r="D556">
        <v>23</v>
      </c>
      <c r="E556" t="s">
        <v>13</v>
      </c>
      <c r="F556">
        <f t="shared" si="8"/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5" x14ac:dyDescent="0.2">
      <c r="A557">
        <v>556</v>
      </c>
      <c r="B557">
        <v>655</v>
      </c>
      <c r="C557">
        <v>470124</v>
      </c>
      <c r="D557">
        <v>16</v>
      </c>
      <c r="E557" t="s">
        <v>345</v>
      </c>
      <c r="F557">
        <f t="shared" si="8"/>
        <v>1</v>
      </c>
      <c r="G557">
        <v>0</v>
      </c>
      <c r="H557">
        <v>0</v>
      </c>
      <c r="I557">
        <v>0</v>
      </c>
      <c r="J557">
        <v>0</v>
      </c>
      <c r="K557">
        <v>1</v>
      </c>
      <c r="O557">
        <v>1</v>
      </c>
    </row>
    <row r="558" spans="1:15" x14ac:dyDescent="0.2">
      <c r="A558">
        <v>557</v>
      </c>
      <c r="B558">
        <v>656</v>
      </c>
      <c r="C558">
        <v>510705</v>
      </c>
      <c r="D558">
        <v>18</v>
      </c>
      <c r="E558" t="s">
        <v>346</v>
      </c>
      <c r="F558">
        <f t="shared" si="8"/>
        <v>7</v>
      </c>
      <c r="G558">
        <v>0</v>
      </c>
      <c r="H558">
        <v>0</v>
      </c>
      <c r="I558">
        <v>0</v>
      </c>
      <c r="J558">
        <v>0</v>
      </c>
      <c r="K558">
        <v>1</v>
      </c>
    </row>
    <row r="559" spans="1:15" x14ac:dyDescent="0.2">
      <c r="A559">
        <v>558</v>
      </c>
      <c r="B559">
        <v>657</v>
      </c>
      <c r="C559">
        <v>530502</v>
      </c>
      <c r="D559">
        <v>19</v>
      </c>
      <c r="E559" t="s">
        <v>13</v>
      </c>
      <c r="F559">
        <f t="shared" si="8"/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5" x14ac:dyDescent="0.2">
      <c r="A560">
        <v>559</v>
      </c>
      <c r="B560">
        <v>658</v>
      </c>
      <c r="C560">
        <v>530420</v>
      </c>
      <c r="D560">
        <v>19</v>
      </c>
      <c r="E560" t="s">
        <v>347</v>
      </c>
      <c r="F560">
        <f t="shared" si="8"/>
        <v>14</v>
      </c>
      <c r="G560">
        <v>0</v>
      </c>
      <c r="H560">
        <v>0</v>
      </c>
      <c r="I560">
        <v>0</v>
      </c>
      <c r="J560">
        <v>0</v>
      </c>
      <c r="K560">
        <v>1</v>
      </c>
    </row>
    <row r="561" spans="1:13" x14ac:dyDescent="0.2">
      <c r="A561">
        <v>560</v>
      </c>
      <c r="B561">
        <v>659</v>
      </c>
      <c r="C561">
        <v>560610</v>
      </c>
      <c r="D561">
        <v>19</v>
      </c>
      <c r="E561" t="s">
        <v>348</v>
      </c>
      <c r="F561">
        <f t="shared" si="8"/>
        <v>9</v>
      </c>
      <c r="G561">
        <v>0</v>
      </c>
      <c r="H561">
        <v>0</v>
      </c>
      <c r="I561">
        <v>0</v>
      </c>
      <c r="J561">
        <v>0</v>
      </c>
      <c r="K561">
        <v>1</v>
      </c>
    </row>
    <row r="562" spans="1:13" x14ac:dyDescent="0.2">
      <c r="A562">
        <v>561</v>
      </c>
      <c r="B562">
        <v>660</v>
      </c>
      <c r="C562">
        <v>543271</v>
      </c>
      <c r="D562">
        <v>19</v>
      </c>
      <c r="E562" t="s">
        <v>349</v>
      </c>
      <c r="F562">
        <f t="shared" si="8"/>
        <v>5</v>
      </c>
      <c r="G562">
        <v>0</v>
      </c>
      <c r="H562">
        <v>0</v>
      </c>
      <c r="I562">
        <v>0</v>
      </c>
      <c r="J562">
        <v>0</v>
      </c>
      <c r="K562">
        <v>1</v>
      </c>
      <c r="M562">
        <v>1</v>
      </c>
    </row>
    <row r="563" spans="1:13" x14ac:dyDescent="0.2">
      <c r="A563">
        <v>562</v>
      </c>
      <c r="B563">
        <v>661</v>
      </c>
      <c r="C563">
        <v>521886</v>
      </c>
      <c r="D563">
        <v>18</v>
      </c>
      <c r="E563" t="s">
        <v>350</v>
      </c>
      <c r="F563">
        <f t="shared" si="8"/>
        <v>18</v>
      </c>
      <c r="G563">
        <v>0</v>
      </c>
      <c r="H563">
        <v>0</v>
      </c>
      <c r="I563">
        <v>0</v>
      </c>
      <c r="J563">
        <v>1</v>
      </c>
      <c r="K563">
        <v>0</v>
      </c>
    </row>
    <row r="564" spans="1:13" x14ac:dyDescent="0.2">
      <c r="A564">
        <v>563</v>
      </c>
      <c r="B564">
        <v>662</v>
      </c>
      <c r="C564">
        <v>600102</v>
      </c>
      <c r="D564">
        <v>21</v>
      </c>
      <c r="E564" t="s">
        <v>351</v>
      </c>
      <c r="F564">
        <f t="shared" si="8"/>
        <v>3</v>
      </c>
      <c r="G564">
        <v>0</v>
      </c>
      <c r="H564">
        <v>0</v>
      </c>
      <c r="I564">
        <v>0</v>
      </c>
      <c r="J564">
        <v>0</v>
      </c>
      <c r="K564">
        <v>1</v>
      </c>
    </row>
    <row r="565" spans="1:13" x14ac:dyDescent="0.2">
      <c r="A565">
        <v>564</v>
      </c>
      <c r="B565">
        <v>663</v>
      </c>
      <c r="C565">
        <v>640642</v>
      </c>
      <c r="D565">
        <v>22</v>
      </c>
      <c r="E565" t="s">
        <v>352</v>
      </c>
      <c r="F565">
        <f t="shared" si="8"/>
        <v>20</v>
      </c>
      <c r="G565">
        <v>0</v>
      </c>
      <c r="H565">
        <v>0</v>
      </c>
      <c r="I565">
        <v>1</v>
      </c>
      <c r="J565">
        <v>0</v>
      </c>
      <c r="K565">
        <v>0</v>
      </c>
    </row>
    <row r="566" spans="1:13" x14ac:dyDescent="0.2">
      <c r="A566">
        <v>565</v>
      </c>
      <c r="B566">
        <v>664</v>
      </c>
      <c r="C566">
        <v>640642</v>
      </c>
      <c r="D566">
        <v>22</v>
      </c>
      <c r="E566" t="s">
        <v>187</v>
      </c>
      <c r="F566">
        <f t="shared" si="8"/>
        <v>2</v>
      </c>
      <c r="G566">
        <v>0</v>
      </c>
      <c r="H566">
        <v>0</v>
      </c>
      <c r="I566">
        <v>0</v>
      </c>
      <c r="J566">
        <v>0</v>
      </c>
      <c r="K566">
        <v>1</v>
      </c>
    </row>
    <row r="567" spans="1:13" x14ac:dyDescent="0.2">
      <c r="A567">
        <v>566</v>
      </c>
      <c r="B567">
        <v>665</v>
      </c>
      <c r="C567">
        <v>640642</v>
      </c>
      <c r="D567">
        <v>22</v>
      </c>
      <c r="E567" t="s">
        <v>353</v>
      </c>
      <c r="F567">
        <f t="shared" si="8"/>
        <v>7</v>
      </c>
      <c r="G567">
        <v>0</v>
      </c>
      <c r="H567">
        <v>0</v>
      </c>
      <c r="I567">
        <v>0</v>
      </c>
      <c r="J567">
        <v>0</v>
      </c>
      <c r="K567">
        <v>1</v>
      </c>
    </row>
    <row r="568" spans="1:13" x14ac:dyDescent="0.2">
      <c r="A568">
        <v>567</v>
      </c>
      <c r="B568">
        <v>666</v>
      </c>
      <c r="C568">
        <v>680156</v>
      </c>
      <c r="D568">
        <v>23</v>
      </c>
      <c r="E568" t="s">
        <v>354</v>
      </c>
      <c r="F568">
        <f t="shared" si="8"/>
        <v>6</v>
      </c>
      <c r="G568">
        <v>0</v>
      </c>
      <c r="H568">
        <v>0</v>
      </c>
      <c r="I568">
        <v>0</v>
      </c>
      <c r="J568">
        <v>0</v>
      </c>
      <c r="K568">
        <v>1</v>
      </c>
    </row>
    <row r="569" spans="1:13" x14ac:dyDescent="0.2">
      <c r="A569">
        <v>568</v>
      </c>
      <c r="B569">
        <v>667</v>
      </c>
      <c r="C569">
        <v>806048</v>
      </c>
      <c r="D569">
        <v>28</v>
      </c>
      <c r="E569" t="s">
        <v>355</v>
      </c>
      <c r="F569">
        <f t="shared" si="8"/>
        <v>3</v>
      </c>
      <c r="G569">
        <v>0</v>
      </c>
      <c r="H569">
        <v>0</v>
      </c>
      <c r="I569">
        <v>1</v>
      </c>
      <c r="J569">
        <v>0</v>
      </c>
      <c r="K569">
        <v>0</v>
      </c>
    </row>
    <row r="570" spans="1:13" x14ac:dyDescent="0.2">
      <c r="A570">
        <v>569</v>
      </c>
      <c r="B570">
        <v>668</v>
      </c>
      <c r="C570">
        <v>120315</v>
      </c>
      <c r="D570">
        <v>4</v>
      </c>
      <c r="E570" t="s">
        <v>356</v>
      </c>
      <c r="F570">
        <f t="shared" si="8"/>
        <v>3</v>
      </c>
      <c r="G570">
        <v>0</v>
      </c>
      <c r="H570">
        <v>0</v>
      </c>
      <c r="I570">
        <v>1</v>
      </c>
      <c r="J570">
        <v>0</v>
      </c>
      <c r="K570">
        <v>0</v>
      </c>
    </row>
    <row r="571" spans="1:13" x14ac:dyDescent="0.2">
      <c r="A571">
        <v>570</v>
      </c>
      <c r="B571">
        <v>669</v>
      </c>
      <c r="C571">
        <v>542192</v>
      </c>
      <c r="D571">
        <v>19</v>
      </c>
      <c r="E571" t="s">
        <v>357</v>
      </c>
      <c r="F571">
        <f t="shared" si="8"/>
        <v>8</v>
      </c>
      <c r="G571">
        <v>0</v>
      </c>
      <c r="H571">
        <v>0</v>
      </c>
      <c r="I571">
        <v>0</v>
      </c>
      <c r="J571">
        <v>1</v>
      </c>
      <c r="K571">
        <v>0</v>
      </c>
    </row>
    <row r="572" spans="1:13" x14ac:dyDescent="0.2">
      <c r="A572">
        <v>571</v>
      </c>
      <c r="B572">
        <v>670</v>
      </c>
      <c r="C572">
        <v>590002</v>
      </c>
      <c r="D572">
        <v>21</v>
      </c>
      <c r="E572" t="s">
        <v>343</v>
      </c>
      <c r="F572">
        <f t="shared" si="8"/>
        <v>2</v>
      </c>
      <c r="G572">
        <v>0</v>
      </c>
      <c r="H572">
        <v>0</v>
      </c>
      <c r="I572">
        <v>0</v>
      </c>
      <c r="J572">
        <v>0</v>
      </c>
      <c r="K572">
        <v>1</v>
      </c>
    </row>
    <row r="573" spans="1:13" x14ac:dyDescent="0.2">
      <c r="A573">
        <v>572</v>
      </c>
      <c r="B573">
        <v>671</v>
      </c>
      <c r="C573">
        <v>534323</v>
      </c>
      <c r="D573">
        <v>19</v>
      </c>
      <c r="E573" t="s">
        <v>358</v>
      </c>
      <c r="F573">
        <f t="shared" si="8"/>
        <v>11</v>
      </c>
      <c r="G573">
        <v>0</v>
      </c>
      <c r="H573">
        <v>0</v>
      </c>
      <c r="I573">
        <v>0</v>
      </c>
      <c r="J573">
        <v>0</v>
      </c>
      <c r="K573">
        <v>1</v>
      </c>
    </row>
    <row r="574" spans="1:13" x14ac:dyDescent="0.2">
      <c r="A574">
        <v>573</v>
      </c>
      <c r="B574">
        <v>672</v>
      </c>
      <c r="C574">
        <v>760765</v>
      </c>
      <c r="D574">
        <v>26</v>
      </c>
      <c r="E574" t="s">
        <v>13</v>
      </c>
      <c r="F574">
        <f t="shared" si="8"/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3" x14ac:dyDescent="0.2">
      <c r="A575">
        <v>574</v>
      </c>
      <c r="B575">
        <v>673</v>
      </c>
      <c r="C575">
        <v>90118</v>
      </c>
      <c r="D575">
        <v>3</v>
      </c>
      <c r="E575">
        <v>11</v>
      </c>
      <c r="F575">
        <f t="shared" si="8"/>
        <v>1</v>
      </c>
      <c r="G575">
        <v>1</v>
      </c>
      <c r="H575">
        <v>0</v>
      </c>
      <c r="I575">
        <v>0</v>
      </c>
      <c r="J575">
        <v>0</v>
      </c>
      <c r="K575">
        <v>0</v>
      </c>
    </row>
    <row r="576" spans="1:13" x14ac:dyDescent="0.2">
      <c r="A576">
        <v>575</v>
      </c>
      <c r="B576">
        <v>674</v>
      </c>
      <c r="C576">
        <v>210012</v>
      </c>
      <c r="D576">
        <v>9</v>
      </c>
      <c r="E576" t="s">
        <v>359</v>
      </c>
      <c r="F576">
        <f t="shared" si="8"/>
        <v>10</v>
      </c>
      <c r="G576">
        <v>0</v>
      </c>
      <c r="H576">
        <v>0</v>
      </c>
      <c r="I576">
        <v>1</v>
      </c>
      <c r="J576">
        <v>0</v>
      </c>
      <c r="K576">
        <v>0</v>
      </c>
    </row>
    <row r="577" spans="1:15" x14ac:dyDescent="0.2">
      <c r="A577">
        <v>576</v>
      </c>
      <c r="B577">
        <v>675</v>
      </c>
      <c r="C577">
        <v>210012</v>
      </c>
      <c r="D577">
        <v>9</v>
      </c>
      <c r="E577" t="s">
        <v>360</v>
      </c>
      <c r="F577">
        <f t="shared" si="8"/>
        <v>3</v>
      </c>
      <c r="G577">
        <v>0</v>
      </c>
      <c r="H577">
        <v>0</v>
      </c>
      <c r="I577">
        <v>1</v>
      </c>
      <c r="J577">
        <v>0</v>
      </c>
      <c r="K577">
        <v>0</v>
      </c>
    </row>
    <row r="578" spans="1:15" x14ac:dyDescent="0.2">
      <c r="A578">
        <v>577</v>
      </c>
      <c r="B578">
        <v>676</v>
      </c>
      <c r="C578">
        <v>470222</v>
      </c>
      <c r="D578">
        <v>16</v>
      </c>
      <c r="E578" t="s">
        <v>13</v>
      </c>
      <c r="F578">
        <f t="shared" si="8"/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5" x14ac:dyDescent="0.2">
      <c r="A579">
        <v>578</v>
      </c>
      <c r="B579">
        <v>677</v>
      </c>
      <c r="C579">
        <v>731843</v>
      </c>
      <c r="D579">
        <v>25</v>
      </c>
      <c r="E579" t="s">
        <v>361</v>
      </c>
      <c r="F579">
        <f t="shared" ref="F579:F642" si="9">IF(LEN(TRIM(E579))=0,0,LEN(TRIM(E579))-LEN(SUBSTITUTE(E579," ",""))+1)</f>
        <v>15</v>
      </c>
      <c r="G579">
        <v>0</v>
      </c>
      <c r="H579">
        <v>0</v>
      </c>
      <c r="I579">
        <v>0</v>
      </c>
      <c r="J579">
        <v>1</v>
      </c>
      <c r="K579">
        <v>0</v>
      </c>
    </row>
    <row r="580" spans="1:15" x14ac:dyDescent="0.2">
      <c r="A580">
        <v>579</v>
      </c>
      <c r="B580">
        <v>678</v>
      </c>
      <c r="C580">
        <v>680418</v>
      </c>
      <c r="D580">
        <v>23</v>
      </c>
      <c r="E580" t="s">
        <v>362</v>
      </c>
      <c r="F580">
        <f t="shared" si="9"/>
        <v>2</v>
      </c>
      <c r="G580">
        <v>0</v>
      </c>
      <c r="H580">
        <v>0</v>
      </c>
      <c r="I580">
        <v>0</v>
      </c>
      <c r="J580">
        <v>0</v>
      </c>
      <c r="K580">
        <v>1</v>
      </c>
    </row>
    <row r="581" spans="1:15" x14ac:dyDescent="0.2">
      <c r="A581">
        <v>580</v>
      </c>
      <c r="B581">
        <v>679</v>
      </c>
      <c r="C581">
        <v>140160</v>
      </c>
      <c r="D581">
        <v>5</v>
      </c>
      <c r="E581" t="s">
        <v>13</v>
      </c>
      <c r="F581">
        <f t="shared" si="9"/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5" x14ac:dyDescent="0.2">
      <c r="A582">
        <v>581</v>
      </c>
      <c r="B582">
        <v>680</v>
      </c>
      <c r="C582">
        <v>90008</v>
      </c>
      <c r="D582">
        <v>3</v>
      </c>
      <c r="E582" t="s">
        <v>13</v>
      </c>
      <c r="F582">
        <f t="shared" si="9"/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5" x14ac:dyDescent="0.2">
      <c r="A583">
        <v>582</v>
      </c>
      <c r="B583">
        <v>681</v>
      </c>
      <c r="C583">
        <v>161054</v>
      </c>
      <c r="D583">
        <v>6</v>
      </c>
      <c r="E583" t="s">
        <v>363</v>
      </c>
      <c r="F583">
        <f t="shared" si="9"/>
        <v>7</v>
      </c>
      <c r="G583">
        <v>0</v>
      </c>
      <c r="H583">
        <v>0</v>
      </c>
      <c r="I583">
        <v>0</v>
      </c>
      <c r="J583">
        <v>0</v>
      </c>
      <c r="K583">
        <v>1</v>
      </c>
    </row>
    <row r="584" spans="1:15" x14ac:dyDescent="0.2">
      <c r="A584">
        <v>583</v>
      </c>
      <c r="B584">
        <v>682</v>
      </c>
      <c r="C584">
        <v>310118</v>
      </c>
      <c r="D584">
        <v>12</v>
      </c>
      <c r="E584" t="s">
        <v>364</v>
      </c>
      <c r="F584">
        <f t="shared" si="9"/>
        <v>3</v>
      </c>
      <c r="G584">
        <v>0</v>
      </c>
      <c r="H584">
        <v>0</v>
      </c>
      <c r="I584">
        <v>0</v>
      </c>
      <c r="J584">
        <v>0</v>
      </c>
      <c r="K584">
        <v>1</v>
      </c>
    </row>
    <row r="585" spans="1:15" x14ac:dyDescent="0.2">
      <c r="A585">
        <v>584</v>
      </c>
      <c r="B585">
        <v>683</v>
      </c>
      <c r="C585">
        <v>670545</v>
      </c>
      <c r="D585">
        <v>23</v>
      </c>
      <c r="E585" t="s">
        <v>365</v>
      </c>
      <c r="F585">
        <f t="shared" si="9"/>
        <v>1</v>
      </c>
      <c r="G585">
        <v>0</v>
      </c>
      <c r="H585">
        <v>0</v>
      </c>
      <c r="I585">
        <v>1</v>
      </c>
      <c r="J585">
        <v>0</v>
      </c>
      <c r="K585">
        <v>0</v>
      </c>
      <c r="O585">
        <v>1</v>
      </c>
    </row>
    <row r="586" spans="1:15" x14ac:dyDescent="0.2">
      <c r="A586">
        <v>585</v>
      </c>
      <c r="B586">
        <v>684</v>
      </c>
      <c r="C586">
        <v>730170</v>
      </c>
      <c r="D586">
        <v>25</v>
      </c>
      <c r="E586" t="s">
        <v>366</v>
      </c>
      <c r="F586">
        <f t="shared" si="9"/>
        <v>5</v>
      </c>
      <c r="G586">
        <v>0</v>
      </c>
      <c r="H586">
        <v>0</v>
      </c>
      <c r="I586">
        <v>1</v>
      </c>
      <c r="J586">
        <v>0</v>
      </c>
      <c r="K586">
        <v>0</v>
      </c>
    </row>
    <row r="587" spans="1:15" x14ac:dyDescent="0.2">
      <c r="A587">
        <v>586</v>
      </c>
      <c r="B587">
        <v>685</v>
      </c>
      <c r="C587">
        <v>644987</v>
      </c>
      <c r="D587">
        <v>22</v>
      </c>
      <c r="E587" t="s">
        <v>364</v>
      </c>
      <c r="F587">
        <f t="shared" si="9"/>
        <v>3</v>
      </c>
      <c r="G587">
        <v>0</v>
      </c>
      <c r="H587">
        <v>0</v>
      </c>
      <c r="I587">
        <v>0</v>
      </c>
      <c r="J587">
        <v>0</v>
      </c>
      <c r="K587">
        <v>1</v>
      </c>
    </row>
    <row r="588" spans="1:15" x14ac:dyDescent="0.2">
      <c r="A588">
        <v>587</v>
      </c>
      <c r="B588">
        <v>686</v>
      </c>
      <c r="C588">
        <v>507025</v>
      </c>
      <c r="D588">
        <v>17</v>
      </c>
      <c r="E588" t="s">
        <v>13</v>
      </c>
      <c r="F588">
        <f t="shared" si="9"/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5" x14ac:dyDescent="0.2">
      <c r="A589">
        <v>588</v>
      </c>
      <c r="B589">
        <v>687</v>
      </c>
      <c r="C589">
        <v>319762</v>
      </c>
      <c r="D589">
        <v>12</v>
      </c>
      <c r="E589" t="s">
        <v>367</v>
      </c>
      <c r="F589">
        <f t="shared" si="9"/>
        <v>4</v>
      </c>
      <c r="G589">
        <v>0</v>
      </c>
      <c r="H589">
        <v>0</v>
      </c>
      <c r="I589">
        <v>1</v>
      </c>
      <c r="J589">
        <v>0</v>
      </c>
      <c r="K589">
        <v>0</v>
      </c>
    </row>
    <row r="590" spans="1:15" x14ac:dyDescent="0.2">
      <c r="A590">
        <v>589</v>
      </c>
      <c r="B590">
        <v>688</v>
      </c>
      <c r="C590">
        <v>140090</v>
      </c>
      <c r="D590">
        <v>5</v>
      </c>
      <c r="E590" t="s">
        <v>13</v>
      </c>
      <c r="F590">
        <f t="shared" si="9"/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5" x14ac:dyDescent="0.2">
      <c r="A591">
        <v>590</v>
      </c>
      <c r="B591">
        <v>689</v>
      </c>
      <c r="C591">
        <v>597090</v>
      </c>
      <c r="D591">
        <v>21</v>
      </c>
      <c r="E591" t="s">
        <v>368</v>
      </c>
      <c r="F591">
        <f t="shared" si="9"/>
        <v>3</v>
      </c>
      <c r="G591">
        <v>0</v>
      </c>
      <c r="H591">
        <v>0</v>
      </c>
      <c r="I591">
        <v>1</v>
      </c>
      <c r="J591">
        <v>0</v>
      </c>
      <c r="K591">
        <v>0</v>
      </c>
    </row>
    <row r="592" spans="1:15" x14ac:dyDescent="0.2">
      <c r="A592">
        <v>591</v>
      </c>
      <c r="B592">
        <v>690</v>
      </c>
      <c r="C592">
        <v>521859</v>
      </c>
      <c r="D592">
        <v>18</v>
      </c>
      <c r="E592" t="s">
        <v>369</v>
      </c>
      <c r="F592">
        <f t="shared" si="9"/>
        <v>2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5" x14ac:dyDescent="0.2">
      <c r="A593">
        <v>592</v>
      </c>
      <c r="B593">
        <v>691</v>
      </c>
      <c r="C593">
        <v>750331</v>
      </c>
      <c r="D593">
        <v>26</v>
      </c>
      <c r="E593" t="s">
        <v>370</v>
      </c>
      <c r="F593">
        <f t="shared" si="9"/>
        <v>6</v>
      </c>
      <c r="G593">
        <v>0</v>
      </c>
      <c r="H593">
        <v>0</v>
      </c>
      <c r="I593">
        <v>0</v>
      </c>
      <c r="J593">
        <v>0</v>
      </c>
      <c r="K593">
        <v>1</v>
      </c>
    </row>
    <row r="594" spans="1:15" x14ac:dyDescent="0.2">
      <c r="A594">
        <v>593</v>
      </c>
      <c r="B594">
        <v>692</v>
      </c>
      <c r="C594">
        <v>320103</v>
      </c>
      <c r="D594">
        <v>12</v>
      </c>
      <c r="E594" t="s">
        <v>371</v>
      </c>
      <c r="F594">
        <f t="shared" si="9"/>
        <v>1</v>
      </c>
      <c r="G594">
        <v>0</v>
      </c>
      <c r="H594">
        <v>0</v>
      </c>
      <c r="I594">
        <v>1</v>
      </c>
      <c r="J594">
        <v>0</v>
      </c>
      <c r="K594">
        <v>0</v>
      </c>
      <c r="O594">
        <v>1</v>
      </c>
    </row>
    <row r="595" spans="1:15" x14ac:dyDescent="0.2">
      <c r="A595">
        <v>594</v>
      </c>
      <c r="B595">
        <v>693</v>
      </c>
      <c r="C595">
        <v>642685</v>
      </c>
      <c r="D595">
        <v>22</v>
      </c>
      <c r="E595" t="s">
        <v>372</v>
      </c>
      <c r="F595">
        <f t="shared" si="9"/>
        <v>6</v>
      </c>
      <c r="G595">
        <v>0</v>
      </c>
      <c r="H595">
        <v>0</v>
      </c>
      <c r="I595">
        <v>0</v>
      </c>
      <c r="J595">
        <v>1</v>
      </c>
      <c r="K595">
        <v>0</v>
      </c>
    </row>
    <row r="596" spans="1:15" x14ac:dyDescent="0.2">
      <c r="A596">
        <v>595</v>
      </c>
      <c r="B596">
        <v>694</v>
      </c>
      <c r="C596">
        <v>109258</v>
      </c>
      <c r="D596">
        <v>3</v>
      </c>
      <c r="E596" t="s">
        <v>373</v>
      </c>
      <c r="F596">
        <f t="shared" si="9"/>
        <v>8</v>
      </c>
      <c r="G596">
        <v>0</v>
      </c>
      <c r="H596">
        <v>0</v>
      </c>
      <c r="I596">
        <v>1</v>
      </c>
      <c r="J596">
        <v>0</v>
      </c>
      <c r="K596">
        <v>0</v>
      </c>
    </row>
    <row r="597" spans="1:15" x14ac:dyDescent="0.2">
      <c r="A597">
        <v>596</v>
      </c>
      <c r="B597">
        <v>695</v>
      </c>
      <c r="C597">
        <v>575574</v>
      </c>
      <c r="D597">
        <v>20</v>
      </c>
      <c r="E597" t="s">
        <v>13</v>
      </c>
      <c r="F597">
        <f t="shared" si="9"/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5" x14ac:dyDescent="0.2">
      <c r="A598">
        <v>597</v>
      </c>
      <c r="B598">
        <v>696</v>
      </c>
      <c r="C598">
        <v>575574</v>
      </c>
      <c r="D598">
        <v>20</v>
      </c>
      <c r="E598" t="s">
        <v>13</v>
      </c>
      <c r="F598">
        <f t="shared" si="9"/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5" x14ac:dyDescent="0.2">
      <c r="A599">
        <v>598</v>
      </c>
      <c r="B599">
        <v>697</v>
      </c>
      <c r="C599">
        <v>730170</v>
      </c>
      <c r="D599">
        <v>25</v>
      </c>
      <c r="E599" t="s">
        <v>374</v>
      </c>
      <c r="F599">
        <f t="shared" si="9"/>
        <v>6</v>
      </c>
      <c r="G599">
        <v>0</v>
      </c>
      <c r="H599">
        <v>0</v>
      </c>
      <c r="I599">
        <v>1</v>
      </c>
      <c r="J599">
        <v>0</v>
      </c>
      <c r="K599">
        <v>0</v>
      </c>
    </row>
    <row r="600" spans="1:15" x14ac:dyDescent="0.2">
      <c r="A600">
        <v>599</v>
      </c>
      <c r="B600">
        <v>698</v>
      </c>
      <c r="C600">
        <v>550329</v>
      </c>
      <c r="D600">
        <v>19</v>
      </c>
      <c r="E600" t="s">
        <v>13</v>
      </c>
      <c r="F600">
        <f t="shared" si="9"/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5" x14ac:dyDescent="0.2">
      <c r="A601">
        <v>600</v>
      </c>
      <c r="B601">
        <v>699</v>
      </c>
      <c r="C601">
        <v>550329</v>
      </c>
      <c r="D601">
        <v>19</v>
      </c>
      <c r="E601" t="s">
        <v>375</v>
      </c>
      <c r="F601">
        <f t="shared" si="9"/>
        <v>1</v>
      </c>
      <c r="G601">
        <v>0</v>
      </c>
      <c r="H601">
        <v>0</v>
      </c>
      <c r="I601">
        <v>1</v>
      </c>
      <c r="J601">
        <v>0</v>
      </c>
      <c r="K601">
        <v>0</v>
      </c>
      <c r="O601">
        <v>1</v>
      </c>
    </row>
    <row r="602" spans="1:15" x14ac:dyDescent="0.2">
      <c r="A602">
        <v>601</v>
      </c>
      <c r="B602">
        <v>700</v>
      </c>
      <c r="C602">
        <v>120331</v>
      </c>
      <c r="D602">
        <v>4</v>
      </c>
      <c r="E602" t="s">
        <v>13</v>
      </c>
      <c r="F602">
        <f t="shared" si="9"/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5" x14ac:dyDescent="0.2">
      <c r="A603">
        <v>602</v>
      </c>
      <c r="B603">
        <v>701</v>
      </c>
      <c r="C603">
        <v>640516</v>
      </c>
      <c r="D603">
        <v>22</v>
      </c>
      <c r="E603" t="s">
        <v>376</v>
      </c>
      <c r="F603">
        <f t="shared" si="9"/>
        <v>5</v>
      </c>
      <c r="G603">
        <v>0</v>
      </c>
      <c r="H603">
        <v>0</v>
      </c>
      <c r="I603">
        <v>0</v>
      </c>
      <c r="J603">
        <v>1</v>
      </c>
      <c r="K603">
        <v>0</v>
      </c>
    </row>
    <row r="604" spans="1:15" x14ac:dyDescent="0.2">
      <c r="A604">
        <v>603</v>
      </c>
      <c r="B604">
        <v>702</v>
      </c>
      <c r="C604">
        <v>169075</v>
      </c>
      <c r="D604">
        <v>6</v>
      </c>
      <c r="E604" t="s">
        <v>377</v>
      </c>
      <c r="F604">
        <f t="shared" si="9"/>
        <v>12</v>
      </c>
      <c r="G604">
        <v>0</v>
      </c>
      <c r="H604">
        <v>0</v>
      </c>
      <c r="I604">
        <v>0</v>
      </c>
      <c r="J604">
        <v>1</v>
      </c>
      <c r="K604">
        <v>0</v>
      </c>
    </row>
    <row r="605" spans="1:15" x14ac:dyDescent="0.2">
      <c r="A605">
        <v>604</v>
      </c>
      <c r="B605">
        <v>703</v>
      </c>
      <c r="C605">
        <v>640516</v>
      </c>
      <c r="D605">
        <v>22</v>
      </c>
      <c r="E605" t="s">
        <v>709</v>
      </c>
      <c r="F605">
        <f t="shared" si="9"/>
        <v>10</v>
      </c>
      <c r="G605">
        <v>0</v>
      </c>
      <c r="H605">
        <v>0</v>
      </c>
      <c r="I605">
        <v>0</v>
      </c>
      <c r="J605">
        <v>1</v>
      </c>
      <c r="K605">
        <v>0</v>
      </c>
    </row>
    <row r="606" spans="1:15" x14ac:dyDescent="0.2">
      <c r="A606">
        <v>605</v>
      </c>
      <c r="B606">
        <v>704</v>
      </c>
      <c r="C606">
        <v>550329</v>
      </c>
      <c r="D606">
        <v>19</v>
      </c>
      <c r="E606" t="s">
        <v>378</v>
      </c>
      <c r="F606">
        <f t="shared" si="9"/>
        <v>2</v>
      </c>
      <c r="G606">
        <v>0</v>
      </c>
      <c r="H606">
        <v>0</v>
      </c>
      <c r="I606">
        <v>0</v>
      </c>
      <c r="J606">
        <v>0</v>
      </c>
      <c r="K606">
        <v>1</v>
      </c>
      <c r="O606">
        <v>1</v>
      </c>
    </row>
    <row r="607" spans="1:15" x14ac:dyDescent="0.2">
      <c r="A607">
        <v>606</v>
      </c>
      <c r="B607">
        <v>705</v>
      </c>
      <c r="C607">
        <v>169075</v>
      </c>
      <c r="D607">
        <v>6</v>
      </c>
      <c r="E607" t="s">
        <v>379</v>
      </c>
      <c r="F607">
        <f t="shared" si="9"/>
        <v>7</v>
      </c>
      <c r="G607">
        <v>0</v>
      </c>
      <c r="H607">
        <v>0</v>
      </c>
      <c r="I607">
        <v>0</v>
      </c>
      <c r="J607">
        <v>1</v>
      </c>
      <c r="K607">
        <v>0</v>
      </c>
    </row>
    <row r="608" spans="1:15" x14ac:dyDescent="0.2">
      <c r="A608">
        <v>607</v>
      </c>
      <c r="B608">
        <v>706</v>
      </c>
      <c r="C608">
        <v>640516</v>
      </c>
      <c r="D608">
        <v>22</v>
      </c>
      <c r="E608" t="s">
        <v>380</v>
      </c>
      <c r="F608">
        <f t="shared" si="9"/>
        <v>4</v>
      </c>
      <c r="G608">
        <v>0</v>
      </c>
      <c r="H608">
        <v>0</v>
      </c>
      <c r="I608">
        <v>1</v>
      </c>
      <c r="J608">
        <v>0</v>
      </c>
      <c r="K608">
        <v>0</v>
      </c>
      <c r="O608">
        <v>1</v>
      </c>
    </row>
    <row r="609" spans="1:15" x14ac:dyDescent="0.2">
      <c r="A609">
        <v>608</v>
      </c>
      <c r="B609">
        <v>707</v>
      </c>
      <c r="C609">
        <v>544336</v>
      </c>
      <c r="D609">
        <v>19</v>
      </c>
      <c r="E609" t="s">
        <v>381</v>
      </c>
      <c r="F609">
        <f t="shared" si="9"/>
        <v>13</v>
      </c>
      <c r="G609">
        <v>0</v>
      </c>
      <c r="H609">
        <v>0</v>
      </c>
      <c r="I609">
        <v>0</v>
      </c>
      <c r="J609">
        <v>0</v>
      </c>
      <c r="K609">
        <v>1</v>
      </c>
    </row>
    <row r="610" spans="1:15" x14ac:dyDescent="0.2">
      <c r="A610">
        <v>609</v>
      </c>
      <c r="B610">
        <v>708</v>
      </c>
      <c r="C610">
        <v>762317</v>
      </c>
      <c r="D610">
        <v>26</v>
      </c>
      <c r="E610" t="s">
        <v>382</v>
      </c>
      <c r="F610">
        <f t="shared" si="9"/>
        <v>4</v>
      </c>
      <c r="G610">
        <v>0</v>
      </c>
      <c r="H610">
        <v>0</v>
      </c>
      <c r="I610">
        <v>0</v>
      </c>
      <c r="J610">
        <v>1</v>
      </c>
      <c r="K610">
        <v>0</v>
      </c>
    </row>
    <row r="611" spans="1:15" x14ac:dyDescent="0.2">
      <c r="A611">
        <v>610</v>
      </c>
      <c r="B611">
        <v>709</v>
      </c>
      <c r="C611">
        <v>761334</v>
      </c>
      <c r="D611">
        <v>26</v>
      </c>
      <c r="E611" t="s">
        <v>383</v>
      </c>
      <c r="F611">
        <f t="shared" si="9"/>
        <v>3</v>
      </c>
      <c r="G611">
        <v>0</v>
      </c>
      <c r="H611">
        <v>0</v>
      </c>
      <c r="I611">
        <v>0</v>
      </c>
      <c r="J611">
        <v>0</v>
      </c>
      <c r="K611">
        <v>1</v>
      </c>
    </row>
    <row r="612" spans="1:15" x14ac:dyDescent="0.2">
      <c r="A612">
        <v>611</v>
      </c>
      <c r="B612">
        <v>710</v>
      </c>
      <c r="C612">
        <v>677730</v>
      </c>
      <c r="D612">
        <v>23</v>
      </c>
      <c r="E612" t="s">
        <v>13</v>
      </c>
      <c r="F612">
        <f t="shared" si="9"/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5" x14ac:dyDescent="0.2">
      <c r="A613">
        <v>612</v>
      </c>
      <c r="B613">
        <v>711</v>
      </c>
      <c r="C613">
        <v>460218</v>
      </c>
      <c r="D613">
        <v>16</v>
      </c>
      <c r="E613" t="s">
        <v>384</v>
      </c>
      <c r="F613">
        <f t="shared" si="9"/>
        <v>9</v>
      </c>
      <c r="G613">
        <v>0</v>
      </c>
      <c r="H613">
        <v>0</v>
      </c>
      <c r="I613">
        <v>1</v>
      </c>
      <c r="J613">
        <v>0</v>
      </c>
      <c r="K613">
        <v>0</v>
      </c>
    </row>
    <row r="614" spans="1:15" x14ac:dyDescent="0.2">
      <c r="A614">
        <v>613</v>
      </c>
      <c r="B614">
        <v>712</v>
      </c>
      <c r="C614">
        <v>575574</v>
      </c>
      <c r="D614">
        <v>20</v>
      </c>
      <c r="E614" t="s">
        <v>13</v>
      </c>
      <c r="F614">
        <f t="shared" si="9"/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5" x14ac:dyDescent="0.2">
      <c r="A615">
        <v>614</v>
      </c>
      <c r="B615">
        <v>713</v>
      </c>
      <c r="C615">
        <v>122311</v>
      </c>
      <c r="D615">
        <v>4</v>
      </c>
      <c r="E615" t="s">
        <v>385</v>
      </c>
      <c r="F615">
        <f t="shared" si="9"/>
        <v>2</v>
      </c>
      <c r="G615">
        <v>0</v>
      </c>
      <c r="H615">
        <v>0</v>
      </c>
      <c r="I615">
        <v>0</v>
      </c>
      <c r="J615">
        <v>0</v>
      </c>
      <c r="K615">
        <v>1</v>
      </c>
      <c r="O615">
        <v>1</v>
      </c>
    </row>
    <row r="616" spans="1:15" x14ac:dyDescent="0.2">
      <c r="A616">
        <v>615</v>
      </c>
      <c r="B616">
        <v>714</v>
      </c>
      <c r="C616">
        <v>648305</v>
      </c>
      <c r="D616">
        <v>22</v>
      </c>
      <c r="E616" t="s">
        <v>386</v>
      </c>
      <c r="F616">
        <f t="shared" si="9"/>
        <v>7</v>
      </c>
      <c r="G616">
        <v>0</v>
      </c>
      <c r="H616">
        <v>0</v>
      </c>
      <c r="I616">
        <v>0</v>
      </c>
      <c r="J616">
        <v>1</v>
      </c>
      <c r="K616">
        <v>0</v>
      </c>
    </row>
    <row r="617" spans="1:15" x14ac:dyDescent="0.2">
      <c r="A617">
        <v>616</v>
      </c>
      <c r="B617">
        <v>715</v>
      </c>
      <c r="C617">
        <v>130002</v>
      </c>
      <c r="D617">
        <v>5</v>
      </c>
      <c r="E617" t="s">
        <v>387</v>
      </c>
      <c r="F617">
        <f t="shared" si="9"/>
        <v>13</v>
      </c>
      <c r="G617">
        <v>0</v>
      </c>
      <c r="H617">
        <v>0</v>
      </c>
      <c r="I617">
        <v>0</v>
      </c>
      <c r="J617">
        <v>0</v>
      </c>
      <c r="K617">
        <v>1</v>
      </c>
    </row>
    <row r="618" spans="1:15" x14ac:dyDescent="0.2">
      <c r="A618">
        <v>617</v>
      </c>
      <c r="B618">
        <v>716</v>
      </c>
      <c r="C618">
        <v>680561</v>
      </c>
      <c r="D618">
        <v>23</v>
      </c>
      <c r="E618" t="s">
        <v>388</v>
      </c>
      <c r="F618">
        <f t="shared" si="9"/>
        <v>10</v>
      </c>
      <c r="G618">
        <v>0</v>
      </c>
      <c r="H618">
        <v>0</v>
      </c>
      <c r="I618">
        <v>1</v>
      </c>
      <c r="J618">
        <v>0</v>
      </c>
      <c r="K618">
        <v>0</v>
      </c>
    </row>
    <row r="619" spans="1:15" x14ac:dyDescent="0.2">
      <c r="A619">
        <v>618</v>
      </c>
      <c r="B619">
        <v>717</v>
      </c>
      <c r="C619">
        <v>450157</v>
      </c>
      <c r="D619">
        <v>16</v>
      </c>
      <c r="E619" t="s">
        <v>389</v>
      </c>
      <c r="F619">
        <f t="shared" si="9"/>
        <v>10</v>
      </c>
      <c r="G619">
        <v>0</v>
      </c>
      <c r="H619">
        <v>0</v>
      </c>
      <c r="I619">
        <v>0</v>
      </c>
      <c r="J619">
        <v>0</v>
      </c>
      <c r="K619">
        <v>1</v>
      </c>
    </row>
    <row r="620" spans="1:15" x14ac:dyDescent="0.2">
      <c r="A620">
        <v>619</v>
      </c>
      <c r="B620">
        <v>718</v>
      </c>
      <c r="C620">
        <v>464029</v>
      </c>
      <c r="D620">
        <v>16</v>
      </c>
      <c r="E620" t="s">
        <v>390</v>
      </c>
      <c r="F620">
        <f t="shared" si="9"/>
        <v>13</v>
      </c>
      <c r="G620">
        <v>0</v>
      </c>
      <c r="H620">
        <v>0</v>
      </c>
      <c r="I620">
        <v>0</v>
      </c>
      <c r="J620">
        <v>0</v>
      </c>
      <c r="K620">
        <v>1</v>
      </c>
    </row>
    <row r="621" spans="1:15" x14ac:dyDescent="0.2">
      <c r="A621">
        <v>620</v>
      </c>
      <c r="B621">
        <v>719</v>
      </c>
      <c r="C621">
        <v>530706</v>
      </c>
      <c r="D621">
        <v>19</v>
      </c>
      <c r="E621" t="s">
        <v>13</v>
      </c>
      <c r="F621">
        <f t="shared" si="9"/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5" x14ac:dyDescent="0.2">
      <c r="A622">
        <v>621</v>
      </c>
      <c r="B622">
        <v>720</v>
      </c>
      <c r="C622">
        <v>530706</v>
      </c>
      <c r="D622">
        <v>19</v>
      </c>
      <c r="E622" t="s">
        <v>13</v>
      </c>
      <c r="F622">
        <f t="shared" si="9"/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5" x14ac:dyDescent="0.2">
      <c r="A623">
        <v>622</v>
      </c>
      <c r="B623">
        <v>721</v>
      </c>
      <c r="C623">
        <v>730824</v>
      </c>
      <c r="D623">
        <v>25</v>
      </c>
      <c r="E623" t="s">
        <v>391</v>
      </c>
      <c r="F623">
        <f t="shared" si="9"/>
        <v>2</v>
      </c>
      <c r="G623">
        <v>0</v>
      </c>
      <c r="H623">
        <v>0</v>
      </c>
      <c r="I623">
        <v>0</v>
      </c>
      <c r="J623">
        <v>0</v>
      </c>
      <c r="K623">
        <v>1</v>
      </c>
    </row>
    <row r="624" spans="1:15" x14ac:dyDescent="0.2">
      <c r="A624">
        <v>623</v>
      </c>
      <c r="B624">
        <v>722</v>
      </c>
      <c r="C624">
        <v>575574</v>
      </c>
      <c r="D624">
        <v>20</v>
      </c>
      <c r="E624" t="s">
        <v>13</v>
      </c>
      <c r="F624">
        <f t="shared" si="9"/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5" x14ac:dyDescent="0.2">
      <c r="A625">
        <v>624</v>
      </c>
      <c r="B625">
        <v>723</v>
      </c>
      <c r="C625">
        <v>598739</v>
      </c>
      <c r="D625">
        <v>21</v>
      </c>
      <c r="E625" t="s">
        <v>13</v>
      </c>
      <c r="F625">
        <f t="shared" si="9"/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5" x14ac:dyDescent="0.2">
      <c r="A626">
        <v>625</v>
      </c>
      <c r="B626">
        <v>724</v>
      </c>
      <c r="C626">
        <v>536202</v>
      </c>
      <c r="D626">
        <v>19</v>
      </c>
      <c r="E626" t="s">
        <v>13</v>
      </c>
      <c r="F626">
        <f t="shared" si="9"/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5" x14ac:dyDescent="0.2">
      <c r="A627">
        <v>626</v>
      </c>
      <c r="B627">
        <v>725</v>
      </c>
      <c r="C627">
        <v>550153</v>
      </c>
      <c r="D627">
        <v>19</v>
      </c>
      <c r="E627" t="s">
        <v>392</v>
      </c>
      <c r="F627">
        <f t="shared" si="9"/>
        <v>4</v>
      </c>
      <c r="G627">
        <v>0</v>
      </c>
      <c r="H627">
        <v>0</v>
      </c>
      <c r="I627">
        <v>1</v>
      </c>
      <c r="J627">
        <v>0</v>
      </c>
      <c r="K627">
        <v>0</v>
      </c>
    </row>
    <row r="628" spans="1:15" x14ac:dyDescent="0.2">
      <c r="A628">
        <v>627</v>
      </c>
      <c r="B628">
        <v>726</v>
      </c>
      <c r="C628">
        <v>560411</v>
      </c>
      <c r="D628">
        <v>19</v>
      </c>
      <c r="E628" t="s">
        <v>393</v>
      </c>
      <c r="F628">
        <f t="shared" si="9"/>
        <v>15</v>
      </c>
      <c r="G628">
        <v>0</v>
      </c>
      <c r="H628">
        <v>0</v>
      </c>
      <c r="I628">
        <v>0</v>
      </c>
      <c r="J628">
        <v>1</v>
      </c>
      <c r="K628">
        <v>0</v>
      </c>
    </row>
    <row r="629" spans="1:15" x14ac:dyDescent="0.2">
      <c r="A629">
        <v>628</v>
      </c>
      <c r="B629">
        <v>727</v>
      </c>
      <c r="C629">
        <v>530830</v>
      </c>
      <c r="D629">
        <v>19</v>
      </c>
      <c r="E629" t="s">
        <v>394</v>
      </c>
      <c r="F629">
        <f t="shared" si="9"/>
        <v>13</v>
      </c>
      <c r="G629">
        <v>0</v>
      </c>
      <c r="H629">
        <v>0</v>
      </c>
      <c r="I629">
        <v>0</v>
      </c>
      <c r="J629">
        <v>1</v>
      </c>
      <c r="K629">
        <v>0</v>
      </c>
    </row>
    <row r="630" spans="1:15" x14ac:dyDescent="0.2">
      <c r="A630">
        <v>629</v>
      </c>
      <c r="B630">
        <v>728</v>
      </c>
      <c r="C630">
        <v>750419</v>
      </c>
      <c r="D630">
        <v>26</v>
      </c>
      <c r="E630" t="s">
        <v>395</v>
      </c>
      <c r="F630">
        <f t="shared" si="9"/>
        <v>2</v>
      </c>
      <c r="G630">
        <v>0</v>
      </c>
      <c r="H630">
        <v>0</v>
      </c>
      <c r="I630">
        <v>0</v>
      </c>
      <c r="J630">
        <v>0</v>
      </c>
      <c r="K630">
        <v>1</v>
      </c>
    </row>
    <row r="631" spans="1:15" x14ac:dyDescent="0.2">
      <c r="A631">
        <v>630</v>
      </c>
      <c r="B631">
        <v>729</v>
      </c>
      <c r="C631">
        <v>600258</v>
      </c>
      <c r="D631">
        <v>21</v>
      </c>
      <c r="E631" t="s">
        <v>13</v>
      </c>
      <c r="F631">
        <f t="shared" si="9"/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5" x14ac:dyDescent="0.2">
      <c r="A632">
        <v>631</v>
      </c>
      <c r="B632">
        <v>730</v>
      </c>
      <c r="C632">
        <v>643663</v>
      </c>
      <c r="D632">
        <v>22</v>
      </c>
      <c r="E632" t="s">
        <v>396</v>
      </c>
      <c r="F632">
        <f t="shared" si="9"/>
        <v>1</v>
      </c>
      <c r="G632">
        <v>0</v>
      </c>
      <c r="H632">
        <v>0</v>
      </c>
      <c r="I632">
        <v>0</v>
      </c>
      <c r="J632">
        <v>0</v>
      </c>
      <c r="K632">
        <v>1</v>
      </c>
      <c r="O632">
        <v>1</v>
      </c>
    </row>
    <row r="633" spans="1:15" x14ac:dyDescent="0.2">
      <c r="A633">
        <v>632</v>
      </c>
      <c r="B633">
        <v>731</v>
      </c>
      <c r="C633">
        <v>370052</v>
      </c>
      <c r="D633">
        <v>14</v>
      </c>
      <c r="E633" t="s">
        <v>397</v>
      </c>
      <c r="F633">
        <f t="shared" si="9"/>
        <v>6</v>
      </c>
      <c r="G633">
        <v>0</v>
      </c>
      <c r="H633">
        <v>0</v>
      </c>
      <c r="I633">
        <v>0</v>
      </c>
      <c r="J633">
        <v>1</v>
      </c>
      <c r="K633">
        <v>0</v>
      </c>
    </row>
    <row r="634" spans="1:15" x14ac:dyDescent="0.2">
      <c r="A634">
        <v>633</v>
      </c>
      <c r="B634">
        <v>732</v>
      </c>
      <c r="C634">
        <v>370052</v>
      </c>
      <c r="D634">
        <v>14</v>
      </c>
      <c r="E634" t="s">
        <v>398</v>
      </c>
      <c r="F634">
        <f t="shared" si="9"/>
        <v>4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2</v>
      </c>
    </row>
    <row r="635" spans="1:15" x14ac:dyDescent="0.2">
      <c r="A635">
        <v>634</v>
      </c>
      <c r="B635">
        <v>733</v>
      </c>
      <c r="C635">
        <v>380124</v>
      </c>
      <c r="D635">
        <v>14</v>
      </c>
      <c r="E635" t="s">
        <v>13</v>
      </c>
      <c r="F635">
        <f t="shared" si="9"/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5" x14ac:dyDescent="0.2">
      <c r="A636">
        <v>635</v>
      </c>
      <c r="B636">
        <v>734</v>
      </c>
      <c r="C636">
        <v>380124</v>
      </c>
      <c r="D636">
        <v>14</v>
      </c>
      <c r="E636" t="s">
        <v>399</v>
      </c>
      <c r="F636">
        <f t="shared" si="9"/>
        <v>6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5" x14ac:dyDescent="0.2">
      <c r="A637">
        <v>636</v>
      </c>
      <c r="B637">
        <v>735</v>
      </c>
      <c r="C637">
        <v>160132</v>
      </c>
      <c r="D637">
        <v>6</v>
      </c>
      <c r="E637" t="s">
        <v>400</v>
      </c>
      <c r="F637">
        <f t="shared" si="9"/>
        <v>1</v>
      </c>
      <c r="G637">
        <v>0</v>
      </c>
      <c r="H637">
        <v>0</v>
      </c>
      <c r="I637">
        <v>0</v>
      </c>
      <c r="J637">
        <v>0</v>
      </c>
      <c r="K637">
        <v>1</v>
      </c>
      <c r="O637">
        <v>1</v>
      </c>
    </row>
    <row r="638" spans="1:15" x14ac:dyDescent="0.2">
      <c r="A638">
        <v>637</v>
      </c>
      <c r="B638">
        <v>736</v>
      </c>
      <c r="C638">
        <v>681165</v>
      </c>
      <c r="D638">
        <v>23</v>
      </c>
      <c r="E638" t="s">
        <v>13</v>
      </c>
      <c r="F638">
        <f t="shared" si="9"/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5" x14ac:dyDescent="0.2">
      <c r="A639">
        <v>638</v>
      </c>
      <c r="B639">
        <v>737</v>
      </c>
      <c r="C639">
        <v>541202</v>
      </c>
      <c r="D639">
        <v>19</v>
      </c>
      <c r="E639" t="s">
        <v>401</v>
      </c>
      <c r="F639">
        <f t="shared" si="9"/>
        <v>13</v>
      </c>
      <c r="G639">
        <v>0</v>
      </c>
      <c r="H639">
        <v>0</v>
      </c>
      <c r="I639">
        <v>0</v>
      </c>
      <c r="J639">
        <v>0</v>
      </c>
      <c r="K639">
        <v>1</v>
      </c>
      <c r="M639">
        <v>1</v>
      </c>
    </row>
    <row r="640" spans="1:15" x14ac:dyDescent="0.2">
      <c r="A640">
        <v>639</v>
      </c>
      <c r="B640">
        <v>738</v>
      </c>
      <c r="C640">
        <v>567867</v>
      </c>
      <c r="D640">
        <v>19</v>
      </c>
      <c r="E640" t="s">
        <v>402</v>
      </c>
      <c r="F640">
        <f t="shared" si="9"/>
        <v>11</v>
      </c>
      <c r="G640">
        <v>0</v>
      </c>
      <c r="H640">
        <v>0</v>
      </c>
      <c r="I640">
        <v>0</v>
      </c>
      <c r="J640">
        <v>0</v>
      </c>
      <c r="K640">
        <v>1</v>
      </c>
      <c r="M640">
        <v>1</v>
      </c>
    </row>
    <row r="641" spans="1:15" x14ac:dyDescent="0.2">
      <c r="A641">
        <v>640</v>
      </c>
      <c r="B641">
        <v>739</v>
      </c>
      <c r="C641">
        <v>670241</v>
      </c>
      <c r="D641">
        <v>23</v>
      </c>
      <c r="E641" t="s">
        <v>403</v>
      </c>
      <c r="F641">
        <f t="shared" si="9"/>
        <v>3</v>
      </c>
      <c r="G641">
        <v>0</v>
      </c>
      <c r="H641">
        <v>0</v>
      </c>
      <c r="I641">
        <v>1</v>
      </c>
      <c r="J641">
        <v>0</v>
      </c>
      <c r="K641">
        <v>0</v>
      </c>
    </row>
    <row r="642" spans="1:15" x14ac:dyDescent="0.2">
      <c r="A642">
        <v>641</v>
      </c>
      <c r="B642">
        <v>740</v>
      </c>
      <c r="C642">
        <v>680807</v>
      </c>
      <c r="D642">
        <v>23</v>
      </c>
      <c r="E642" t="s">
        <v>404</v>
      </c>
      <c r="F642">
        <f t="shared" si="9"/>
        <v>15</v>
      </c>
      <c r="G642">
        <v>0</v>
      </c>
      <c r="H642">
        <v>0</v>
      </c>
      <c r="I642">
        <v>0</v>
      </c>
      <c r="J642">
        <v>1</v>
      </c>
      <c r="K642">
        <v>0</v>
      </c>
    </row>
    <row r="643" spans="1:15" x14ac:dyDescent="0.2">
      <c r="A643">
        <v>642</v>
      </c>
      <c r="B643">
        <v>741</v>
      </c>
      <c r="C643">
        <v>681165</v>
      </c>
      <c r="D643">
        <v>23</v>
      </c>
      <c r="E643" t="s">
        <v>405</v>
      </c>
      <c r="F643">
        <f t="shared" ref="F643:F706" si="10">IF(LEN(TRIM(E643))=0,0,LEN(TRIM(E643))-LEN(SUBSTITUTE(E643," ",""))+1)</f>
        <v>8</v>
      </c>
      <c r="G643">
        <v>0</v>
      </c>
      <c r="H643">
        <v>0</v>
      </c>
      <c r="I643">
        <v>1</v>
      </c>
      <c r="J643">
        <v>0</v>
      </c>
      <c r="K643">
        <v>0</v>
      </c>
    </row>
    <row r="644" spans="1:15" x14ac:dyDescent="0.2">
      <c r="A644">
        <v>643</v>
      </c>
      <c r="B644">
        <v>742</v>
      </c>
      <c r="C644">
        <v>681165</v>
      </c>
      <c r="D644">
        <v>23</v>
      </c>
      <c r="E644" t="s">
        <v>406</v>
      </c>
      <c r="F644">
        <f t="shared" si="10"/>
        <v>2</v>
      </c>
      <c r="G644">
        <v>0</v>
      </c>
      <c r="H644">
        <v>0</v>
      </c>
      <c r="I644">
        <v>0</v>
      </c>
      <c r="J644">
        <v>0</v>
      </c>
      <c r="K644">
        <v>1</v>
      </c>
      <c r="O644">
        <v>1</v>
      </c>
    </row>
    <row r="645" spans="1:15" x14ac:dyDescent="0.2">
      <c r="A645">
        <v>644</v>
      </c>
      <c r="B645">
        <v>743</v>
      </c>
      <c r="C645">
        <v>543323</v>
      </c>
      <c r="D645">
        <v>19</v>
      </c>
      <c r="E645" t="s">
        <v>407</v>
      </c>
      <c r="F645">
        <f t="shared" si="10"/>
        <v>6</v>
      </c>
      <c r="G645">
        <v>0</v>
      </c>
      <c r="H645">
        <v>0</v>
      </c>
      <c r="I645">
        <v>0</v>
      </c>
      <c r="J645">
        <v>0</v>
      </c>
      <c r="K645">
        <v>1</v>
      </c>
    </row>
    <row r="646" spans="1:15" x14ac:dyDescent="0.2">
      <c r="A646">
        <v>645</v>
      </c>
      <c r="B646">
        <v>744</v>
      </c>
      <c r="C646">
        <v>180009</v>
      </c>
      <c r="D646">
        <v>7</v>
      </c>
      <c r="E646" t="s">
        <v>407</v>
      </c>
      <c r="F646">
        <f t="shared" si="10"/>
        <v>6</v>
      </c>
      <c r="G646">
        <v>0</v>
      </c>
      <c r="H646">
        <v>0</v>
      </c>
      <c r="I646">
        <v>0</v>
      </c>
      <c r="J646">
        <v>0</v>
      </c>
      <c r="K646">
        <v>1</v>
      </c>
    </row>
    <row r="647" spans="1:15" x14ac:dyDescent="0.2">
      <c r="A647">
        <v>646</v>
      </c>
      <c r="B647">
        <v>745</v>
      </c>
      <c r="C647">
        <v>470628</v>
      </c>
      <c r="D647">
        <v>16</v>
      </c>
      <c r="E647" t="s">
        <v>13</v>
      </c>
      <c r="F647">
        <f t="shared" si="10"/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5" x14ac:dyDescent="0.2">
      <c r="A648">
        <v>647</v>
      </c>
      <c r="B648">
        <v>746</v>
      </c>
      <c r="C648">
        <v>470628</v>
      </c>
      <c r="D648">
        <v>16</v>
      </c>
      <c r="E648" t="s">
        <v>13</v>
      </c>
      <c r="F648">
        <f t="shared" si="10"/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5" x14ac:dyDescent="0.2">
      <c r="A649">
        <v>648</v>
      </c>
      <c r="B649">
        <v>747</v>
      </c>
      <c r="C649">
        <v>670181</v>
      </c>
      <c r="D649">
        <v>23</v>
      </c>
      <c r="E649" t="s">
        <v>408</v>
      </c>
      <c r="F649">
        <f t="shared" si="10"/>
        <v>9</v>
      </c>
      <c r="G649">
        <v>0</v>
      </c>
      <c r="H649">
        <v>0</v>
      </c>
      <c r="I649">
        <v>0</v>
      </c>
      <c r="J649">
        <v>0</v>
      </c>
      <c r="K649">
        <v>1</v>
      </c>
    </row>
    <row r="650" spans="1:15" x14ac:dyDescent="0.2">
      <c r="A650">
        <v>649</v>
      </c>
      <c r="B650">
        <v>748</v>
      </c>
      <c r="C650">
        <v>530307</v>
      </c>
      <c r="D650">
        <v>19</v>
      </c>
      <c r="E650" t="s">
        <v>409</v>
      </c>
      <c r="F650">
        <f t="shared" si="10"/>
        <v>23</v>
      </c>
      <c r="G650">
        <v>0</v>
      </c>
      <c r="H650">
        <v>0</v>
      </c>
      <c r="I650">
        <v>0</v>
      </c>
      <c r="J650">
        <v>0</v>
      </c>
      <c r="K650">
        <v>1</v>
      </c>
    </row>
    <row r="651" spans="1:15" x14ac:dyDescent="0.2">
      <c r="A651">
        <v>650</v>
      </c>
      <c r="B651">
        <v>749</v>
      </c>
      <c r="C651">
        <v>600404</v>
      </c>
      <c r="D651">
        <v>21</v>
      </c>
      <c r="E651" t="s">
        <v>13</v>
      </c>
      <c r="F651">
        <f t="shared" si="10"/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5" x14ac:dyDescent="0.2">
      <c r="A652">
        <v>651</v>
      </c>
      <c r="B652">
        <v>750</v>
      </c>
      <c r="C652">
        <v>600404</v>
      </c>
      <c r="D652">
        <v>21</v>
      </c>
      <c r="E652" t="s">
        <v>13</v>
      </c>
      <c r="F652">
        <f t="shared" si="10"/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5" x14ac:dyDescent="0.2">
      <c r="A653">
        <v>652</v>
      </c>
      <c r="B653">
        <v>751</v>
      </c>
      <c r="C653">
        <v>574033</v>
      </c>
      <c r="D653">
        <v>20</v>
      </c>
      <c r="E653" t="s">
        <v>410</v>
      </c>
      <c r="F653">
        <f t="shared" si="10"/>
        <v>1</v>
      </c>
      <c r="G653">
        <v>1</v>
      </c>
      <c r="H653">
        <v>0</v>
      </c>
      <c r="I653">
        <v>0</v>
      </c>
      <c r="J653">
        <v>0</v>
      </c>
      <c r="K653">
        <v>0</v>
      </c>
    </row>
    <row r="654" spans="1:15" x14ac:dyDescent="0.2">
      <c r="A654">
        <v>653</v>
      </c>
      <c r="B654">
        <v>752</v>
      </c>
      <c r="C654">
        <v>461024</v>
      </c>
      <c r="D654">
        <v>16</v>
      </c>
      <c r="E654" t="s">
        <v>411</v>
      </c>
      <c r="F654">
        <f t="shared" si="10"/>
        <v>9</v>
      </c>
      <c r="G654">
        <v>0</v>
      </c>
      <c r="H654">
        <v>0</v>
      </c>
      <c r="I654">
        <v>1</v>
      </c>
      <c r="J654">
        <v>0</v>
      </c>
      <c r="K654">
        <v>0</v>
      </c>
    </row>
    <row r="655" spans="1:15" x14ac:dyDescent="0.2">
      <c r="A655">
        <v>654</v>
      </c>
      <c r="B655">
        <v>753</v>
      </c>
      <c r="C655">
        <v>310323</v>
      </c>
      <c r="D655">
        <v>12</v>
      </c>
      <c r="E655" t="s">
        <v>412</v>
      </c>
      <c r="F655">
        <f t="shared" si="10"/>
        <v>4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5" x14ac:dyDescent="0.2">
      <c r="A656">
        <v>655</v>
      </c>
      <c r="B656">
        <v>754</v>
      </c>
      <c r="C656">
        <v>333256</v>
      </c>
      <c r="D656">
        <v>13</v>
      </c>
      <c r="E656" t="s">
        <v>413</v>
      </c>
      <c r="F656">
        <f t="shared" si="10"/>
        <v>2</v>
      </c>
      <c r="G656">
        <v>0</v>
      </c>
      <c r="H656">
        <v>0</v>
      </c>
      <c r="I656">
        <v>0</v>
      </c>
      <c r="J656">
        <v>0</v>
      </c>
      <c r="K656">
        <v>1</v>
      </c>
    </row>
    <row r="657" spans="1:15" x14ac:dyDescent="0.2">
      <c r="A657">
        <v>656</v>
      </c>
      <c r="B657">
        <v>755</v>
      </c>
      <c r="C657">
        <v>319762</v>
      </c>
      <c r="D657">
        <v>12</v>
      </c>
      <c r="E657" t="s">
        <v>414</v>
      </c>
      <c r="F657">
        <f t="shared" si="10"/>
        <v>1</v>
      </c>
      <c r="G657">
        <v>0</v>
      </c>
      <c r="H657">
        <v>0</v>
      </c>
      <c r="I657">
        <v>0</v>
      </c>
      <c r="J657">
        <v>0</v>
      </c>
      <c r="K657">
        <v>1</v>
      </c>
    </row>
    <row r="658" spans="1:15" x14ac:dyDescent="0.2">
      <c r="A658">
        <v>657</v>
      </c>
      <c r="B658">
        <v>756</v>
      </c>
      <c r="C658">
        <v>689681</v>
      </c>
      <c r="D658">
        <v>23</v>
      </c>
      <c r="E658" t="s">
        <v>415</v>
      </c>
      <c r="F658">
        <f t="shared" si="10"/>
        <v>1</v>
      </c>
      <c r="G658">
        <v>0</v>
      </c>
      <c r="H658">
        <v>0</v>
      </c>
      <c r="I658">
        <v>1</v>
      </c>
      <c r="J658">
        <v>0</v>
      </c>
      <c r="K658">
        <v>0</v>
      </c>
      <c r="O658">
        <v>1</v>
      </c>
    </row>
    <row r="659" spans="1:15" x14ac:dyDescent="0.2">
      <c r="A659">
        <v>658</v>
      </c>
      <c r="B659">
        <v>757</v>
      </c>
      <c r="C659">
        <v>540196</v>
      </c>
      <c r="D659">
        <v>19</v>
      </c>
      <c r="E659" t="s">
        <v>13</v>
      </c>
      <c r="F659">
        <f t="shared" si="10"/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5" x14ac:dyDescent="0.2">
      <c r="A660">
        <v>659</v>
      </c>
      <c r="B660">
        <v>758</v>
      </c>
      <c r="C660">
        <v>760150</v>
      </c>
      <c r="D660">
        <v>26</v>
      </c>
      <c r="E660" t="s">
        <v>13</v>
      </c>
      <c r="F660">
        <f t="shared" si="10"/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5" x14ac:dyDescent="0.2">
      <c r="A661">
        <v>660</v>
      </c>
      <c r="B661">
        <v>759</v>
      </c>
      <c r="C661">
        <v>160141</v>
      </c>
      <c r="D661">
        <v>6</v>
      </c>
      <c r="E661" t="s">
        <v>416</v>
      </c>
      <c r="F661">
        <f t="shared" si="10"/>
        <v>1</v>
      </c>
      <c r="G661">
        <v>0</v>
      </c>
      <c r="H661">
        <v>0</v>
      </c>
      <c r="I661">
        <v>1</v>
      </c>
      <c r="J661">
        <v>0</v>
      </c>
      <c r="K661">
        <v>0</v>
      </c>
      <c r="O661">
        <v>1</v>
      </c>
    </row>
    <row r="662" spans="1:15" x14ac:dyDescent="0.2">
      <c r="A662">
        <v>661</v>
      </c>
      <c r="B662">
        <v>760</v>
      </c>
      <c r="C662">
        <v>160141</v>
      </c>
      <c r="D662">
        <v>6</v>
      </c>
      <c r="E662" t="s">
        <v>416</v>
      </c>
      <c r="F662">
        <f t="shared" si="10"/>
        <v>1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2</v>
      </c>
      <c r="O662">
        <v>1</v>
      </c>
    </row>
    <row r="663" spans="1:15" x14ac:dyDescent="0.2">
      <c r="A663">
        <v>662</v>
      </c>
      <c r="B663">
        <v>761</v>
      </c>
      <c r="C663">
        <v>521518</v>
      </c>
      <c r="D663">
        <v>18</v>
      </c>
      <c r="E663" t="s">
        <v>417</v>
      </c>
      <c r="F663">
        <f t="shared" si="10"/>
        <v>10</v>
      </c>
      <c r="G663">
        <v>0</v>
      </c>
      <c r="H663">
        <v>0</v>
      </c>
      <c r="I663">
        <v>0</v>
      </c>
      <c r="J663">
        <v>0</v>
      </c>
      <c r="K663">
        <v>1</v>
      </c>
    </row>
    <row r="664" spans="1:15" x14ac:dyDescent="0.2">
      <c r="A664">
        <v>663</v>
      </c>
      <c r="B664">
        <v>762</v>
      </c>
      <c r="C664">
        <v>319762</v>
      </c>
      <c r="D664">
        <v>12</v>
      </c>
      <c r="E664" t="s">
        <v>418</v>
      </c>
      <c r="F664">
        <f t="shared" si="10"/>
        <v>3</v>
      </c>
      <c r="G664">
        <v>0</v>
      </c>
      <c r="H664">
        <v>0</v>
      </c>
      <c r="I664">
        <v>1</v>
      </c>
      <c r="J664">
        <v>0</v>
      </c>
      <c r="K664">
        <v>0</v>
      </c>
    </row>
    <row r="665" spans="1:15" x14ac:dyDescent="0.2">
      <c r="A665">
        <v>664</v>
      </c>
      <c r="B665">
        <v>763</v>
      </c>
      <c r="C665">
        <v>333038</v>
      </c>
      <c r="D665">
        <v>13</v>
      </c>
      <c r="E665" t="s">
        <v>13</v>
      </c>
      <c r="F665">
        <f t="shared" si="10"/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5" x14ac:dyDescent="0.2">
      <c r="A666">
        <v>665</v>
      </c>
      <c r="B666">
        <v>764</v>
      </c>
      <c r="C666">
        <v>760150</v>
      </c>
      <c r="D666">
        <v>26</v>
      </c>
      <c r="E666" t="s">
        <v>13</v>
      </c>
      <c r="F666">
        <f t="shared" si="10"/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5" x14ac:dyDescent="0.2">
      <c r="A667">
        <v>666</v>
      </c>
      <c r="B667">
        <v>765</v>
      </c>
      <c r="C667">
        <v>333038</v>
      </c>
      <c r="D667">
        <v>13</v>
      </c>
      <c r="E667" t="s">
        <v>13</v>
      </c>
      <c r="F667">
        <f t="shared" si="10"/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5" x14ac:dyDescent="0.2">
      <c r="A668">
        <v>667</v>
      </c>
      <c r="B668">
        <v>766</v>
      </c>
      <c r="C668">
        <v>534415</v>
      </c>
      <c r="D668">
        <v>19</v>
      </c>
      <c r="E668" t="s">
        <v>13</v>
      </c>
      <c r="F668">
        <f t="shared" si="10"/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5" x14ac:dyDescent="0.2">
      <c r="A669">
        <v>668</v>
      </c>
      <c r="B669">
        <v>767</v>
      </c>
      <c r="C669">
        <v>764505</v>
      </c>
      <c r="D669">
        <v>26</v>
      </c>
      <c r="E669" t="s">
        <v>419</v>
      </c>
      <c r="F669">
        <f t="shared" si="10"/>
        <v>10</v>
      </c>
      <c r="G669">
        <v>0</v>
      </c>
      <c r="H669">
        <v>0</v>
      </c>
      <c r="I669">
        <v>1</v>
      </c>
      <c r="J669">
        <v>0</v>
      </c>
      <c r="K669">
        <v>0</v>
      </c>
    </row>
    <row r="670" spans="1:15" x14ac:dyDescent="0.2">
      <c r="A670">
        <v>669</v>
      </c>
      <c r="B670">
        <v>768</v>
      </c>
      <c r="C670">
        <v>760442</v>
      </c>
      <c r="D670">
        <v>26</v>
      </c>
      <c r="E670" t="s">
        <v>420</v>
      </c>
      <c r="F670">
        <f t="shared" si="10"/>
        <v>5</v>
      </c>
      <c r="G670">
        <v>0</v>
      </c>
      <c r="H670">
        <v>0</v>
      </c>
      <c r="I670">
        <v>1</v>
      </c>
      <c r="J670">
        <v>0</v>
      </c>
      <c r="K670">
        <v>0</v>
      </c>
    </row>
    <row r="671" spans="1:15" x14ac:dyDescent="0.2">
      <c r="A671">
        <v>670</v>
      </c>
      <c r="B671">
        <v>769</v>
      </c>
      <c r="C671">
        <v>510230</v>
      </c>
      <c r="D671">
        <v>18</v>
      </c>
      <c r="E671" t="s">
        <v>13</v>
      </c>
      <c r="F671">
        <f t="shared" si="10"/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5" x14ac:dyDescent="0.2">
      <c r="A672">
        <v>671</v>
      </c>
      <c r="B672">
        <v>770</v>
      </c>
      <c r="C672">
        <v>370023</v>
      </c>
      <c r="D672">
        <v>14</v>
      </c>
      <c r="E672" t="s">
        <v>421</v>
      </c>
      <c r="F672">
        <f t="shared" si="10"/>
        <v>11</v>
      </c>
      <c r="G672">
        <v>0</v>
      </c>
      <c r="H672">
        <v>0</v>
      </c>
      <c r="I672">
        <v>1</v>
      </c>
      <c r="J672">
        <v>0</v>
      </c>
      <c r="K672">
        <v>0</v>
      </c>
    </row>
    <row r="673" spans="1:15" x14ac:dyDescent="0.2">
      <c r="A673">
        <v>672</v>
      </c>
      <c r="B673">
        <v>771</v>
      </c>
      <c r="C673">
        <v>600404</v>
      </c>
      <c r="D673">
        <v>21</v>
      </c>
      <c r="E673" t="s">
        <v>13</v>
      </c>
      <c r="F673">
        <f t="shared" si="10"/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5" x14ac:dyDescent="0.2">
      <c r="A674">
        <v>673</v>
      </c>
      <c r="B674">
        <v>772</v>
      </c>
      <c r="C674">
        <v>101109</v>
      </c>
      <c r="D674">
        <v>3</v>
      </c>
      <c r="E674" t="s">
        <v>422</v>
      </c>
      <c r="F674">
        <f t="shared" si="10"/>
        <v>10</v>
      </c>
      <c r="G674">
        <v>0</v>
      </c>
      <c r="H674">
        <v>0</v>
      </c>
      <c r="I674">
        <v>0</v>
      </c>
      <c r="J674">
        <v>0</v>
      </c>
      <c r="K674">
        <v>1</v>
      </c>
    </row>
    <row r="675" spans="1:15" x14ac:dyDescent="0.2">
      <c r="A675">
        <v>674</v>
      </c>
      <c r="B675">
        <v>773</v>
      </c>
      <c r="C675">
        <v>650235</v>
      </c>
      <c r="D675">
        <v>22</v>
      </c>
      <c r="E675" t="s">
        <v>13</v>
      </c>
      <c r="F675">
        <f t="shared" si="10"/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5" x14ac:dyDescent="0.2">
      <c r="A676">
        <v>675</v>
      </c>
      <c r="B676">
        <v>774</v>
      </c>
      <c r="C676">
        <v>650620</v>
      </c>
      <c r="D676">
        <v>22</v>
      </c>
      <c r="E676" t="s">
        <v>423</v>
      </c>
      <c r="F676">
        <f t="shared" si="10"/>
        <v>7</v>
      </c>
      <c r="G676">
        <v>0</v>
      </c>
      <c r="H676">
        <v>0</v>
      </c>
      <c r="I676">
        <v>0</v>
      </c>
      <c r="J676">
        <v>0</v>
      </c>
      <c r="K676">
        <v>1</v>
      </c>
    </row>
    <row r="677" spans="1:15" x14ac:dyDescent="0.2">
      <c r="A677">
        <v>676</v>
      </c>
      <c r="B677">
        <v>775</v>
      </c>
      <c r="C677">
        <v>542324</v>
      </c>
      <c r="D677">
        <v>19</v>
      </c>
      <c r="E677" t="s">
        <v>424</v>
      </c>
      <c r="F677">
        <f t="shared" si="10"/>
        <v>2</v>
      </c>
      <c r="G677">
        <v>0</v>
      </c>
      <c r="H677">
        <v>0</v>
      </c>
      <c r="I677">
        <v>1</v>
      </c>
      <c r="J677">
        <v>0</v>
      </c>
      <c r="K677">
        <v>0</v>
      </c>
      <c r="O677">
        <v>1</v>
      </c>
    </row>
    <row r="678" spans="1:15" x14ac:dyDescent="0.2">
      <c r="A678">
        <v>677</v>
      </c>
      <c r="B678">
        <v>776</v>
      </c>
      <c r="C678">
        <v>678420</v>
      </c>
      <c r="D678">
        <v>23</v>
      </c>
      <c r="E678" t="s">
        <v>425</v>
      </c>
      <c r="F678">
        <f t="shared" si="10"/>
        <v>10</v>
      </c>
      <c r="G678">
        <v>0</v>
      </c>
      <c r="H678">
        <v>0</v>
      </c>
      <c r="I678">
        <v>0</v>
      </c>
      <c r="J678">
        <v>0</v>
      </c>
      <c r="K678">
        <v>1</v>
      </c>
    </row>
    <row r="679" spans="1:15" x14ac:dyDescent="0.2">
      <c r="A679">
        <v>678</v>
      </c>
      <c r="B679">
        <v>777</v>
      </c>
      <c r="C679">
        <v>436607</v>
      </c>
      <c r="D679">
        <v>15</v>
      </c>
      <c r="E679" t="s">
        <v>13</v>
      </c>
      <c r="F679">
        <f t="shared" si="10"/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5" x14ac:dyDescent="0.2">
      <c r="A680">
        <v>679</v>
      </c>
      <c r="B680">
        <v>778</v>
      </c>
      <c r="C680">
        <v>760246</v>
      </c>
      <c r="D680">
        <v>26</v>
      </c>
      <c r="E680" t="s">
        <v>426</v>
      </c>
      <c r="F680">
        <f t="shared" si="10"/>
        <v>8</v>
      </c>
      <c r="G680">
        <v>0</v>
      </c>
      <c r="H680">
        <v>0</v>
      </c>
      <c r="I680">
        <v>1</v>
      </c>
      <c r="J680">
        <v>0</v>
      </c>
      <c r="K680">
        <v>0</v>
      </c>
    </row>
    <row r="681" spans="1:15" x14ac:dyDescent="0.2">
      <c r="A681">
        <v>680</v>
      </c>
      <c r="B681">
        <v>779</v>
      </c>
      <c r="C681">
        <v>543205</v>
      </c>
      <c r="D681">
        <v>19</v>
      </c>
      <c r="E681" t="s">
        <v>13</v>
      </c>
      <c r="F681">
        <f t="shared" si="10"/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5" x14ac:dyDescent="0.2">
      <c r="A682">
        <v>681</v>
      </c>
      <c r="B682">
        <v>780</v>
      </c>
      <c r="C682">
        <v>760150</v>
      </c>
      <c r="D682">
        <v>26</v>
      </c>
      <c r="E682" t="s">
        <v>13</v>
      </c>
      <c r="F682">
        <f t="shared" si="10"/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5" x14ac:dyDescent="0.2">
      <c r="A683">
        <v>682</v>
      </c>
      <c r="B683">
        <v>781</v>
      </c>
      <c r="C683">
        <v>549549</v>
      </c>
      <c r="D683">
        <v>19</v>
      </c>
      <c r="E683" t="s">
        <v>13</v>
      </c>
      <c r="F683">
        <f t="shared" si="10"/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5" x14ac:dyDescent="0.2">
      <c r="A684">
        <v>683</v>
      </c>
      <c r="B684">
        <v>782</v>
      </c>
      <c r="C684">
        <v>730368</v>
      </c>
      <c r="D684">
        <v>25</v>
      </c>
      <c r="E684" t="s">
        <v>427</v>
      </c>
      <c r="F684">
        <f t="shared" si="10"/>
        <v>1</v>
      </c>
      <c r="G684">
        <v>0</v>
      </c>
      <c r="H684">
        <v>0</v>
      </c>
      <c r="I684">
        <v>0</v>
      </c>
      <c r="J684">
        <v>0</v>
      </c>
      <c r="K684">
        <v>1</v>
      </c>
      <c r="O684">
        <v>1</v>
      </c>
    </row>
    <row r="685" spans="1:15" x14ac:dyDescent="0.2">
      <c r="A685">
        <v>684</v>
      </c>
      <c r="B685">
        <v>783</v>
      </c>
      <c r="C685">
        <v>180263</v>
      </c>
      <c r="D685">
        <v>7</v>
      </c>
      <c r="E685" t="s">
        <v>428</v>
      </c>
      <c r="F685">
        <f t="shared" si="10"/>
        <v>1</v>
      </c>
      <c r="G685">
        <v>0</v>
      </c>
      <c r="H685">
        <v>0</v>
      </c>
      <c r="I685">
        <v>0</v>
      </c>
      <c r="J685">
        <v>0</v>
      </c>
      <c r="K685">
        <v>1</v>
      </c>
      <c r="O685">
        <v>1</v>
      </c>
    </row>
    <row r="686" spans="1:15" x14ac:dyDescent="0.2">
      <c r="A686">
        <v>685</v>
      </c>
      <c r="B686">
        <v>784</v>
      </c>
      <c r="C686">
        <v>510411</v>
      </c>
      <c r="D686">
        <v>18</v>
      </c>
      <c r="E686" t="s">
        <v>429</v>
      </c>
      <c r="F686">
        <f t="shared" si="10"/>
        <v>7</v>
      </c>
      <c r="G686">
        <v>0</v>
      </c>
      <c r="H686">
        <v>0</v>
      </c>
      <c r="I686">
        <v>1</v>
      </c>
      <c r="J686">
        <v>0</v>
      </c>
      <c r="K686">
        <v>0</v>
      </c>
    </row>
    <row r="687" spans="1:15" x14ac:dyDescent="0.2">
      <c r="A687">
        <v>686</v>
      </c>
      <c r="B687">
        <v>785</v>
      </c>
      <c r="C687">
        <v>570290</v>
      </c>
      <c r="D687">
        <v>20</v>
      </c>
      <c r="E687" t="s">
        <v>430</v>
      </c>
      <c r="F687">
        <f t="shared" si="10"/>
        <v>1</v>
      </c>
      <c r="G687">
        <v>0</v>
      </c>
      <c r="H687">
        <v>0</v>
      </c>
      <c r="I687">
        <v>0</v>
      </c>
      <c r="J687">
        <v>0</v>
      </c>
      <c r="K687">
        <v>1</v>
      </c>
      <c r="O687">
        <v>1</v>
      </c>
    </row>
    <row r="688" spans="1:15" x14ac:dyDescent="0.2">
      <c r="A688">
        <v>687</v>
      </c>
      <c r="B688">
        <v>786</v>
      </c>
      <c r="C688">
        <v>600122</v>
      </c>
      <c r="D688">
        <v>21</v>
      </c>
      <c r="E688" t="s">
        <v>431</v>
      </c>
      <c r="F688">
        <f t="shared" si="10"/>
        <v>8</v>
      </c>
      <c r="G688">
        <v>0</v>
      </c>
      <c r="H688">
        <v>0</v>
      </c>
      <c r="I688">
        <v>0</v>
      </c>
      <c r="J688">
        <v>1</v>
      </c>
      <c r="K688">
        <v>0</v>
      </c>
    </row>
    <row r="689" spans="1:15" x14ac:dyDescent="0.2">
      <c r="A689">
        <v>688</v>
      </c>
      <c r="B689">
        <v>787</v>
      </c>
      <c r="C689">
        <v>639811</v>
      </c>
      <c r="D689">
        <v>22</v>
      </c>
      <c r="E689" t="s">
        <v>432</v>
      </c>
      <c r="F689">
        <f t="shared" si="10"/>
        <v>2</v>
      </c>
      <c r="G689">
        <v>0</v>
      </c>
      <c r="H689">
        <v>0</v>
      </c>
      <c r="I689">
        <v>0</v>
      </c>
      <c r="J689">
        <v>0</v>
      </c>
      <c r="K689">
        <v>1</v>
      </c>
    </row>
    <row r="690" spans="1:15" x14ac:dyDescent="0.2">
      <c r="A690">
        <v>689</v>
      </c>
      <c r="B690">
        <v>788</v>
      </c>
      <c r="C690">
        <v>575952</v>
      </c>
      <c r="D690">
        <v>20</v>
      </c>
      <c r="E690" t="s">
        <v>432</v>
      </c>
      <c r="F690">
        <f t="shared" si="10"/>
        <v>2</v>
      </c>
      <c r="G690">
        <v>0</v>
      </c>
      <c r="H690">
        <v>0</v>
      </c>
      <c r="I690">
        <v>0</v>
      </c>
      <c r="J690">
        <v>0</v>
      </c>
      <c r="K690">
        <v>1</v>
      </c>
    </row>
    <row r="691" spans="1:15" x14ac:dyDescent="0.2">
      <c r="A691">
        <v>690</v>
      </c>
      <c r="B691">
        <v>789</v>
      </c>
      <c r="C691">
        <v>570290</v>
      </c>
      <c r="D691">
        <v>20</v>
      </c>
      <c r="E691" t="s">
        <v>433</v>
      </c>
      <c r="F691">
        <f t="shared" si="10"/>
        <v>1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5" x14ac:dyDescent="0.2">
      <c r="A692">
        <v>691</v>
      </c>
      <c r="B692">
        <v>790</v>
      </c>
      <c r="C692">
        <v>550221</v>
      </c>
      <c r="D692">
        <v>19</v>
      </c>
      <c r="E692" t="s">
        <v>13</v>
      </c>
      <c r="F692">
        <f t="shared" si="10"/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5" x14ac:dyDescent="0.2">
      <c r="A693">
        <v>692</v>
      </c>
      <c r="B693">
        <v>791</v>
      </c>
      <c r="C693">
        <v>760636</v>
      </c>
      <c r="D693">
        <v>26</v>
      </c>
      <c r="E693" t="s">
        <v>434</v>
      </c>
      <c r="F693">
        <f t="shared" si="10"/>
        <v>4</v>
      </c>
      <c r="G693">
        <v>0</v>
      </c>
      <c r="H693">
        <v>0</v>
      </c>
      <c r="I693">
        <v>1</v>
      </c>
      <c r="J693">
        <v>0</v>
      </c>
      <c r="K693">
        <v>0</v>
      </c>
    </row>
    <row r="694" spans="1:15" x14ac:dyDescent="0.2">
      <c r="A694">
        <v>693</v>
      </c>
      <c r="B694">
        <v>792</v>
      </c>
      <c r="C694">
        <v>90055</v>
      </c>
      <c r="D694">
        <v>3</v>
      </c>
      <c r="E694" t="s">
        <v>435</v>
      </c>
      <c r="F694">
        <f t="shared" si="10"/>
        <v>1</v>
      </c>
      <c r="G694">
        <v>0</v>
      </c>
      <c r="H694">
        <v>0</v>
      </c>
      <c r="I694">
        <v>1</v>
      </c>
      <c r="J694">
        <v>0</v>
      </c>
      <c r="K694">
        <v>0</v>
      </c>
      <c r="O694">
        <v>1</v>
      </c>
    </row>
    <row r="695" spans="1:15" x14ac:dyDescent="0.2">
      <c r="A695">
        <v>694</v>
      </c>
      <c r="B695">
        <v>793</v>
      </c>
      <c r="C695">
        <v>510411</v>
      </c>
      <c r="D695">
        <v>18</v>
      </c>
      <c r="E695" t="s">
        <v>436</v>
      </c>
      <c r="F695">
        <f t="shared" si="10"/>
        <v>7</v>
      </c>
      <c r="G695">
        <v>0</v>
      </c>
      <c r="H695">
        <v>0</v>
      </c>
      <c r="I695">
        <v>1</v>
      </c>
      <c r="J695">
        <v>0</v>
      </c>
      <c r="K695">
        <v>0</v>
      </c>
    </row>
    <row r="696" spans="1:15" x14ac:dyDescent="0.2">
      <c r="A696">
        <v>695</v>
      </c>
      <c r="B696">
        <v>794</v>
      </c>
      <c r="C696">
        <v>650217</v>
      </c>
      <c r="D696">
        <v>22</v>
      </c>
      <c r="E696" t="s">
        <v>437</v>
      </c>
      <c r="F696">
        <f t="shared" si="10"/>
        <v>5</v>
      </c>
      <c r="G696">
        <v>0</v>
      </c>
      <c r="H696">
        <v>0</v>
      </c>
      <c r="I696">
        <v>1</v>
      </c>
      <c r="J696">
        <v>0</v>
      </c>
      <c r="K696">
        <v>0</v>
      </c>
    </row>
    <row r="697" spans="1:15" x14ac:dyDescent="0.2">
      <c r="A697">
        <v>696</v>
      </c>
      <c r="B697">
        <v>795</v>
      </c>
      <c r="C697">
        <v>680426</v>
      </c>
      <c r="D697">
        <v>23</v>
      </c>
      <c r="E697" t="s">
        <v>438</v>
      </c>
      <c r="F697">
        <f t="shared" si="10"/>
        <v>10</v>
      </c>
      <c r="G697">
        <v>0</v>
      </c>
      <c r="H697">
        <v>0</v>
      </c>
      <c r="I697">
        <v>1</v>
      </c>
      <c r="J697">
        <v>0</v>
      </c>
      <c r="K697">
        <v>0</v>
      </c>
    </row>
    <row r="698" spans="1:15" x14ac:dyDescent="0.2">
      <c r="A698">
        <v>697</v>
      </c>
      <c r="B698">
        <v>796</v>
      </c>
      <c r="C698">
        <v>650217</v>
      </c>
      <c r="D698">
        <v>22</v>
      </c>
      <c r="E698" t="s">
        <v>439</v>
      </c>
      <c r="F698">
        <f t="shared" si="10"/>
        <v>13</v>
      </c>
      <c r="G698">
        <v>0</v>
      </c>
      <c r="H698">
        <v>0</v>
      </c>
      <c r="I698">
        <v>1</v>
      </c>
      <c r="J698">
        <v>0</v>
      </c>
      <c r="K698">
        <v>0</v>
      </c>
    </row>
    <row r="699" spans="1:15" x14ac:dyDescent="0.2">
      <c r="A699">
        <v>698</v>
      </c>
      <c r="B699">
        <v>797</v>
      </c>
      <c r="C699">
        <v>49178</v>
      </c>
      <c r="D699">
        <v>1</v>
      </c>
      <c r="E699" t="s">
        <v>13</v>
      </c>
      <c r="F699">
        <f t="shared" si="10"/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5" x14ac:dyDescent="0.2">
      <c r="A700">
        <v>699</v>
      </c>
      <c r="B700">
        <v>798</v>
      </c>
      <c r="C700">
        <v>641665</v>
      </c>
      <c r="D700">
        <v>22</v>
      </c>
      <c r="E700" t="s">
        <v>4</v>
      </c>
      <c r="F700">
        <f t="shared" si="10"/>
        <v>3</v>
      </c>
      <c r="G700">
        <v>0</v>
      </c>
      <c r="H700">
        <v>0</v>
      </c>
      <c r="I700">
        <v>0</v>
      </c>
      <c r="J700">
        <v>0</v>
      </c>
      <c r="K700">
        <v>1</v>
      </c>
    </row>
    <row r="701" spans="1:15" x14ac:dyDescent="0.2">
      <c r="A701">
        <v>700</v>
      </c>
      <c r="B701">
        <v>799</v>
      </c>
      <c r="C701">
        <v>478927</v>
      </c>
      <c r="D701">
        <v>16</v>
      </c>
      <c r="E701" t="s">
        <v>440</v>
      </c>
      <c r="F701">
        <f t="shared" si="10"/>
        <v>5</v>
      </c>
      <c r="G701">
        <v>0</v>
      </c>
      <c r="H701">
        <v>0</v>
      </c>
      <c r="I701">
        <v>0</v>
      </c>
      <c r="J701">
        <v>0</v>
      </c>
      <c r="K701">
        <v>1</v>
      </c>
    </row>
    <row r="702" spans="1:15" x14ac:dyDescent="0.2">
      <c r="A702">
        <v>701</v>
      </c>
      <c r="B702">
        <v>800</v>
      </c>
      <c r="C702">
        <v>328533</v>
      </c>
      <c r="D702">
        <v>12</v>
      </c>
      <c r="E702" t="s">
        <v>309</v>
      </c>
      <c r="F702">
        <f t="shared" si="10"/>
        <v>2</v>
      </c>
      <c r="G702">
        <v>0</v>
      </c>
      <c r="H702">
        <v>0</v>
      </c>
      <c r="I702">
        <v>0</v>
      </c>
      <c r="J702">
        <v>0</v>
      </c>
      <c r="K702">
        <v>1</v>
      </c>
    </row>
    <row r="703" spans="1:15" x14ac:dyDescent="0.2">
      <c r="A703">
        <v>702</v>
      </c>
      <c r="B703">
        <v>801</v>
      </c>
      <c r="C703">
        <v>760409</v>
      </c>
      <c r="D703">
        <v>26</v>
      </c>
      <c r="E703" t="s">
        <v>441</v>
      </c>
      <c r="F703">
        <f t="shared" si="10"/>
        <v>15</v>
      </c>
      <c r="G703">
        <v>0</v>
      </c>
      <c r="H703">
        <v>0</v>
      </c>
      <c r="I703">
        <v>0</v>
      </c>
      <c r="J703">
        <v>0</v>
      </c>
      <c r="K703">
        <v>1</v>
      </c>
    </row>
    <row r="704" spans="1:15" x14ac:dyDescent="0.2">
      <c r="A704">
        <v>703</v>
      </c>
      <c r="B704">
        <v>802</v>
      </c>
      <c r="C704">
        <v>680691</v>
      </c>
      <c r="D704">
        <v>23</v>
      </c>
      <c r="E704" t="s">
        <v>13</v>
      </c>
      <c r="F704">
        <f t="shared" si="10"/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5" x14ac:dyDescent="0.2">
      <c r="A705">
        <v>704</v>
      </c>
      <c r="B705">
        <v>803</v>
      </c>
      <c r="C705">
        <v>159836</v>
      </c>
      <c r="D705">
        <v>5</v>
      </c>
      <c r="E705" t="s">
        <v>442</v>
      </c>
      <c r="F705">
        <f t="shared" si="10"/>
        <v>5</v>
      </c>
      <c r="G705">
        <v>0</v>
      </c>
      <c r="H705">
        <v>0</v>
      </c>
      <c r="I705">
        <v>0</v>
      </c>
      <c r="J705">
        <v>1</v>
      </c>
      <c r="K705">
        <v>0</v>
      </c>
    </row>
    <row r="706" spans="1:15" x14ac:dyDescent="0.2">
      <c r="A706">
        <v>705</v>
      </c>
      <c r="B706">
        <v>804</v>
      </c>
      <c r="C706">
        <v>570197</v>
      </c>
      <c r="D706">
        <v>20</v>
      </c>
      <c r="E706" t="s">
        <v>443</v>
      </c>
      <c r="F706">
        <f t="shared" si="10"/>
        <v>1</v>
      </c>
      <c r="G706">
        <v>0</v>
      </c>
      <c r="H706">
        <v>0</v>
      </c>
      <c r="I706">
        <v>0</v>
      </c>
      <c r="J706">
        <v>0</v>
      </c>
      <c r="K706">
        <v>1</v>
      </c>
      <c r="O706">
        <v>1</v>
      </c>
    </row>
    <row r="707" spans="1:15" x14ac:dyDescent="0.2">
      <c r="A707">
        <v>706</v>
      </c>
      <c r="B707">
        <v>805</v>
      </c>
      <c r="C707">
        <v>596744</v>
      </c>
      <c r="D707">
        <v>21</v>
      </c>
      <c r="E707" t="s">
        <v>444</v>
      </c>
      <c r="F707">
        <f t="shared" ref="F707:F770" si="11">IF(LEN(TRIM(E707))=0,0,LEN(TRIM(E707))-LEN(SUBSTITUTE(E707," ",""))+1)</f>
        <v>3</v>
      </c>
      <c r="G707">
        <v>0</v>
      </c>
      <c r="H707">
        <v>0</v>
      </c>
      <c r="I707">
        <v>0</v>
      </c>
      <c r="J707">
        <v>1</v>
      </c>
      <c r="K707">
        <v>0</v>
      </c>
    </row>
    <row r="708" spans="1:15" x14ac:dyDescent="0.2">
      <c r="A708">
        <v>707</v>
      </c>
      <c r="B708">
        <v>806</v>
      </c>
      <c r="C708">
        <v>644987</v>
      </c>
      <c r="D708">
        <v>22</v>
      </c>
      <c r="E708" t="s">
        <v>364</v>
      </c>
      <c r="F708">
        <f t="shared" si="11"/>
        <v>3</v>
      </c>
      <c r="G708">
        <v>0</v>
      </c>
      <c r="H708">
        <v>0</v>
      </c>
      <c r="I708">
        <v>0</v>
      </c>
      <c r="J708">
        <v>0</v>
      </c>
      <c r="K708">
        <v>1</v>
      </c>
    </row>
    <row r="709" spans="1:15" x14ac:dyDescent="0.2">
      <c r="A709">
        <v>708</v>
      </c>
      <c r="B709">
        <v>807</v>
      </c>
      <c r="C709">
        <v>570168</v>
      </c>
      <c r="D709">
        <v>20</v>
      </c>
      <c r="E709" t="s">
        <v>445</v>
      </c>
      <c r="F709">
        <f t="shared" si="11"/>
        <v>9</v>
      </c>
      <c r="G709">
        <v>0</v>
      </c>
      <c r="H709">
        <v>0</v>
      </c>
      <c r="I709">
        <v>0</v>
      </c>
      <c r="J709">
        <v>1</v>
      </c>
      <c r="K709">
        <v>0</v>
      </c>
    </row>
    <row r="710" spans="1:15" x14ac:dyDescent="0.2">
      <c r="A710">
        <v>709</v>
      </c>
      <c r="B710">
        <v>808</v>
      </c>
      <c r="C710">
        <v>437874</v>
      </c>
      <c r="D710">
        <v>15</v>
      </c>
      <c r="E710" t="s">
        <v>13</v>
      </c>
      <c r="F710">
        <f t="shared" si="11"/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5" x14ac:dyDescent="0.2">
      <c r="A711">
        <v>710</v>
      </c>
      <c r="B711">
        <v>809</v>
      </c>
      <c r="C711">
        <v>520280</v>
      </c>
      <c r="D711">
        <v>18</v>
      </c>
      <c r="E711" t="s">
        <v>13</v>
      </c>
      <c r="F711">
        <f t="shared" si="11"/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5" x14ac:dyDescent="0.2">
      <c r="A712">
        <v>711</v>
      </c>
      <c r="B712">
        <v>810</v>
      </c>
      <c r="C712">
        <v>437874</v>
      </c>
      <c r="D712">
        <v>15</v>
      </c>
      <c r="E712" t="s">
        <v>446</v>
      </c>
      <c r="F712">
        <f t="shared" si="11"/>
        <v>4</v>
      </c>
      <c r="G712">
        <v>0</v>
      </c>
      <c r="H712">
        <v>0</v>
      </c>
      <c r="I712">
        <v>1</v>
      </c>
      <c r="J712">
        <v>0</v>
      </c>
      <c r="K712">
        <v>0</v>
      </c>
    </row>
    <row r="713" spans="1:15" x14ac:dyDescent="0.2">
      <c r="A713">
        <v>712</v>
      </c>
      <c r="B713">
        <v>811</v>
      </c>
      <c r="C713">
        <v>400341</v>
      </c>
      <c r="D713">
        <v>14</v>
      </c>
      <c r="E713" t="s">
        <v>447</v>
      </c>
      <c r="F713">
        <f t="shared" si="11"/>
        <v>11</v>
      </c>
      <c r="G713">
        <v>0</v>
      </c>
      <c r="H713">
        <v>0</v>
      </c>
      <c r="I713">
        <v>0</v>
      </c>
      <c r="J713">
        <v>1</v>
      </c>
      <c r="K713">
        <v>0</v>
      </c>
    </row>
    <row r="714" spans="1:15" x14ac:dyDescent="0.2">
      <c r="A714">
        <v>713</v>
      </c>
      <c r="B714">
        <v>812</v>
      </c>
      <c r="C714">
        <v>529880</v>
      </c>
      <c r="D714">
        <v>18</v>
      </c>
      <c r="E714" t="s">
        <v>13</v>
      </c>
      <c r="F714">
        <f t="shared" si="11"/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5" x14ac:dyDescent="0.2">
      <c r="A715">
        <v>714</v>
      </c>
      <c r="B715">
        <v>813</v>
      </c>
      <c r="C715">
        <v>100000</v>
      </c>
      <c r="D715">
        <v>3</v>
      </c>
      <c r="E715" t="s">
        <v>13</v>
      </c>
      <c r="F715">
        <f t="shared" si="11"/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5" x14ac:dyDescent="0.2">
      <c r="A716">
        <v>715</v>
      </c>
      <c r="B716">
        <v>814</v>
      </c>
      <c r="C716">
        <v>529880</v>
      </c>
      <c r="D716">
        <v>18</v>
      </c>
      <c r="E716" t="s">
        <v>448</v>
      </c>
      <c r="F716">
        <f t="shared" si="11"/>
        <v>4</v>
      </c>
      <c r="G716">
        <v>0</v>
      </c>
      <c r="H716">
        <v>0</v>
      </c>
      <c r="I716">
        <v>0</v>
      </c>
      <c r="J716">
        <v>0</v>
      </c>
      <c r="K716">
        <v>1</v>
      </c>
    </row>
    <row r="717" spans="1:15" x14ac:dyDescent="0.2">
      <c r="A717">
        <v>716</v>
      </c>
      <c r="B717">
        <v>815</v>
      </c>
      <c r="C717">
        <v>460109</v>
      </c>
      <c r="D717">
        <v>16</v>
      </c>
      <c r="E717" t="s">
        <v>13</v>
      </c>
      <c r="F717">
        <f t="shared" si="11"/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5" x14ac:dyDescent="0.2">
      <c r="A718">
        <v>717</v>
      </c>
      <c r="B718">
        <v>816</v>
      </c>
      <c r="C718">
        <v>491788</v>
      </c>
      <c r="D718">
        <v>17</v>
      </c>
      <c r="E718" t="s">
        <v>449</v>
      </c>
      <c r="F718">
        <f t="shared" si="11"/>
        <v>7</v>
      </c>
      <c r="G718">
        <v>0</v>
      </c>
      <c r="H718">
        <v>0</v>
      </c>
      <c r="I718">
        <v>0</v>
      </c>
      <c r="J718">
        <v>0</v>
      </c>
      <c r="K718">
        <v>1</v>
      </c>
      <c r="M718">
        <v>1</v>
      </c>
    </row>
    <row r="719" spans="1:15" x14ac:dyDescent="0.2">
      <c r="A719">
        <v>718</v>
      </c>
      <c r="B719">
        <v>817</v>
      </c>
      <c r="C719">
        <v>460109</v>
      </c>
      <c r="D719">
        <v>16</v>
      </c>
      <c r="E719" t="s">
        <v>13</v>
      </c>
      <c r="F719">
        <f t="shared" si="11"/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5" x14ac:dyDescent="0.2">
      <c r="A720">
        <v>719</v>
      </c>
      <c r="B720">
        <v>818</v>
      </c>
      <c r="C720">
        <v>180232</v>
      </c>
      <c r="D720">
        <v>7</v>
      </c>
      <c r="E720" t="s">
        <v>450</v>
      </c>
      <c r="F720">
        <f t="shared" si="11"/>
        <v>7</v>
      </c>
      <c r="G720">
        <v>0</v>
      </c>
      <c r="H720">
        <v>0</v>
      </c>
      <c r="I720">
        <v>0</v>
      </c>
      <c r="J720">
        <v>0</v>
      </c>
      <c r="K720">
        <v>1</v>
      </c>
    </row>
    <row r="721" spans="1:15" x14ac:dyDescent="0.2">
      <c r="A721">
        <v>720</v>
      </c>
      <c r="B721">
        <v>819</v>
      </c>
      <c r="C721">
        <v>310017</v>
      </c>
      <c r="D721">
        <v>12</v>
      </c>
      <c r="E721" t="s">
        <v>451</v>
      </c>
      <c r="F721">
        <f t="shared" si="11"/>
        <v>1</v>
      </c>
      <c r="G721">
        <v>0</v>
      </c>
      <c r="H721">
        <v>0</v>
      </c>
      <c r="I721">
        <v>1</v>
      </c>
      <c r="J721">
        <v>0</v>
      </c>
      <c r="K721">
        <v>0</v>
      </c>
      <c r="O721">
        <v>1</v>
      </c>
    </row>
    <row r="722" spans="1:15" x14ac:dyDescent="0.2">
      <c r="A722">
        <v>721</v>
      </c>
      <c r="B722">
        <v>820</v>
      </c>
      <c r="C722">
        <v>520742</v>
      </c>
      <c r="D722">
        <v>18</v>
      </c>
      <c r="E722" t="s">
        <v>452</v>
      </c>
      <c r="F722">
        <f t="shared" si="11"/>
        <v>2</v>
      </c>
      <c r="G722">
        <v>0</v>
      </c>
      <c r="H722">
        <v>0</v>
      </c>
      <c r="I722">
        <v>0</v>
      </c>
      <c r="J722">
        <v>0</v>
      </c>
      <c r="K722">
        <v>1</v>
      </c>
    </row>
    <row r="723" spans="1:15" x14ac:dyDescent="0.2">
      <c r="A723">
        <v>722</v>
      </c>
      <c r="B723">
        <v>821</v>
      </c>
      <c r="C723">
        <v>520714</v>
      </c>
      <c r="D723">
        <v>18</v>
      </c>
      <c r="E723" t="s">
        <v>233</v>
      </c>
      <c r="F723">
        <f t="shared" si="11"/>
        <v>2</v>
      </c>
      <c r="G723">
        <v>0</v>
      </c>
      <c r="H723">
        <v>0</v>
      </c>
      <c r="I723">
        <v>0</v>
      </c>
      <c r="J723">
        <v>0</v>
      </c>
      <c r="K723">
        <v>1</v>
      </c>
    </row>
    <row r="724" spans="1:15" x14ac:dyDescent="0.2">
      <c r="A724">
        <v>723</v>
      </c>
      <c r="B724">
        <v>822</v>
      </c>
      <c r="C724">
        <v>520742</v>
      </c>
      <c r="D724">
        <v>18</v>
      </c>
      <c r="E724" t="s">
        <v>453</v>
      </c>
      <c r="F724">
        <f t="shared" si="11"/>
        <v>14</v>
      </c>
      <c r="G724">
        <v>0</v>
      </c>
      <c r="H724">
        <v>0</v>
      </c>
      <c r="I724">
        <v>0</v>
      </c>
      <c r="J724">
        <v>1</v>
      </c>
      <c r="K724">
        <v>0</v>
      </c>
    </row>
    <row r="725" spans="1:15" x14ac:dyDescent="0.2">
      <c r="A725">
        <v>724</v>
      </c>
      <c r="B725">
        <v>823</v>
      </c>
      <c r="C725">
        <v>470611</v>
      </c>
      <c r="D725">
        <v>16</v>
      </c>
      <c r="E725" t="s">
        <v>369</v>
      </c>
      <c r="F725">
        <f t="shared" si="11"/>
        <v>2</v>
      </c>
      <c r="G725">
        <v>0</v>
      </c>
      <c r="H725">
        <v>0</v>
      </c>
      <c r="I725">
        <v>0</v>
      </c>
      <c r="J725">
        <v>0</v>
      </c>
      <c r="K725">
        <v>1</v>
      </c>
    </row>
    <row r="726" spans="1:15" x14ac:dyDescent="0.2">
      <c r="A726">
        <v>725</v>
      </c>
      <c r="B726">
        <v>824</v>
      </c>
      <c r="C726">
        <v>248973</v>
      </c>
      <c r="D726">
        <v>10</v>
      </c>
      <c r="E726" t="s">
        <v>13</v>
      </c>
      <c r="F726">
        <f t="shared" si="11"/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5" x14ac:dyDescent="0.2">
      <c r="A727">
        <v>726</v>
      </c>
      <c r="B727">
        <v>825</v>
      </c>
      <c r="C727">
        <v>461020</v>
      </c>
      <c r="D727">
        <v>16</v>
      </c>
      <c r="E727" t="s">
        <v>454</v>
      </c>
      <c r="F727">
        <f t="shared" si="11"/>
        <v>12</v>
      </c>
      <c r="G727">
        <v>0</v>
      </c>
      <c r="H727">
        <v>0</v>
      </c>
      <c r="I727">
        <v>0</v>
      </c>
      <c r="J727">
        <v>1</v>
      </c>
      <c r="K727">
        <v>0</v>
      </c>
    </row>
    <row r="728" spans="1:15" x14ac:dyDescent="0.2">
      <c r="A728">
        <v>727</v>
      </c>
      <c r="B728">
        <v>826</v>
      </c>
      <c r="C728">
        <v>461020</v>
      </c>
      <c r="D728">
        <v>16</v>
      </c>
      <c r="E728" t="s">
        <v>455</v>
      </c>
      <c r="F728">
        <f t="shared" si="11"/>
        <v>12</v>
      </c>
      <c r="G728">
        <v>0</v>
      </c>
      <c r="H728">
        <v>0</v>
      </c>
      <c r="I728">
        <v>0</v>
      </c>
      <c r="J728">
        <v>0</v>
      </c>
      <c r="K728">
        <v>1</v>
      </c>
    </row>
    <row r="729" spans="1:15" x14ac:dyDescent="0.2">
      <c r="A729">
        <v>728</v>
      </c>
      <c r="B729">
        <v>827</v>
      </c>
      <c r="C729">
        <v>328689</v>
      </c>
      <c r="D729">
        <v>12</v>
      </c>
      <c r="E729" t="s">
        <v>456</v>
      </c>
      <c r="F729">
        <f t="shared" si="11"/>
        <v>12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5" x14ac:dyDescent="0.2">
      <c r="A730">
        <v>729</v>
      </c>
      <c r="B730">
        <v>828</v>
      </c>
      <c r="C730">
        <v>520842</v>
      </c>
      <c r="D730">
        <v>18</v>
      </c>
      <c r="E730" t="s">
        <v>457</v>
      </c>
      <c r="F730">
        <f t="shared" si="11"/>
        <v>2</v>
      </c>
      <c r="G730">
        <v>0</v>
      </c>
      <c r="H730">
        <v>0</v>
      </c>
      <c r="I730">
        <v>0</v>
      </c>
      <c r="J730">
        <v>0</v>
      </c>
      <c r="K730">
        <v>1</v>
      </c>
    </row>
    <row r="731" spans="1:15" x14ac:dyDescent="0.2">
      <c r="A731">
        <v>730</v>
      </c>
      <c r="B731">
        <v>829</v>
      </c>
      <c r="C731">
        <v>650266</v>
      </c>
      <c r="D731">
        <v>22</v>
      </c>
      <c r="E731" t="s">
        <v>13</v>
      </c>
      <c r="F731">
        <f t="shared" si="11"/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5" x14ac:dyDescent="0.2">
      <c r="A732">
        <v>731</v>
      </c>
      <c r="B732">
        <v>830</v>
      </c>
      <c r="C732">
        <v>650266</v>
      </c>
      <c r="D732">
        <v>22</v>
      </c>
      <c r="E732" t="s">
        <v>325</v>
      </c>
      <c r="F732">
        <f t="shared" si="11"/>
        <v>1</v>
      </c>
      <c r="G732">
        <v>0</v>
      </c>
      <c r="H732">
        <v>0</v>
      </c>
      <c r="I732">
        <v>0</v>
      </c>
      <c r="J732">
        <v>0</v>
      </c>
      <c r="K732">
        <v>1</v>
      </c>
      <c r="O732">
        <v>1</v>
      </c>
    </row>
    <row r="733" spans="1:15" x14ac:dyDescent="0.2">
      <c r="A733">
        <v>732</v>
      </c>
      <c r="B733">
        <v>831</v>
      </c>
      <c r="C733">
        <v>650266</v>
      </c>
      <c r="D733">
        <v>22</v>
      </c>
      <c r="E733" t="s">
        <v>13</v>
      </c>
      <c r="F733">
        <f t="shared" si="11"/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5" x14ac:dyDescent="0.2">
      <c r="A734">
        <v>733</v>
      </c>
      <c r="B734">
        <v>832</v>
      </c>
      <c r="C734">
        <v>650266</v>
      </c>
      <c r="D734">
        <v>22</v>
      </c>
      <c r="E734" t="s">
        <v>208</v>
      </c>
      <c r="F734">
        <f t="shared" si="11"/>
        <v>1</v>
      </c>
      <c r="G734">
        <v>0</v>
      </c>
      <c r="H734">
        <v>0</v>
      </c>
      <c r="I734">
        <v>0</v>
      </c>
      <c r="J734">
        <v>0</v>
      </c>
      <c r="K734">
        <v>1</v>
      </c>
    </row>
    <row r="735" spans="1:15" x14ac:dyDescent="0.2">
      <c r="A735">
        <v>734</v>
      </c>
      <c r="B735">
        <v>833</v>
      </c>
      <c r="C735">
        <v>678703</v>
      </c>
      <c r="D735">
        <v>23</v>
      </c>
      <c r="E735" t="s">
        <v>458</v>
      </c>
      <c r="F735">
        <f t="shared" si="11"/>
        <v>7</v>
      </c>
      <c r="G735">
        <v>0</v>
      </c>
      <c r="H735">
        <v>0</v>
      </c>
      <c r="I735">
        <v>0</v>
      </c>
      <c r="J735">
        <v>0</v>
      </c>
      <c r="K735">
        <v>1</v>
      </c>
    </row>
    <row r="736" spans="1:15" x14ac:dyDescent="0.2">
      <c r="A736">
        <v>735</v>
      </c>
      <c r="B736">
        <v>834</v>
      </c>
      <c r="C736">
        <v>574327</v>
      </c>
      <c r="D736">
        <v>20</v>
      </c>
      <c r="E736" t="s">
        <v>459</v>
      </c>
      <c r="F736">
        <f t="shared" si="11"/>
        <v>1</v>
      </c>
      <c r="G736">
        <v>0</v>
      </c>
      <c r="H736">
        <v>0</v>
      </c>
      <c r="I736">
        <v>1</v>
      </c>
      <c r="J736">
        <v>0</v>
      </c>
      <c r="K736">
        <v>0</v>
      </c>
      <c r="O736">
        <v>1</v>
      </c>
    </row>
    <row r="737" spans="1:15" x14ac:dyDescent="0.2">
      <c r="A737">
        <v>736</v>
      </c>
      <c r="B737">
        <v>835</v>
      </c>
      <c r="C737">
        <v>574327</v>
      </c>
      <c r="D737">
        <v>20</v>
      </c>
      <c r="E737" t="s">
        <v>460</v>
      </c>
      <c r="F737">
        <f t="shared" si="11"/>
        <v>1</v>
      </c>
      <c r="G737">
        <v>0</v>
      </c>
      <c r="H737">
        <v>0</v>
      </c>
      <c r="I737">
        <v>1</v>
      </c>
      <c r="J737">
        <v>0</v>
      </c>
      <c r="K737">
        <v>0</v>
      </c>
      <c r="O737">
        <v>1</v>
      </c>
    </row>
    <row r="738" spans="1:15" x14ac:dyDescent="0.2">
      <c r="A738">
        <v>737</v>
      </c>
      <c r="B738">
        <v>836</v>
      </c>
      <c r="C738">
        <v>643663</v>
      </c>
      <c r="D738">
        <v>22</v>
      </c>
      <c r="E738" t="s">
        <v>461</v>
      </c>
      <c r="F738">
        <f t="shared" si="11"/>
        <v>1</v>
      </c>
      <c r="G738">
        <v>0</v>
      </c>
      <c r="H738">
        <v>0</v>
      </c>
      <c r="I738">
        <v>0</v>
      </c>
      <c r="J738">
        <v>1</v>
      </c>
      <c r="K738">
        <v>0</v>
      </c>
      <c r="O738">
        <v>1</v>
      </c>
    </row>
    <row r="739" spans="1:15" x14ac:dyDescent="0.2">
      <c r="A739">
        <v>738</v>
      </c>
      <c r="B739">
        <v>837</v>
      </c>
      <c r="C739">
        <v>50034</v>
      </c>
      <c r="D739">
        <v>1</v>
      </c>
      <c r="E739" t="s">
        <v>13</v>
      </c>
      <c r="F739">
        <f t="shared" si="11"/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5" x14ac:dyDescent="0.2">
      <c r="A740">
        <v>739</v>
      </c>
      <c r="B740">
        <v>838</v>
      </c>
      <c r="C740">
        <v>518209</v>
      </c>
      <c r="D740">
        <v>18</v>
      </c>
      <c r="E740" t="s">
        <v>462</v>
      </c>
      <c r="F740">
        <f t="shared" si="11"/>
        <v>6</v>
      </c>
      <c r="G740">
        <v>0</v>
      </c>
      <c r="H740">
        <v>0</v>
      </c>
      <c r="I740">
        <v>0</v>
      </c>
      <c r="J740">
        <v>0</v>
      </c>
      <c r="K740">
        <v>1</v>
      </c>
    </row>
    <row r="741" spans="1:15" x14ac:dyDescent="0.2">
      <c r="A741">
        <v>740</v>
      </c>
      <c r="B741">
        <v>839</v>
      </c>
      <c r="C741">
        <v>598581</v>
      </c>
      <c r="D741">
        <v>21</v>
      </c>
      <c r="E741" t="s">
        <v>13</v>
      </c>
      <c r="F741">
        <f t="shared" si="11"/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5" x14ac:dyDescent="0.2">
      <c r="A742">
        <v>741</v>
      </c>
      <c r="B742">
        <v>840</v>
      </c>
      <c r="C742">
        <v>654290</v>
      </c>
      <c r="D742">
        <v>22</v>
      </c>
      <c r="E742" t="s">
        <v>13</v>
      </c>
      <c r="F742">
        <f t="shared" si="11"/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5" x14ac:dyDescent="0.2">
      <c r="A743">
        <v>742</v>
      </c>
      <c r="B743">
        <v>841</v>
      </c>
      <c r="C743">
        <v>380133</v>
      </c>
      <c r="D743">
        <v>14</v>
      </c>
      <c r="E743" t="s">
        <v>463</v>
      </c>
      <c r="F743">
        <f t="shared" si="11"/>
        <v>1</v>
      </c>
      <c r="G743">
        <v>0</v>
      </c>
      <c r="H743">
        <v>0</v>
      </c>
      <c r="I743">
        <v>1</v>
      </c>
      <c r="J743">
        <v>0</v>
      </c>
      <c r="K743">
        <v>0</v>
      </c>
      <c r="O743">
        <v>1</v>
      </c>
    </row>
    <row r="744" spans="1:15" x14ac:dyDescent="0.2">
      <c r="A744">
        <v>743</v>
      </c>
      <c r="B744">
        <v>842</v>
      </c>
      <c r="C744">
        <v>260001</v>
      </c>
      <c r="D744">
        <v>10</v>
      </c>
      <c r="E744" t="s">
        <v>464</v>
      </c>
      <c r="F744">
        <f t="shared" si="11"/>
        <v>9</v>
      </c>
      <c r="G744">
        <v>0</v>
      </c>
      <c r="H744">
        <v>0</v>
      </c>
      <c r="I744">
        <v>0</v>
      </c>
      <c r="J744">
        <v>1</v>
      </c>
      <c r="K744">
        <v>0</v>
      </c>
    </row>
    <row r="745" spans="1:15" x14ac:dyDescent="0.2">
      <c r="A745">
        <v>744</v>
      </c>
      <c r="B745">
        <v>843</v>
      </c>
      <c r="C745">
        <v>123467</v>
      </c>
      <c r="D745">
        <v>4</v>
      </c>
      <c r="E745" t="s">
        <v>13</v>
      </c>
      <c r="F745">
        <f t="shared" si="11"/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5" x14ac:dyDescent="0.2">
      <c r="A746">
        <v>745</v>
      </c>
      <c r="B746">
        <v>844</v>
      </c>
      <c r="C746">
        <v>329609</v>
      </c>
      <c r="D746">
        <v>12</v>
      </c>
      <c r="E746" t="s">
        <v>465</v>
      </c>
      <c r="F746">
        <f t="shared" si="11"/>
        <v>1</v>
      </c>
      <c r="G746">
        <v>0</v>
      </c>
      <c r="H746">
        <v>0</v>
      </c>
      <c r="I746">
        <v>0</v>
      </c>
      <c r="J746">
        <v>0</v>
      </c>
      <c r="K746">
        <v>1</v>
      </c>
      <c r="O746">
        <v>1</v>
      </c>
    </row>
    <row r="747" spans="1:15" x14ac:dyDescent="0.2">
      <c r="A747">
        <v>746</v>
      </c>
      <c r="B747">
        <v>845</v>
      </c>
      <c r="C747">
        <v>640844</v>
      </c>
      <c r="D747">
        <v>22</v>
      </c>
      <c r="E747" t="s">
        <v>13</v>
      </c>
      <c r="F747">
        <f t="shared" si="11"/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5" x14ac:dyDescent="0.2">
      <c r="A748">
        <v>747</v>
      </c>
      <c r="B748">
        <v>846</v>
      </c>
      <c r="C748">
        <v>469296</v>
      </c>
      <c r="D748">
        <v>16</v>
      </c>
      <c r="E748" t="s">
        <v>13</v>
      </c>
      <c r="F748">
        <f t="shared" si="11"/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5" x14ac:dyDescent="0.2">
      <c r="A749">
        <v>748</v>
      </c>
      <c r="B749">
        <v>847</v>
      </c>
      <c r="C749">
        <v>640731</v>
      </c>
      <c r="D749">
        <v>22</v>
      </c>
      <c r="E749" t="s">
        <v>443</v>
      </c>
      <c r="F749">
        <f t="shared" si="11"/>
        <v>1</v>
      </c>
      <c r="G749">
        <v>0</v>
      </c>
      <c r="H749">
        <v>0</v>
      </c>
      <c r="I749">
        <v>0</v>
      </c>
      <c r="J749">
        <v>0</v>
      </c>
      <c r="K749">
        <v>1</v>
      </c>
      <c r="O749">
        <v>1</v>
      </c>
    </row>
    <row r="750" spans="1:15" x14ac:dyDescent="0.2">
      <c r="A750">
        <v>749</v>
      </c>
      <c r="B750">
        <v>848</v>
      </c>
      <c r="C750">
        <v>677835</v>
      </c>
      <c r="D750">
        <v>23</v>
      </c>
      <c r="E750" t="s">
        <v>466</v>
      </c>
      <c r="F750">
        <f t="shared" si="11"/>
        <v>11</v>
      </c>
      <c r="G750">
        <v>0</v>
      </c>
      <c r="H750">
        <v>0</v>
      </c>
      <c r="I750">
        <v>0</v>
      </c>
      <c r="J750">
        <v>0</v>
      </c>
      <c r="K750">
        <v>1</v>
      </c>
    </row>
    <row r="751" spans="1:15" x14ac:dyDescent="0.2">
      <c r="A751">
        <v>750</v>
      </c>
      <c r="B751">
        <v>849</v>
      </c>
      <c r="C751">
        <v>677835</v>
      </c>
      <c r="D751">
        <v>23</v>
      </c>
      <c r="E751" t="s">
        <v>467</v>
      </c>
      <c r="F751">
        <f t="shared" si="11"/>
        <v>7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2</v>
      </c>
    </row>
    <row r="752" spans="1:15" x14ac:dyDescent="0.2">
      <c r="A752">
        <v>751</v>
      </c>
      <c r="B752">
        <v>850</v>
      </c>
      <c r="C752">
        <v>680210</v>
      </c>
      <c r="D752">
        <v>23</v>
      </c>
      <c r="E752" t="s">
        <v>468</v>
      </c>
      <c r="F752">
        <f t="shared" si="11"/>
        <v>30</v>
      </c>
      <c r="G752">
        <v>0</v>
      </c>
      <c r="H752">
        <v>0</v>
      </c>
      <c r="I752">
        <v>0</v>
      </c>
      <c r="J752">
        <v>0</v>
      </c>
      <c r="K752">
        <v>1</v>
      </c>
    </row>
    <row r="753" spans="1:15" x14ac:dyDescent="0.2">
      <c r="A753">
        <v>752</v>
      </c>
      <c r="B753">
        <v>851</v>
      </c>
      <c r="C753">
        <v>677835</v>
      </c>
      <c r="D753">
        <v>23</v>
      </c>
      <c r="E753" t="s">
        <v>469</v>
      </c>
      <c r="F753">
        <f t="shared" si="11"/>
        <v>5</v>
      </c>
      <c r="G753">
        <v>0</v>
      </c>
      <c r="H753">
        <v>0</v>
      </c>
      <c r="I753">
        <v>1</v>
      </c>
      <c r="J753">
        <v>0</v>
      </c>
      <c r="K753">
        <v>0</v>
      </c>
    </row>
    <row r="754" spans="1:15" x14ac:dyDescent="0.2">
      <c r="A754">
        <v>753</v>
      </c>
      <c r="B754">
        <v>852</v>
      </c>
      <c r="C754">
        <v>677835</v>
      </c>
      <c r="D754">
        <v>23</v>
      </c>
      <c r="E754" t="s">
        <v>470</v>
      </c>
      <c r="F754">
        <f t="shared" si="11"/>
        <v>7</v>
      </c>
      <c r="G754">
        <v>0</v>
      </c>
      <c r="H754">
        <v>0</v>
      </c>
      <c r="I754">
        <v>1</v>
      </c>
      <c r="J754">
        <v>0</v>
      </c>
      <c r="K754">
        <v>0</v>
      </c>
    </row>
    <row r="755" spans="1:15" x14ac:dyDescent="0.2">
      <c r="A755">
        <v>754</v>
      </c>
      <c r="B755">
        <v>853</v>
      </c>
      <c r="C755">
        <v>677835</v>
      </c>
      <c r="D755">
        <v>23</v>
      </c>
      <c r="E755" t="s">
        <v>471</v>
      </c>
      <c r="F755">
        <f t="shared" si="11"/>
        <v>10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3</v>
      </c>
    </row>
    <row r="756" spans="1:15" x14ac:dyDescent="0.2">
      <c r="A756">
        <v>755</v>
      </c>
      <c r="B756">
        <v>854</v>
      </c>
      <c r="C756">
        <v>150083</v>
      </c>
      <c r="D756">
        <v>5</v>
      </c>
      <c r="E756" t="s">
        <v>472</v>
      </c>
      <c r="F756">
        <f t="shared" si="11"/>
        <v>4</v>
      </c>
      <c r="G756">
        <v>0</v>
      </c>
      <c r="H756">
        <v>0</v>
      </c>
      <c r="I756">
        <v>0</v>
      </c>
      <c r="J756">
        <v>1</v>
      </c>
      <c r="K756">
        <v>0</v>
      </c>
    </row>
    <row r="757" spans="1:15" x14ac:dyDescent="0.2">
      <c r="A757">
        <v>756</v>
      </c>
      <c r="B757">
        <v>855</v>
      </c>
      <c r="C757">
        <v>518208</v>
      </c>
      <c r="D757">
        <v>18</v>
      </c>
      <c r="E757" t="s">
        <v>473</v>
      </c>
      <c r="F757">
        <f t="shared" si="11"/>
        <v>4</v>
      </c>
      <c r="G757">
        <v>0</v>
      </c>
      <c r="H757">
        <v>0</v>
      </c>
      <c r="I757">
        <v>0</v>
      </c>
      <c r="J757">
        <v>0</v>
      </c>
      <c r="K757">
        <v>1</v>
      </c>
    </row>
    <row r="758" spans="1:15" x14ac:dyDescent="0.2">
      <c r="A758">
        <v>757</v>
      </c>
      <c r="B758">
        <v>856</v>
      </c>
      <c r="C758">
        <v>518208</v>
      </c>
      <c r="D758">
        <v>18</v>
      </c>
      <c r="E758" t="s">
        <v>474</v>
      </c>
      <c r="F758">
        <f t="shared" si="11"/>
        <v>1</v>
      </c>
      <c r="G758">
        <v>0</v>
      </c>
      <c r="H758">
        <v>0</v>
      </c>
      <c r="I758">
        <v>1</v>
      </c>
      <c r="J758">
        <v>0</v>
      </c>
      <c r="K758">
        <v>0</v>
      </c>
      <c r="O758">
        <v>1</v>
      </c>
    </row>
    <row r="759" spans="1:15" x14ac:dyDescent="0.2">
      <c r="A759">
        <v>758</v>
      </c>
      <c r="B759">
        <v>857</v>
      </c>
      <c r="C759">
        <v>510408</v>
      </c>
      <c r="D759">
        <v>18</v>
      </c>
      <c r="E759" t="s">
        <v>475</v>
      </c>
      <c r="F759">
        <f t="shared" si="11"/>
        <v>20</v>
      </c>
      <c r="G759">
        <v>0</v>
      </c>
      <c r="H759">
        <v>0</v>
      </c>
      <c r="I759">
        <v>0</v>
      </c>
      <c r="J759">
        <v>0</v>
      </c>
      <c r="K759">
        <v>1</v>
      </c>
    </row>
    <row r="760" spans="1:15" x14ac:dyDescent="0.2">
      <c r="A760">
        <v>759</v>
      </c>
      <c r="B760">
        <v>858</v>
      </c>
      <c r="C760">
        <v>380096</v>
      </c>
      <c r="D760">
        <v>14</v>
      </c>
      <c r="E760" t="s">
        <v>476</v>
      </c>
      <c r="F760">
        <f t="shared" si="11"/>
        <v>1</v>
      </c>
      <c r="G760">
        <v>0</v>
      </c>
      <c r="H760">
        <v>0</v>
      </c>
      <c r="I760">
        <v>0</v>
      </c>
      <c r="J760">
        <v>0</v>
      </c>
      <c r="K760">
        <v>1</v>
      </c>
    </row>
    <row r="761" spans="1:15" x14ac:dyDescent="0.2">
      <c r="A761">
        <v>760</v>
      </c>
      <c r="B761">
        <v>859</v>
      </c>
      <c r="C761">
        <v>270013</v>
      </c>
      <c r="D761">
        <v>11</v>
      </c>
      <c r="E761" t="s">
        <v>477</v>
      </c>
      <c r="F761">
        <f t="shared" si="11"/>
        <v>10</v>
      </c>
      <c r="G761">
        <v>0</v>
      </c>
      <c r="H761">
        <v>0</v>
      </c>
      <c r="I761">
        <v>0</v>
      </c>
      <c r="J761">
        <v>0</v>
      </c>
      <c r="K761">
        <v>1</v>
      </c>
    </row>
    <row r="762" spans="1:15" x14ac:dyDescent="0.2">
      <c r="A762">
        <v>761</v>
      </c>
      <c r="B762">
        <v>860</v>
      </c>
      <c r="C762">
        <v>510634</v>
      </c>
      <c r="D762">
        <v>18</v>
      </c>
      <c r="E762" t="s">
        <v>478</v>
      </c>
      <c r="F762">
        <f t="shared" si="11"/>
        <v>10</v>
      </c>
      <c r="G762">
        <v>0</v>
      </c>
      <c r="H762">
        <v>0</v>
      </c>
      <c r="I762">
        <v>1</v>
      </c>
      <c r="J762">
        <v>0</v>
      </c>
      <c r="K762">
        <v>0</v>
      </c>
    </row>
    <row r="763" spans="1:15" x14ac:dyDescent="0.2">
      <c r="A763">
        <v>762</v>
      </c>
      <c r="B763">
        <v>861</v>
      </c>
      <c r="C763">
        <v>162131</v>
      </c>
      <c r="D763">
        <v>6</v>
      </c>
      <c r="E763" t="s">
        <v>479</v>
      </c>
      <c r="F763">
        <f t="shared" si="11"/>
        <v>15</v>
      </c>
      <c r="G763">
        <v>0</v>
      </c>
      <c r="H763">
        <v>0</v>
      </c>
      <c r="I763">
        <v>0</v>
      </c>
      <c r="J763">
        <v>1</v>
      </c>
      <c r="K763">
        <v>0</v>
      </c>
    </row>
    <row r="764" spans="1:15" x14ac:dyDescent="0.2">
      <c r="A764">
        <v>763</v>
      </c>
      <c r="B764">
        <v>862</v>
      </c>
      <c r="C764">
        <v>162131</v>
      </c>
      <c r="D764">
        <v>6</v>
      </c>
      <c r="E764" t="s">
        <v>480</v>
      </c>
      <c r="F764">
        <f t="shared" si="11"/>
        <v>19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2</v>
      </c>
    </row>
    <row r="765" spans="1:15" x14ac:dyDescent="0.2">
      <c r="A765">
        <v>764</v>
      </c>
      <c r="B765">
        <v>863</v>
      </c>
      <c r="C765">
        <v>538683</v>
      </c>
      <c r="D765">
        <v>19</v>
      </c>
      <c r="E765" t="s">
        <v>481</v>
      </c>
      <c r="F765">
        <f t="shared" si="11"/>
        <v>6</v>
      </c>
      <c r="G765">
        <v>0</v>
      </c>
      <c r="H765">
        <v>0</v>
      </c>
      <c r="I765">
        <v>0</v>
      </c>
      <c r="J765">
        <v>0</v>
      </c>
      <c r="K765">
        <v>1</v>
      </c>
    </row>
    <row r="766" spans="1:15" x14ac:dyDescent="0.2">
      <c r="A766">
        <v>765</v>
      </c>
      <c r="B766">
        <v>864</v>
      </c>
      <c r="C766">
        <v>541209</v>
      </c>
      <c r="D766">
        <v>19</v>
      </c>
      <c r="E766" t="s">
        <v>482</v>
      </c>
      <c r="F766">
        <f t="shared" si="11"/>
        <v>2</v>
      </c>
      <c r="G766">
        <v>0</v>
      </c>
      <c r="H766">
        <v>0</v>
      </c>
      <c r="I766">
        <v>0</v>
      </c>
      <c r="J766">
        <v>1</v>
      </c>
      <c r="K766">
        <v>0</v>
      </c>
      <c r="O766">
        <v>1</v>
      </c>
    </row>
    <row r="767" spans="1:15" x14ac:dyDescent="0.2">
      <c r="A767">
        <v>766</v>
      </c>
      <c r="B767">
        <v>865</v>
      </c>
      <c r="C767">
        <v>460132</v>
      </c>
      <c r="D767">
        <v>16</v>
      </c>
      <c r="E767" t="s">
        <v>13</v>
      </c>
      <c r="F767">
        <f t="shared" si="11"/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5" x14ac:dyDescent="0.2">
      <c r="A768">
        <v>767</v>
      </c>
      <c r="B768">
        <v>866</v>
      </c>
      <c r="C768">
        <v>602288</v>
      </c>
      <c r="D768">
        <v>21</v>
      </c>
      <c r="E768" t="s">
        <v>483</v>
      </c>
      <c r="F768">
        <f t="shared" si="11"/>
        <v>1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2" x14ac:dyDescent="0.2">
      <c r="A769">
        <v>768</v>
      </c>
      <c r="B769">
        <v>867</v>
      </c>
      <c r="C769">
        <v>602288</v>
      </c>
      <c r="D769">
        <v>21</v>
      </c>
      <c r="E769" t="s">
        <v>484</v>
      </c>
      <c r="F769">
        <f t="shared" si="11"/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</v>
      </c>
    </row>
    <row r="770" spans="1:12" x14ac:dyDescent="0.2">
      <c r="A770">
        <v>769</v>
      </c>
      <c r="B770">
        <v>868</v>
      </c>
      <c r="C770">
        <v>608578</v>
      </c>
      <c r="D770">
        <v>21</v>
      </c>
      <c r="E770" t="s">
        <v>485</v>
      </c>
      <c r="F770">
        <f t="shared" si="11"/>
        <v>1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2" x14ac:dyDescent="0.2">
      <c r="A771">
        <v>770</v>
      </c>
      <c r="B771">
        <v>869</v>
      </c>
      <c r="C771">
        <v>608578</v>
      </c>
      <c r="D771">
        <v>21</v>
      </c>
      <c r="E771" t="s">
        <v>486</v>
      </c>
      <c r="F771">
        <f t="shared" ref="F771:F834" si="12">IF(LEN(TRIM(E771))=0,0,LEN(TRIM(E771))-LEN(SUBSTITUTE(E771," ",""))+1)</f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</v>
      </c>
    </row>
    <row r="772" spans="1:12" x14ac:dyDescent="0.2">
      <c r="A772">
        <v>771</v>
      </c>
      <c r="B772">
        <v>870</v>
      </c>
      <c r="C772">
        <v>640516</v>
      </c>
      <c r="D772">
        <v>22</v>
      </c>
      <c r="E772" t="s">
        <v>487</v>
      </c>
      <c r="F772">
        <f t="shared" si="12"/>
        <v>7</v>
      </c>
      <c r="G772">
        <v>0</v>
      </c>
      <c r="H772">
        <v>0</v>
      </c>
      <c r="I772">
        <v>0</v>
      </c>
      <c r="J772">
        <v>1</v>
      </c>
      <c r="K772">
        <v>0</v>
      </c>
    </row>
    <row r="773" spans="1:12" x14ac:dyDescent="0.2">
      <c r="A773">
        <v>772</v>
      </c>
      <c r="B773">
        <v>871</v>
      </c>
      <c r="C773">
        <v>169075</v>
      </c>
      <c r="D773">
        <v>6</v>
      </c>
      <c r="E773" t="s">
        <v>488</v>
      </c>
      <c r="F773">
        <f t="shared" si="12"/>
        <v>13</v>
      </c>
      <c r="G773">
        <v>0</v>
      </c>
      <c r="H773">
        <v>0</v>
      </c>
      <c r="I773">
        <v>0</v>
      </c>
      <c r="J773">
        <v>1</v>
      </c>
      <c r="K773">
        <v>0</v>
      </c>
    </row>
    <row r="774" spans="1:12" x14ac:dyDescent="0.2">
      <c r="A774">
        <v>773</v>
      </c>
      <c r="B774">
        <v>872</v>
      </c>
      <c r="C774">
        <v>733788</v>
      </c>
      <c r="D774">
        <v>25</v>
      </c>
      <c r="E774" t="s">
        <v>489</v>
      </c>
      <c r="F774">
        <f t="shared" si="12"/>
        <v>18</v>
      </c>
      <c r="G774">
        <v>0</v>
      </c>
      <c r="H774">
        <v>0</v>
      </c>
      <c r="I774">
        <v>0</v>
      </c>
      <c r="J774">
        <v>0</v>
      </c>
      <c r="K774">
        <v>1</v>
      </c>
    </row>
    <row r="775" spans="1:12" x14ac:dyDescent="0.2">
      <c r="A775">
        <v>774</v>
      </c>
      <c r="B775">
        <v>873</v>
      </c>
      <c r="C775">
        <v>550323</v>
      </c>
      <c r="D775">
        <v>19</v>
      </c>
      <c r="E775" t="s">
        <v>490</v>
      </c>
      <c r="F775">
        <f t="shared" si="12"/>
        <v>14</v>
      </c>
      <c r="G775">
        <v>0</v>
      </c>
      <c r="H775">
        <v>0</v>
      </c>
      <c r="I775">
        <v>0</v>
      </c>
      <c r="J775">
        <v>0</v>
      </c>
      <c r="K775">
        <v>1</v>
      </c>
    </row>
    <row r="776" spans="1:12" x14ac:dyDescent="0.2">
      <c r="A776">
        <v>775</v>
      </c>
      <c r="B776">
        <v>874</v>
      </c>
      <c r="C776">
        <v>162131</v>
      </c>
      <c r="D776">
        <v>6</v>
      </c>
      <c r="E776" t="s">
        <v>491</v>
      </c>
      <c r="F776">
        <f t="shared" si="12"/>
        <v>11</v>
      </c>
      <c r="G776">
        <v>0</v>
      </c>
      <c r="H776">
        <v>0</v>
      </c>
      <c r="I776">
        <v>0</v>
      </c>
      <c r="J776">
        <v>1</v>
      </c>
      <c r="K776">
        <v>0</v>
      </c>
    </row>
    <row r="777" spans="1:12" x14ac:dyDescent="0.2">
      <c r="A777">
        <v>776</v>
      </c>
      <c r="B777">
        <v>875</v>
      </c>
      <c r="C777">
        <v>345897</v>
      </c>
      <c r="D777">
        <v>13</v>
      </c>
      <c r="E777" t="s">
        <v>492</v>
      </c>
      <c r="F777">
        <f t="shared" si="12"/>
        <v>13</v>
      </c>
      <c r="G777">
        <v>0</v>
      </c>
      <c r="H777">
        <v>0</v>
      </c>
      <c r="I777">
        <v>0</v>
      </c>
      <c r="J777">
        <v>1</v>
      </c>
      <c r="K777">
        <v>0</v>
      </c>
    </row>
    <row r="778" spans="1:12" x14ac:dyDescent="0.2">
      <c r="A778">
        <v>777</v>
      </c>
      <c r="B778">
        <v>876</v>
      </c>
      <c r="C778">
        <v>162131</v>
      </c>
      <c r="D778">
        <v>6</v>
      </c>
      <c r="E778" t="s">
        <v>493</v>
      </c>
      <c r="F778">
        <f t="shared" si="12"/>
        <v>6</v>
      </c>
      <c r="G778">
        <v>0</v>
      </c>
      <c r="H778">
        <v>0</v>
      </c>
      <c r="I778">
        <v>0</v>
      </c>
      <c r="J778">
        <v>1</v>
      </c>
      <c r="K778">
        <v>0</v>
      </c>
    </row>
    <row r="779" spans="1:12" x14ac:dyDescent="0.2">
      <c r="A779">
        <v>778</v>
      </c>
      <c r="B779">
        <v>877</v>
      </c>
      <c r="C779">
        <v>162131</v>
      </c>
      <c r="D779">
        <v>6</v>
      </c>
      <c r="E779" t="s">
        <v>494</v>
      </c>
      <c r="F779">
        <f t="shared" si="12"/>
        <v>16</v>
      </c>
      <c r="G779">
        <v>0</v>
      </c>
      <c r="H779">
        <v>0</v>
      </c>
      <c r="I779">
        <v>0</v>
      </c>
      <c r="J779">
        <v>0</v>
      </c>
      <c r="K779">
        <v>1</v>
      </c>
    </row>
    <row r="780" spans="1:12" x14ac:dyDescent="0.2">
      <c r="A780">
        <v>779</v>
      </c>
      <c r="B780">
        <v>878</v>
      </c>
      <c r="C780">
        <v>567748</v>
      </c>
      <c r="D780">
        <v>19</v>
      </c>
      <c r="E780" t="s">
        <v>495</v>
      </c>
      <c r="F780">
        <f t="shared" si="12"/>
        <v>16</v>
      </c>
      <c r="G780">
        <v>0</v>
      </c>
      <c r="H780">
        <v>0</v>
      </c>
      <c r="I780">
        <v>0</v>
      </c>
      <c r="J780">
        <v>1</v>
      </c>
      <c r="K780">
        <v>0</v>
      </c>
    </row>
    <row r="781" spans="1:12" x14ac:dyDescent="0.2">
      <c r="A781">
        <v>780</v>
      </c>
      <c r="B781">
        <v>879</v>
      </c>
      <c r="C781">
        <v>570168</v>
      </c>
      <c r="D781">
        <v>20</v>
      </c>
      <c r="E781" t="s">
        <v>248</v>
      </c>
      <c r="F781">
        <f t="shared" si="12"/>
        <v>2</v>
      </c>
      <c r="G781">
        <v>0</v>
      </c>
      <c r="H781">
        <v>0</v>
      </c>
      <c r="I781">
        <v>0</v>
      </c>
      <c r="J781">
        <v>0</v>
      </c>
      <c r="K781">
        <v>1</v>
      </c>
    </row>
    <row r="782" spans="1:12" x14ac:dyDescent="0.2">
      <c r="A782">
        <v>781</v>
      </c>
      <c r="B782">
        <v>880</v>
      </c>
      <c r="C782">
        <v>570024</v>
      </c>
      <c r="D782">
        <v>20</v>
      </c>
      <c r="E782" t="s">
        <v>13</v>
      </c>
      <c r="F782">
        <f t="shared" si="12"/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2" x14ac:dyDescent="0.2">
      <c r="A783">
        <v>782</v>
      </c>
      <c r="B783">
        <v>881</v>
      </c>
      <c r="C783">
        <v>570024</v>
      </c>
      <c r="D783">
        <v>20</v>
      </c>
      <c r="E783" t="s">
        <v>13</v>
      </c>
      <c r="F783">
        <f t="shared" si="12"/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2" x14ac:dyDescent="0.2">
      <c r="A784">
        <v>783</v>
      </c>
      <c r="B784">
        <v>882</v>
      </c>
      <c r="C784">
        <v>235666</v>
      </c>
      <c r="D784">
        <v>10</v>
      </c>
      <c r="E784" t="s">
        <v>13</v>
      </c>
      <c r="F784">
        <f t="shared" si="12"/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5" x14ac:dyDescent="0.2">
      <c r="A785">
        <v>784</v>
      </c>
      <c r="B785">
        <v>883</v>
      </c>
      <c r="C785">
        <v>298563</v>
      </c>
      <c r="D785">
        <v>11</v>
      </c>
      <c r="E785" t="s">
        <v>13</v>
      </c>
      <c r="F785">
        <f t="shared" si="12"/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5" x14ac:dyDescent="0.2">
      <c r="A786">
        <v>785</v>
      </c>
      <c r="B786">
        <v>884</v>
      </c>
      <c r="C786">
        <v>49909</v>
      </c>
      <c r="D786">
        <v>1</v>
      </c>
      <c r="E786" t="s">
        <v>496</v>
      </c>
      <c r="F786">
        <f t="shared" si="12"/>
        <v>4</v>
      </c>
      <c r="G786">
        <v>0</v>
      </c>
      <c r="H786">
        <v>0</v>
      </c>
      <c r="I786">
        <v>0</v>
      </c>
      <c r="J786">
        <v>0</v>
      </c>
      <c r="K786">
        <v>1</v>
      </c>
      <c r="M786">
        <v>1</v>
      </c>
    </row>
    <row r="787" spans="1:15" x14ac:dyDescent="0.2">
      <c r="A787">
        <v>786</v>
      </c>
      <c r="B787">
        <v>885</v>
      </c>
      <c r="C787">
        <v>49909</v>
      </c>
      <c r="D787">
        <v>1</v>
      </c>
      <c r="E787" t="s">
        <v>496</v>
      </c>
      <c r="F787">
        <f t="shared" si="12"/>
        <v>4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2</v>
      </c>
      <c r="M787">
        <v>1</v>
      </c>
    </row>
    <row r="788" spans="1:15" x14ac:dyDescent="0.2">
      <c r="A788">
        <v>787</v>
      </c>
      <c r="B788">
        <v>886</v>
      </c>
      <c r="C788">
        <v>560559</v>
      </c>
      <c r="D788">
        <v>19</v>
      </c>
      <c r="E788" t="s">
        <v>497</v>
      </c>
      <c r="F788">
        <f t="shared" si="12"/>
        <v>5</v>
      </c>
      <c r="G788">
        <v>0</v>
      </c>
      <c r="H788">
        <v>0</v>
      </c>
      <c r="I788">
        <v>1</v>
      </c>
      <c r="J788">
        <v>0</v>
      </c>
      <c r="K788">
        <v>0</v>
      </c>
    </row>
    <row r="789" spans="1:15" x14ac:dyDescent="0.2">
      <c r="A789">
        <v>788</v>
      </c>
      <c r="B789">
        <v>887</v>
      </c>
      <c r="C789">
        <v>578738</v>
      </c>
      <c r="D789">
        <v>20</v>
      </c>
      <c r="E789" t="s">
        <v>452</v>
      </c>
      <c r="F789">
        <f t="shared" si="12"/>
        <v>2</v>
      </c>
      <c r="G789">
        <v>0</v>
      </c>
      <c r="H789">
        <v>0</v>
      </c>
      <c r="I789">
        <v>0</v>
      </c>
      <c r="J789">
        <v>0</v>
      </c>
      <c r="K789">
        <v>1</v>
      </c>
    </row>
    <row r="790" spans="1:15" x14ac:dyDescent="0.2">
      <c r="A790">
        <v>789</v>
      </c>
      <c r="B790">
        <v>888</v>
      </c>
      <c r="C790">
        <v>680619</v>
      </c>
      <c r="D790">
        <v>23</v>
      </c>
      <c r="E790" t="s">
        <v>13</v>
      </c>
      <c r="F790">
        <f t="shared" si="12"/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5" x14ac:dyDescent="0.2">
      <c r="A791">
        <v>790</v>
      </c>
      <c r="B791">
        <v>889</v>
      </c>
      <c r="C791">
        <v>610334</v>
      </c>
      <c r="D791">
        <v>22</v>
      </c>
      <c r="E791" t="s">
        <v>498</v>
      </c>
      <c r="F791">
        <f t="shared" si="12"/>
        <v>3</v>
      </c>
      <c r="G791">
        <v>0</v>
      </c>
      <c r="H791">
        <v>0</v>
      </c>
      <c r="I791">
        <v>0</v>
      </c>
      <c r="J791">
        <v>0</v>
      </c>
      <c r="K791">
        <v>1</v>
      </c>
    </row>
    <row r="792" spans="1:15" x14ac:dyDescent="0.2">
      <c r="A792">
        <v>791</v>
      </c>
      <c r="B792">
        <v>890</v>
      </c>
      <c r="C792">
        <v>760107</v>
      </c>
      <c r="D792">
        <v>26</v>
      </c>
      <c r="E792" t="s">
        <v>499</v>
      </c>
      <c r="F792">
        <f t="shared" si="12"/>
        <v>2</v>
      </c>
      <c r="G792">
        <v>0</v>
      </c>
      <c r="H792">
        <v>0</v>
      </c>
      <c r="I792">
        <v>0</v>
      </c>
      <c r="J792">
        <v>1</v>
      </c>
      <c r="K792">
        <v>0</v>
      </c>
    </row>
    <row r="793" spans="1:15" x14ac:dyDescent="0.2">
      <c r="A793">
        <v>792</v>
      </c>
      <c r="B793">
        <v>891</v>
      </c>
      <c r="C793">
        <v>470604</v>
      </c>
      <c r="D793">
        <v>16</v>
      </c>
      <c r="E793" t="s">
        <v>500</v>
      </c>
      <c r="F793">
        <f t="shared" si="12"/>
        <v>5</v>
      </c>
      <c r="G793">
        <v>0</v>
      </c>
      <c r="H793">
        <v>0</v>
      </c>
      <c r="I793">
        <v>0</v>
      </c>
      <c r="J793">
        <v>1</v>
      </c>
      <c r="K793">
        <v>0</v>
      </c>
    </row>
    <row r="794" spans="1:15" x14ac:dyDescent="0.2">
      <c r="A794">
        <v>793</v>
      </c>
      <c r="B794">
        <v>892</v>
      </c>
      <c r="C794">
        <v>600237</v>
      </c>
      <c r="D794">
        <v>21</v>
      </c>
      <c r="E794" t="s">
        <v>501</v>
      </c>
      <c r="F794">
        <f t="shared" si="12"/>
        <v>3</v>
      </c>
      <c r="G794">
        <v>0</v>
      </c>
      <c r="H794">
        <v>0</v>
      </c>
      <c r="I794">
        <v>0</v>
      </c>
      <c r="J794">
        <v>1</v>
      </c>
      <c r="K794">
        <v>0</v>
      </c>
    </row>
    <row r="795" spans="1:15" x14ac:dyDescent="0.2">
      <c r="A795">
        <v>794</v>
      </c>
      <c r="B795">
        <v>893</v>
      </c>
      <c r="C795">
        <v>381113</v>
      </c>
      <c r="D795">
        <v>14</v>
      </c>
      <c r="E795" t="s">
        <v>502</v>
      </c>
      <c r="F795">
        <f t="shared" si="12"/>
        <v>14</v>
      </c>
      <c r="G795">
        <v>0</v>
      </c>
      <c r="H795">
        <v>0</v>
      </c>
      <c r="I795">
        <v>0</v>
      </c>
      <c r="J795">
        <v>0</v>
      </c>
      <c r="K795">
        <v>1</v>
      </c>
    </row>
    <row r="796" spans="1:15" x14ac:dyDescent="0.2">
      <c r="A796">
        <v>795</v>
      </c>
      <c r="B796">
        <v>894</v>
      </c>
      <c r="C796">
        <v>570022</v>
      </c>
      <c r="D796">
        <v>20</v>
      </c>
      <c r="E796" t="s">
        <v>248</v>
      </c>
      <c r="F796">
        <f t="shared" si="12"/>
        <v>2</v>
      </c>
      <c r="G796">
        <v>0</v>
      </c>
      <c r="H796">
        <v>0</v>
      </c>
      <c r="I796">
        <v>0</v>
      </c>
      <c r="J796">
        <v>0</v>
      </c>
      <c r="K796">
        <v>1</v>
      </c>
    </row>
    <row r="797" spans="1:15" x14ac:dyDescent="0.2">
      <c r="A797">
        <v>796</v>
      </c>
      <c r="B797">
        <v>895</v>
      </c>
      <c r="C797">
        <v>520395</v>
      </c>
      <c r="D797">
        <v>18</v>
      </c>
      <c r="E797" t="s">
        <v>503</v>
      </c>
      <c r="F797">
        <f t="shared" si="12"/>
        <v>1</v>
      </c>
      <c r="G797">
        <v>0</v>
      </c>
      <c r="H797">
        <v>0</v>
      </c>
      <c r="I797">
        <v>1</v>
      </c>
      <c r="J797">
        <v>0</v>
      </c>
      <c r="K797">
        <v>0</v>
      </c>
      <c r="O797">
        <v>1</v>
      </c>
    </row>
    <row r="798" spans="1:15" x14ac:dyDescent="0.2">
      <c r="A798">
        <v>797</v>
      </c>
      <c r="B798">
        <v>896</v>
      </c>
      <c r="C798">
        <v>730339</v>
      </c>
      <c r="D798">
        <v>25</v>
      </c>
      <c r="E798" t="s">
        <v>504</v>
      </c>
      <c r="F798">
        <f t="shared" si="12"/>
        <v>8</v>
      </c>
      <c r="G798">
        <v>0</v>
      </c>
      <c r="H798">
        <v>0</v>
      </c>
      <c r="I798">
        <v>0</v>
      </c>
      <c r="J798">
        <v>0</v>
      </c>
      <c r="K798">
        <v>1</v>
      </c>
    </row>
    <row r="799" spans="1:15" x14ac:dyDescent="0.2">
      <c r="A799">
        <v>798</v>
      </c>
      <c r="B799">
        <v>897</v>
      </c>
      <c r="C799">
        <v>120723</v>
      </c>
      <c r="D799">
        <v>4</v>
      </c>
      <c r="E799" t="s">
        <v>13</v>
      </c>
      <c r="F799">
        <f t="shared" si="12"/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5" x14ac:dyDescent="0.2">
      <c r="A800">
        <v>799</v>
      </c>
      <c r="B800">
        <v>898</v>
      </c>
      <c r="C800">
        <v>520395</v>
      </c>
      <c r="D800">
        <v>18</v>
      </c>
      <c r="E800" t="s">
        <v>505</v>
      </c>
      <c r="F800">
        <f t="shared" si="12"/>
        <v>3</v>
      </c>
      <c r="G800">
        <v>0</v>
      </c>
      <c r="H800">
        <v>0</v>
      </c>
      <c r="I800">
        <v>0</v>
      </c>
      <c r="J800">
        <v>0</v>
      </c>
      <c r="K800">
        <v>1</v>
      </c>
    </row>
    <row r="801" spans="1:11" x14ac:dyDescent="0.2">
      <c r="A801">
        <v>800</v>
      </c>
      <c r="B801">
        <v>899</v>
      </c>
      <c r="C801">
        <v>72312</v>
      </c>
      <c r="D801">
        <v>2</v>
      </c>
      <c r="E801" t="s">
        <v>13</v>
      </c>
      <c r="F801">
        <f t="shared" si="12"/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">
      <c r="A802">
        <v>801</v>
      </c>
      <c r="B802">
        <v>900</v>
      </c>
      <c r="C802">
        <v>120723</v>
      </c>
      <c r="D802">
        <v>4</v>
      </c>
      <c r="E802" t="s">
        <v>13</v>
      </c>
      <c r="F802">
        <f t="shared" si="12"/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">
      <c r="A803">
        <v>802</v>
      </c>
      <c r="B803">
        <v>901</v>
      </c>
      <c r="C803">
        <v>520395</v>
      </c>
      <c r="D803">
        <v>18</v>
      </c>
      <c r="E803" t="s">
        <v>506</v>
      </c>
      <c r="F803">
        <f t="shared" si="12"/>
        <v>33</v>
      </c>
      <c r="G803">
        <v>0</v>
      </c>
      <c r="H803">
        <v>0</v>
      </c>
      <c r="I803">
        <v>1</v>
      </c>
      <c r="J803">
        <v>0</v>
      </c>
      <c r="K803">
        <v>0</v>
      </c>
    </row>
    <row r="804" spans="1:11" x14ac:dyDescent="0.2">
      <c r="A804">
        <v>803</v>
      </c>
      <c r="B804">
        <v>902</v>
      </c>
      <c r="C804">
        <v>162131</v>
      </c>
      <c r="D804">
        <v>6</v>
      </c>
      <c r="E804" t="s">
        <v>507</v>
      </c>
      <c r="F804">
        <f t="shared" si="12"/>
        <v>14</v>
      </c>
      <c r="G804">
        <v>0</v>
      </c>
      <c r="H804">
        <v>0</v>
      </c>
      <c r="I804">
        <v>0</v>
      </c>
      <c r="J804">
        <v>1</v>
      </c>
      <c r="K804">
        <v>0</v>
      </c>
    </row>
    <row r="805" spans="1:11" x14ac:dyDescent="0.2">
      <c r="A805">
        <v>804</v>
      </c>
      <c r="B805">
        <v>903</v>
      </c>
      <c r="C805">
        <v>520326</v>
      </c>
      <c r="D805">
        <v>18</v>
      </c>
      <c r="E805" t="s">
        <v>508</v>
      </c>
      <c r="F805">
        <f t="shared" si="12"/>
        <v>8</v>
      </c>
      <c r="G805">
        <v>0</v>
      </c>
      <c r="H805">
        <v>0</v>
      </c>
      <c r="I805">
        <v>0</v>
      </c>
      <c r="J805">
        <v>0</v>
      </c>
      <c r="K805">
        <v>1</v>
      </c>
    </row>
    <row r="806" spans="1:11" x14ac:dyDescent="0.2">
      <c r="A806">
        <v>805</v>
      </c>
      <c r="B806">
        <v>904</v>
      </c>
      <c r="C806">
        <v>670613</v>
      </c>
      <c r="D806">
        <v>23</v>
      </c>
      <c r="E806" t="s">
        <v>248</v>
      </c>
      <c r="F806">
        <f t="shared" si="12"/>
        <v>2</v>
      </c>
      <c r="G806">
        <v>0</v>
      </c>
      <c r="H806">
        <v>0</v>
      </c>
      <c r="I806">
        <v>0</v>
      </c>
      <c r="J806">
        <v>0</v>
      </c>
      <c r="K806">
        <v>1</v>
      </c>
    </row>
    <row r="807" spans="1:11" x14ac:dyDescent="0.2">
      <c r="A807">
        <v>806</v>
      </c>
      <c r="B807">
        <v>905</v>
      </c>
      <c r="C807">
        <v>680660</v>
      </c>
      <c r="D807">
        <v>23</v>
      </c>
      <c r="E807" t="s">
        <v>248</v>
      </c>
      <c r="F807">
        <f t="shared" si="12"/>
        <v>2</v>
      </c>
      <c r="G807">
        <v>0</v>
      </c>
      <c r="H807">
        <v>0</v>
      </c>
      <c r="I807">
        <v>0</v>
      </c>
      <c r="J807">
        <v>0</v>
      </c>
      <c r="K807">
        <v>1</v>
      </c>
    </row>
    <row r="808" spans="1:11" x14ac:dyDescent="0.2">
      <c r="A808">
        <v>807</v>
      </c>
      <c r="B808">
        <v>906</v>
      </c>
      <c r="C808">
        <v>129195</v>
      </c>
      <c r="D808">
        <v>4</v>
      </c>
      <c r="E808" t="s">
        <v>509</v>
      </c>
      <c r="F808">
        <f t="shared" si="12"/>
        <v>3</v>
      </c>
      <c r="G808">
        <v>0</v>
      </c>
      <c r="H808">
        <v>0</v>
      </c>
      <c r="I808">
        <v>0</v>
      </c>
      <c r="J808">
        <v>0</v>
      </c>
      <c r="K808">
        <v>1</v>
      </c>
    </row>
    <row r="809" spans="1:11" x14ac:dyDescent="0.2">
      <c r="A809">
        <v>808</v>
      </c>
      <c r="B809">
        <v>907</v>
      </c>
      <c r="C809">
        <v>140133</v>
      </c>
      <c r="D809">
        <v>5</v>
      </c>
      <c r="E809" t="s">
        <v>13</v>
      </c>
      <c r="F809">
        <f t="shared" si="12"/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">
      <c r="A810">
        <v>809</v>
      </c>
      <c r="B810">
        <v>908</v>
      </c>
      <c r="C810">
        <v>140090</v>
      </c>
      <c r="D810">
        <v>5</v>
      </c>
      <c r="E810" t="s">
        <v>510</v>
      </c>
      <c r="F810">
        <f t="shared" si="12"/>
        <v>3</v>
      </c>
      <c r="G810">
        <v>0</v>
      </c>
      <c r="H810">
        <v>0</v>
      </c>
      <c r="I810">
        <v>0</v>
      </c>
      <c r="J810">
        <v>0</v>
      </c>
      <c r="K810">
        <v>1</v>
      </c>
    </row>
    <row r="811" spans="1:11" x14ac:dyDescent="0.2">
      <c r="A811">
        <v>810</v>
      </c>
      <c r="B811">
        <v>909</v>
      </c>
      <c r="C811">
        <v>140133</v>
      </c>
      <c r="D811">
        <v>5</v>
      </c>
      <c r="E811" t="s">
        <v>13</v>
      </c>
      <c r="F811">
        <f t="shared" si="12"/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">
      <c r="A812">
        <v>811</v>
      </c>
      <c r="B812">
        <v>910</v>
      </c>
      <c r="C812">
        <v>141052</v>
      </c>
      <c r="D812">
        <v>5</v>
      </c>
      <c r="E812" t="s">
        <v>511</v>
      </c>
      <c r="F812">
        <f t="shared" si="12"/>
        <v>15</v>
      </c>
      <c r="G812">
        <v>0</v>
      </c>
      <c r="H812">
        <v>0</v>
      </c>
      <c r="I812">
        <v>0</v>
      </c>
      <c r="J812">
        <v>0</v>
      </c>
      <c r="K812">
        <v>1</v>
      </c>
    </row>
    <row r="813" spans="1:11" x14ac:dyDescent="0.2">
      <c r="A813">
        <v>812</v>
      </c>
      <c r="B813">
        <v>911</v>
      </c>
      <c r="C813">
        <v>760870</v>
      </c>
      <c r="D813">
        <v>26</v>
      </c>
      <c r="E813" t="s">
        <v>512</v>
      </c>
      <c r="F813">
        <f t="shared" si="12"/>
        <v>5</v>
      </c>
      <c r="G813">
        <v>0</v>
      </c>
      <c r="H813">
        <v>0</v>
      </c>
      <c r="I813">
        <v>0</v>
      </c>
      <c r="J813">
        <v>0</v>
      </c>
      <c r="K813">
        <v>1</v>
      </c>
    </row>
    <row r="814" spans="1:11" x14ac:dyDescent="0.2">
      <c r="A814">
        <v>813</v>
      </c>
      <c r="B814">
        <v>912</v>
      </c>
      <c r="C814">
        <v>570289</v>
      </c>
      <c r="D814">
        <v>20</v>
      </c>
      <c r="E814" t="s">
        <v>513</v>
      </c>
      <c r="F814">
        <f t="shared" si="12"/>
        <v>4</v>
      </c>
      <c r="G814">
        <v>0</v>
      </c>
      <c r="H814">
        <v>0</v>
      </c>
      <c r="I814">
        <v>0</v>
      </c>
      <c r="J814">
        <v>0</v>
      </c>
      <c r="K814">
        <v>1</v>
      </c>
    </row>
    <row r="815" spans="1:11" x14ac:dyDescent="0.2">
      <c r="A815">
        <v>814</v>
      </c>
      <c r="B815">
        <v>913</v>
      </c>
      <c r="C815">
        <v>640525</v>
      </c>
      <c r="D815">
        <v>22</v>
      </c>
      <c r="E815" t="s">
        <v>391</v>
      </c>
      <c r="F815">
        <f t="shared" si="12"/>
        <v>2</v>
      </c>
      <c r="G815">
        <v>0</v>
      </c>
      <c r="H815">
        <v>0</v>
      </c>
      <c r="I815">
        <v>0</v>
      </c>
      <c r="J815">
        <v>0</v>
      </c>
      <c r="K815">
        <v>1</v>
      </c>
    </row>
    <row r="816" spans="1:11" x14ac:dyDescent="0.2">
      <c r="A816">
        <v>815</v>
      </c>
      <c r="B816">
        <v>914</v>
      </c>
      <c r="C816">
        <v>640260</v>
      </c>
      <c r="D816">
        <v>22</v>
      </c>
      <c r="E816" t="s">
        <v>514</v>
      </c>
      <c r="F816">
        <f t="shared" si="12"/>
        <v>1</v>
      </c>
      <c r="G816">
        <v>0</v>
      </c>
      <c r="H816">
        <v>0</v>
      </c>
      <c r="I816">
        <v>0</v>
      </c>
      <c r="J816">
        <v>0</v>
      </c>
      <c r="K816">
        <v>1</v>
      </c>
    </row>
    <row r="817" spans="1:15" x14ac:dyDescent="0.2">
      <c r="A817">
        <v>816</v>
      </c>
      <c r="B817">
        <v>915</v>
      </c>
      <c r="C817">
        <v>520725</v>
      </c>
      <c r="D817">
        <v>18</v>
      </c>
      <c r="E817" t="s">
        <v>515</v>
      </c>
      <c r="F817">
        <f t="shared" si="12"/>
        <v>1</v>
      </c>
      <c r="G817">
        <v>0</v>
      </c>
      <c r="H817">
        <v>0</v>
      </c>
      <c r="I817">
        <v>1</v>
      </c>
      <c r="J817">
        <v>0</v>
      </c>
      <c r="K817">
        <v>0</v>
      </c>
      <c r="O817">
        <v>1</v>
      </c>
    </row>
    <row r="818" spans="1:15" x14ac:dyDescent="0.2">
      <c r="A818">
        <v>817</v>
      </c>
      <c r="B818">
        <v>916</v>
      </c>
      <c r="C818">
        <v>49839</v>
      </c>
      <c r="D818">
        <v>1</v>
      </c>
      <c r="E818" t="s">
        <v>516</v>
      </c>
      <c r="F818">
        <f t="shared" si="12"/>
        <v>5</v>
      </c>
      <c r="G818">
        <v>0</v>
      </c>
      <c r="H818">
        <v>0</v>
      </c>
      <c r="I818">
        <v>0</v>
      </c>
      <c r="J818">
        <v>1</v>
      </c>
      <c r="K818">
        <v>0</v>
      </c>
    </row>
    <row r="819" spans="1:15" x14ac:dyDescent="0.2">
      <c r="A819">
        <v>818</v>
      </c>
      <c r="B819">
        <v>917</v>
      </c>
      <c r="C819">
        <v>555585</v>
      </c>
      <c r="D819">
        <v>19</v>
      </c>
      <c r="E819" t="s">
        <v>517</v>
      </c>
      <c r="F819">
        <f t="shared" si="12"/>
        <v>7</v>
      </c>
      <c r="G819">
        <v>0</v>
      </c>
      <c r="H819">
        <v>0</v>
      </c>
      <c r="I819">
        <v>0</v>
      </c>
      <c r="J819">
        <v>0</v>
      </c>
      <c r="K819">
        <v>1</v>
      </c>
      <c r="N819">
        <v>1</v>
      </c>
    </row>
    <row r="820" spans="1:15" x14ac:dyDescent="0.2">
      <c r="A820">
        <v>819</v>
      </c>
      <c r="B820">
        <v>918</v>
      </c>
      <c r="C820">
        <v>542117</v>
      </c>
      <c r="D820">
        <v>19</v>
      </c>
      <c r="E820" t="s">
        <v>518</v>
      </c>
      <c r="F820">
        <f t="shared" si="12"/>
        <v>4</v>
      </c>
      <c r="G820">
        <v>0</v>
      </c>
      <c r="H820">
        <v>0</v>
      </c>
      <c r="I820">
        <v>0</v>
      </c>
      <c r="J820">
        <v>1</v>
      </c>
      <c r="K820">
        <v>0</v>
      </c>
    </row>
    <row r="821" spans="1:15" x14ac:dyDescent="0.2">
      <c r="A821">
        <v>820</v>
      </c>
      <c r="B821">
        <v>919</v>
      </c>
      <c r="C821">
        <v>570022</v>
      </c>
      <c r="D821">
        <v>20</v>
      </c>
      <c r="E821" t="s">
        <v>519</v>
      </c>
      <c r="F821">
        <f t="shared" si="12"/>
        <v>1</v>
      </c>
      <c r="G821">
        <v>0</v>
      </c>
      <c r="H821">
        <v>0</v>
      </c>
      <c r="I821">
        <v>0</v>
      </c>
      <c r="J821">
        <v>0</v>
      </c>
      <c r="K821">
        <v>1</v>
      </c>
    </row>
    <row r="822" spans="1:15" x14ac:dyDescent="0.2">
      <c r="A822">
        <v>821</v>
      </c>
      <c r="B822">
        <v>920</v>
      </c>
      <c r="C822">
        <v>570022</v>
      </c>
      <c r="D822">
        <v>20</v>
      </c>
      <c r="E822" t="s">
        <v>520</v>
      </c>
      <c r="F822">
        <f t="shared" si="12"/>
        <v>2</v>
      </c>
      <c r="G822">
        <v>0</v>
      </c>
      <c r="H822">
        <v>0</v>
      </c>
      <c r="I822">
        <v>0</v>
      </c>
      <c r="J822">
        <v>0</v>
      </c>
      <c r="K822">
        <v>1</v>
      </c>
    </row>
    <row r="823" spans="1:15" x14ac:dyDescent="0.2">
      <c r="A823">
        <v>822</v>
      </c>
      <c r="B823">
        <v>921</v>
      </c>
      <c r="C823">
        <v>640466</v>
      </c>
      <c r="D823">
        <v>22</v>
      </c>
      <c r="E823" t="s">
        <v>521</v>
      </c>
      <c r="F823">
        <f t="shared" si="12"/>
        <v>2</v>
      </c>
      <c r="G823">
        <v>0</v>
      </c>
      <c r="H823">
        <v>0</v>
      </c>
      <c r="I823">
        <v>0</v>
      </c>
      <c r="J823">
        <v>0</v>
      </c>
      <c r="K823">
        <v>1</v>
      </c>
    </row>
    <row r="824" spans="1:15" x14ac:dyDescent="0.2">
      <c r="A824">
        <v>823</v>
      </c>
      <c r="B824">
        <v>922</v>
      </c>
      <c r="C824">
        <v>461020</v>
      </c>
      <c r="D824">
        <v>16</v>
      </c>
      <c r="E824" t="s">
        <v>522</v>
      </c>
      <c r="F824">
        <f t="shared" si="12"/>
        <v>13</v>
      </c>
      <c r="G824">
        <v>0</v>
      </c>
      <c r="H824">
        <v>0</v>
      </c>
      <c r="I824">
        <v>0</v>
      </c>
      <c r="J824">
        <v>0</v>
      </c>
      <c r="K824">
        <v>1</v>
      </c>
    </row>
    <row r="825" spans="1:15" x14ac:dyDescent="0.2">
      <c r="A825">
        <v>824</v>
      </c>
      <c r="B825">
        <v>923</v>
      </c>
      <c r="C825">
        <v>410671</v>
      </c>
      <c r="D825">
        <v>15</v>
      </c>
      <c r="E825" t="s">
        <v>705</v>
      </c>
      <c r="F825">
        <f t="shared" si="12"/>
        <v>2</v>
      </c>
      <c r="G825">
        <v>0</v>
      </c>
      <c r="H825">
        <v>0</v>
      </c>
      <c r="I825">
        <v>1</v>
      </c>
      <c r="J825">
        <v>0</v>
      </c>
      <c r="K825">
        <v>0</v>
      </c>
      <c r="O825">
        <v>1</v>
      </c>
    </row>
    <row r="826" spans="1:15" x14ac:dyDescent="0.2">
      <c r="A826">
        <v>825</v>
      </c>
      <c r="B826">
        <v>924</v>
      </c>
      <c r="C826">
        <v>410671</v>
      </c>
      <c r="D826">
        <v>15</v>
      </c>
      <c r="E826" t="s">
        <v>523</v>
      </c>
      <c r="F826">
        <f t="shared" si="12"/>
        <v>1</v>
      </c>
      <c r="G826">
        <v>0</v>
      </c>
      <c r="H826">
        <v>0</v>
      </c>
      <c r="I826">
        <v>0</v>
      </c>
      <c r="J826">
        <v>0</v>
      </c>
      <c r="K826">
        <v>1</v>
      </c>
    </row>
    <row r="827" spans="1:15" x14ac:dyDescent="0.2">
      <c r="A827">
        <v>826</v>
      </c>
      <c r="B827">
        <v>925</v>
      </c>
      <c r="C827">
        <v>120708</v>
      </c>
      <c r="D827">
        <v>4</v>
      </c>
      <c r="E827" t="s">
        <v>524</v>
      </c>
      <c r="F827">
        <f t="shared" si="12"/>
        <v>3</v>
      </c>
      <c r="G827">
        <v>0</v>
      </c>
      <c r="H827">
        <v>0</v>
      </c>
      <c r="I827">
        <v>0</v>
      </c>
      <c r="J827">
        <v>0</v>
      </c>
      <c r="K827">
        <v>1</v>
      </c>
    </row>
    <row r="828" spans="1:15" x14ac:dyDescent="0.2">
      <c r="A828">
        <v>827</v>
      </c>
      <c r="B828">
        <v>926</v>
      </c>
      <c r="C828">
        <v>730704</v>
      </c>
      <c r="D828">
        <v>25</v>
      </c>
      <c r="E828" t="s">
        <v>525</v>
      </c>
      <c r="F828">
        <f t="shared" si="12"/>
        <v>3</v>
      </c>
      <c r="G828">
        <v>0</v>
      </c>
      <c r="H828">
        <v>0</v>
      </c>
      <c r="I828">
        <v>0</v>
      </c>
      <c r="J828">
        <v>0</v>
      </c>
      <c r="K828">
        <v>1</v>
      </c>
    </row>
    <row r="829" spans="1:15" x14ac:dyDescent="0.2">
      <c r="A829">
        <v>828</v>
      </c>
      <c r="B829">
        <v>927</v>
      </c>
      <c r="C829">
        <v>570102</v>
      </c>
      <c r="D829">
        <v>20</v>
      </c>
      <c r="E829" t="s">
        <v>526</v>
      </c>
      <c r="F829">
        <f t="shared" si="12"/>
        <v>4</v>
      </c>
      <c r="G829">
        <v>0</v>
      </c>
      <c r="H829">
        <v>0</v>
      </c>
      <c r="I829">
        <v>0</v>
      </c>
      <c r="J829">
        <v>0</v>
      </c>
      <c r="K829">
        <v>1</v>
      </c>
    </row>
    <row r="830" spans="1:15" x14ac:dyDescent="0.2">
      <c r="A830">
        <v>829</v>
      </c>
      <c r="B830">
        <v>928</v>
      </c>
      <c r="C830">
        <v>689048</v>
      </c>
      <c r="D830">
        <v>23</v>
      </c>
      <c r="E830" t="s">
        <v>527</v>
      </c>
      <c r="F830">
        <f t="shared" si="12"/>
        <v>14</v>
      </c>
      <c r="G830">
        <v>0</v>
      </c>
      <c r="H830">
        <v>0</v>
      </c>
      <c r="I830">
        <v>1</v>
      </c>
      <c r="J830">
        <v>0</v>
      </c>
      <c r="K830">
        <v>0</v>
      </c>
    </row>
    <row r="831" spans="1:15" x14ac:dyDescent="0.2">
      <c r="A831">
        <v>830</v>
      </c>
      <c r="B831">
        <v>929</v>
      </c>
      <c r="C831">
        <v>429325</v>
      </c>
      <c r="D831">
        <v>15</v>
      </c>
      <c r="E831" t="s">
        <v>528</v>
      </c>
      <c r="F831">
        <f t="shared" si="12"/>
        <v>6</v>
      </c>
      <c r="G831">
        <v>0</v>
      </c>
      <c r="H831">
        <v>0</v>
      </c>
      <c r="I831">
        <v>0</v>
      </c>
      <c r="J831">
        <v>0</v>
      </c>
      <c r="K831">
        <v>1</v>
      </c>
    </row>
    <row r="832" spans="1:15" x14ac:dyDescent="0.2">
      <c r="A832">
        <v>831</v>
      </c>
      <c r="B832">
        <v>930</v>
      </c>
      <c r="C832">
        <v>536126</v>
      </c>
      <c r="D832">
        <v>19</v>
      </c>
      <c r="E832" t="s">
        <v>529</v>
      </c>
      <c r="F832">
        <f t="shared" si="12"/>
        <v>4</v>
      </c>
      <c r="G832">
        <v>0</v>
      </c>
      <c r="H832">
        <v>0</v>
      </c>
      <c r="I832">
        <v>0</v>
      </c>
      <c r="J832">
        <v>0</v>
      </c>
      <c r="K832">
        <v>1</v>
      </c>
    </row>
    <row r="833" spans="1:13" x14ac:dyDescent="0.2">
      <c r="A833">
        <v>832</v>
      </c>
      <c r="B833">
        <v>931</v>
      </c>
      <c r="C833">
        <v>806350</v>
      </c>
      <c r="D833">
        <v>28</v>
      </c>
      <c r="E833" t="s">
        <v>530</v>
      </c>
      <c r="F833">
        <f t="shared" si="12"/>
        <v>4</v>
      </c>
      <c r="G833">
        <v>0</v>
      </c>
      <c r="H833">
        <v>0</v>
      </c>
      <c r="I833">
        <v>0</v>
      </c>
      <c r="J833">
        <v>0</v>
      </c>
      <c r="K833">
        <v>1</v>
      </c>
    </row>
    <row r="834" spans="1:13" x14ac:dyDescent="0.2">
      <c r="A834">
        <v>833</v>
      </c>
      <c r="B834">
        <v>932</v>
      </c>
      <c r="C834">
        <v>460185</v>
      </c>
      <c r="D834">
        <v>16</v>
      </c>
      <c r="E834" t="s">
        <v>13</v>
      </c>
      <c r="F834">
        <f t="shared" si="12"/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3" x14ac:dyDescent="0.2">
      <c r="A835">
        <v>834</v>
      </c>
      <c r="B835">
        <v>933</v>
      </c>
      <c r="C835">
        <v>460185</v>
      </c>
      <c r="D835">
        <v>16</v>
      </c>
      <c r="E835" t="s">
        <v>531</v>
      </c>
      <c r="F835">
        <f t="shared" ref="F835:F898" si="13">IF(LEN(TRIM(E835))=0,0,LEN(TRIM(E835))-LEN(SUBSTITUTE(E835," ",""))+1)</f>
        <v>2</v>
      </c>
      <c r="G835">
        <v>0</v>
      </c>
      <c r="H835">
        <v>0</v>
      </c>
      <c r="I835">
        <v>0</v>
      </c>
      <c r="J835">
        <v>0</v>
      </c>
      <c r="K835">
        <v>1</v>
      </c>
    </row>
    <row r="836" spans="1:13" x14ac:dyDescent="0.2">
      <c r="A836">
        <v>835</v>
      </c>
      <c r="B836">
        <v>934</v>
      </c>
      <c r="C836">
        <v>140024</v>
      </c>
      <c r="D836">
        <v>5</v>
      </c>
      <c r="E836" t="s">
        <v>532</v>
      </c>
      <c r="F836">
        <f t="shared" si="13"/>
        <v>2</v>
      </c>
      <c r="G836">
        <v>0</v>
      </c>
      <c r="H836">
        <v>0</v>
      </c>
      <c r="I836">
        <v>0</v>
      </c>
      <c r="J836">
        <v>0</v>
      </c>
      <c r="K836">
        <v>1</v>
      </c>
    </row>
    <row r="837" spans="1:13" x14ac:dyDescent="0.2">
      <c r="A837">
        <v>836</v>
      </c>
      <c r="B837">
        <v>935</v>
      </c>
      <c r="C837">
        <v>140024</v>
      </c>
      <c r="D837">
        <v>5</v>
      </c>
      <c r="E837" t="s">
        <v>533</v>
      </c>
      <c r="F837">
        <f t="shared" si="13"/>
        <v>6</v>
      </c>
      <c r="G837">
        <v>0</v>
      </c>
      <c r="H837">
        <v>0</v>
      </c>
      <c r="I837">
        <v>1</v>
      </c>
      <c r="J837">
        <v>0</v>
      </c>
      <c r="K837">
        <v>0</v>
      </c>
      <c r="M837">
        <v>1</v>
      </c>
    </row>
    <row r="838" spans="1:13" x14ac:dyDescent="0.2">
      <c r="A838">
        <v>837</v>
      </c>
      <c r="B838">
        <v>936</v>
      </c>
      <c r="C838">
        <v>140024</v>
      </c>
      <c r="D838">
        <v>5</v>
      </c>
      <c r="E838" t="s">
        <v>534</v>
      </c>
      <c r="F838">
        <f t="shared" si="13"/>
        <v>5</v>
      </c>
      <c r="G838">
        <v>0</v>
      </c>
      <c r="H838">
        <v>0</v>
      </c>
      <c r="I838">
        <v>0</v>
      </c>
      <c r="J838">
        <v>0</v>
      </c>
      <c r="K838">
        <v>1</v>
      </c>
      <c r="M838">
        <v>1</v>
      </c>
    </row>
    <row r="839" spans="1:13" x14ac:dyDescent="0.2">
      <c r="A839">
        <v>838</v>
      </c>
      <c r="B839">
        <v>937</v>
      </c>
      <c r="C839">
        <v>140024</v>
      </c>
      <c r="D839">
        <v>5</v>
      </c>
      <c r="E839" t="s">
        <v>13</v>
      </c>
      <c r="F839">
        <f t="shared" si="13"/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3" x14ac:dyDescent="0.2">
      <c r="A840">
        <v>839</v>
      </c>
      <c r="B840">
        <v>938</v>
      </c>
      <c r="C840">
        <v>140024</v>
      </c>
      <c r="D840">
        <v>5</v>
      </c>
      <c r="E840" t="s">
        <v>13</v>
      </c>
      <c r="F840">
        <f t="shared" si="13"/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5</v>
      </c>
    </row>
    <row r="841" spans="1:13" x14ac:dyDescent="0.2">
      <c r="A841">
        <v>840</v>
      </c>
      <c r="B841">
        <v>939</v>
      </c>
      <c r="C841">
        <v>161057</v>
      </c>
      <c r="D841">
        <v>6</v>
      </c>
      <c r="E841" t="s">
        <v>13</v>
      </c>
      <c r="F841">
        <f t="shared" si="13"/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3" x14ac:dyDescent="0.2">
      <c r="A842">
        <v>841</v>
      </c>
      <c r="B842">
        <v>940</v>
      </c>
      <c r="C842">
        <v>161057</v>
      </c>
      <c r="D842">
        <v>6</v>
      </c>
      <c r="E842" t="s">
        <v>13</v>
      </c>
      <c r="F842">
        <f t="shared" si="13"/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3" x14ac:dyDescent="0.2">
      <c r="A843">
        <v>842</v>
      </c>
      <c r="B843">
        <v>941</v>
      </c>
      <c r="C843">
        <v>470718</v>
      </c>
      <c r="D843">
        <v>16</v>
      </c>
      <c r="E843" t="s">
        <v>13</v>
      </c>
      <c r="F843">
        <f t="shared" si="13"/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3" x14ac:dyDescent="0.2">
      <c r="A844">
        <v>843</v>
      </c>
      <c r="B844">
        <v>942</v>
      </c>
      <c r="C844">
        <v>519959</v>
      </c>
      <c r="D844">
        <v>18</v>
      </c>
      <c r="E844" t="s">
        <v>13</v>
      </c>
      <c r="F844">
        <f t="shared" si="13"/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3" x14ac:dyDescent="0.2">
      <c r="A845">
        <v>844</v>
      </c>
      <c r="B845">
        <v>943</v>
      </c>
      <c r="C845">
        <v>519959</v>
      </c>
      <c r="D845">
        <v>18</v>
      </c>
      <c r="E845" t="s">
        <v>535</v>
      </c>
      <c r="F845">
        <f t="shared" si="13"/>
        <v>1</v>
      </c>
      <c r="G845">
        <v>1</v>
      </c>
      <c r="H845">
        <v>0</v>
      </c>
      <c r="I845">
        <v>0</v>
      </c>
      <c r="J845">
        <v>0</v>
      </c>
      <c r="K845">
        <v>0</v>
      </c>
    </row>
    <row r="846" spans="1:13" x14ac:dyDescent="0.2">
      <c r="A846">
        <v>845</v>
      </c>
      <c r="B846">
        <v>944</v>
      </c>
      <c r="C846">
        <v>520872</v>
      </c>
      <c r="D846">
        <v>18</v>
      </c>
      <c r="E846" t="s">
        <v>13</v>
      </c>
      <c r="F846">
        <f t="shared" si="13"/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3" x14ac:dyDescent="0.2">
      <c r="A847">
        <v>846</v>
      </c>
      <c r="B847">
        <v>945</v>
      </c>
      <c r="C847">
        <v>560533</v>
      </c>
      <c r="D847">
        <v>19</v>
      </c>
      <c r="E847" t="s">
        <v>13</v>
      </c>
      <c r="F847">
        <f t="shared" si="13"/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3" x14ac:dyDescent="0.2">
      <c r="A848">
        <v>847</v>
      </c>
      <c r="B848">
        <v>946</v>
      </c>
      <c r="C848">
        <v>520262</v>
      </c>
      <c r="D848">
        <v>18</v>
      </c>
      <c r="E848" t="s">
        <v>536</v>
      </c>
      <c r="F848">
        <f t="shared" si="13"/>
        <v>1</v>
      </c>
      <c r="G848">
        <v>1</v>
      </c>
      <c r="H848">
        <v>0</v>
      </c>
      <c r="I848">
        <v>0</v>
      </c>
      <c r="J848">
        <v>0</v>
      </c>
      <c r="K848">
        <v>0</v>
      </c>
    </row>
    <row r="849" spans="1:11" x14ac:dyDescent="0.2">
      <c r="A849">
        <v>848</v>
      </c>
      <c r="B849">
        <v>947</v>
      </c>
      <c r="C849">
        <v>760638</v>
      </c>
      <c r="D849">
        <v>26</v>
      </c>
      <c r="E849" t="s">
        <v>537</v>
      </c>
      <c r="F849">
        <f t="shared" si="13"/>
        <v>2</v>
      </c>
      <c r="G849">
        <v>0</v>
      </c>
      <c r="H849">
        <v>0</v>
      </c>
      <c r="I849">
        <v>0</v>
      </c>
      <c r="J849">
        <v>0</v>
      </c>
      <c r="K849">
        <v>1</v>
      </c>
    </row>
    <row r="850" spans="1:11" x14ac:dyDescent="0.2">
      <c r="A850">
        <v>849</v>
      </c>
      <c r="B850">
        <v>948</v>
      </c>
      <c r="C850">
        <v>347499</v>
      </c>
      <c r="D850">
        <v>13</v>
      </c>
      <c r="E850" t="s">
        <v>13</v>
      </c>
      <c r="F850">
        <f t="shared" si="13"/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>
        <v>850</v>
      </c>
      <c r="B851">
        <v>949</v>
      </c>
      <c r="C851">
        <v>520229</v>
      </c>
      <c r="D851">
        <v>18</v>
      </c>
      <c r="E851" t="s">
        <v>13</v>
      </c>
      <c r="F851">
        <f t="shared" si="13"/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2">
      <c r="A852">
        <v>851</v>
      </c>
      <c r="B852">
        <v>950</v>
      </c>
      <c r="C852">
        <v>520229</v>
      </c>
      <c r="D852">
        <v>18</v>
      </c>
      <c r="E852" t="s">
        <v>13</v>
      </c>
      <c r="F852">
        <f t="shared" si="13"/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>
        <v>852</v>
      </c>
      <c r="B853">
        <v>951</v>
      </c>
      <c r="C853">
        <v>357799</v>
      </c>
      <c r="D853">
        <v>13</v>
      </c>
      <c r="E853" t="s">
        <v>13</v>
      </c>
      <c r="F853">
        <f t="shared" si="13"/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>
        <v>853</v>
      </c>
      <c r="B854">
        <v>952</v>
      </c>
      <c r="C854">
        <v>525450</v>
      </c>
      <c r="D854">
        <v>18</v>
      </c>
      <c r="E854" t="s">
        <v>538</v>
      </c>
      <c r="F854">
        <f t="shared" si="13"/>
        <v>7</v>
      </c>
      <c r="G854">
        <v>0</v>
      </c>
      <c r="H854">
        <v>0</v>
      </c>
      <c r="I854">
        <v>0</v>
      </c>
      <c r="J854">
        <v>1</v>
      </c>
      <c r="K854">
        <v>0</v>
      </c>
    </row>
    <row r="855" spans="1:11" x14ac:dyDescent="0.2">
      <c r="A855">
        <v>854</v>
      </c>
      <c r="B855">
        <v>953</v>
      </c>
      <c r="C855">
        <v>48616</v>
      </c>
      <c r="D855">
        <v>1</v>
      </c>
      <c r="E855" t="s">
        <v>13</v>
      </c>
      <c r="F855">
        <f t="shared" si="13"/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">
      <c r="A856">
        <v>855</v>
      </c>
      <c r="B856">
        <v>954</v>
      </c>
      <c r="C856">
        <v>640603</v>
      </c>
      <c r="D856">
        <v>22</v>
      </c>
      <c r="E856" t="s">
        <v>13</v>
      </c>
      <c r="F856">
        <f t="shared" si="13"/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">
      <c r="A857">
        <v>856</v>
      </c>
      <c r="B857">
        <v>955</v>
      </c>
      <c r="C857">
        <v>366200</v>
      </c>
      <c r="D857">
        <v>13</v>
      </c>
      <c r="E857" t="s">
        <v>13</v>
      </c>
      <c r="F857">
        <f t="shared" si="13"/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">
      <c r="A858">
        <v>857</v>
      </c>
      <c r="B858">
        <v>956</v>
      </c>
      <c r="C858">
        <v>640603</v>
      </c>
      <c r="D858">
        <v>22</v>
      </c>
      <c r="E858" t="s">
        <v>13</v>
      </c>
      <c r="F858">
        <f t="shared" si="13"/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">
      <c r="A859">
        <v>858</v>
      </c>
      <c r="B859">
        <v>957</v>
      </c>
      <c r="C859">
        <v>558453</v>
      </c>
      <c r="D859">
        <v>19</v>
      </c>
      <c r="E859" t="s">
        <v>539</v>
      </c>
      <c r="F859">
        <f t="shared" si="13"/>
        <v>4</v>
      </c>
      <c r="G859">
        <v>0</v>
      </c>
      <c r="H859">
        <v>0</v>
      </c>
      <c r="I859">
        <v>0</v>
      </c>
      <c r="J859">
        <v>0</v>
      </c>
      <c r="K859">
        <v>1</v>
      </c>
    </row>
    <row r="860" spans="1:11" x14ac:dyDescent="0.2">
      <c r="A860">
        <v>859</v>
      </c>
      <c r="B860">
        <v>958</v>
      </c>
      <c r="C860">
        <v>640186</v>
      </c>
      <c r="D860">
        <v>22</v>
      </c>
      <c r="E860" t="s">
        <v>540</v>
      </c>
      <c r="F860">
        <f t="shared" si="13"/>
        <v>3</v>
      </c>
      <c r="G860">
        <v>0</v>
      </c>
      <c r="H860">
        <v>0</v>
      </c>
      <c r="I860">
        <v>0</v>
      </c>
      <c r="J860">
        <v>1</v>
      </c>
      <c r="K860">
        <v>0</v>
      </c>
    </row>
    <row r="861" spans="1:11" x14ac:dyDescent="0.2">
      <c r="A861">
        <v>860</v>
      </c>
      <c r="B861">
        <v>959</v>
      </c>
      <c r="C861">
        <v>461033</v>
      </c>
      <c r="D861">
        <v>16</v>
      </c>
      <c r="E861" t="s">
        <v>541</v>
      </c>
      <c r="F861">
        <f t="shared" si="13"/>
        <v>1</v>
      </c>
      <c r="G861">
        <v>1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>
        <v>861</v>
      </c>
      <c r="B862">
        <v>960</v>
      </c>
      <c r="C862">
        <v>460420</v>
      </c>
      <c r="D862">
        <v>16</v>
      </c>
      <c r="E862" t="s">
        <v>542</v>
      </c>
      <c r="F862">
        <f t="shared" si="13"/>
        <v>1</v>
      </c>
      <c r="G862">
        <v>1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>
        <v>862</v>
      </c>
      <c r="B863">
        <v>961</v>
      </c>
      <c r="C863">
        <v>161005</v>
      </c>
      <c r="D863">
        <v>6</v>
      </c>
      <c r="E863" t="s">
        <v>543</v>
      </c>
      <c r="F863">
        <f t="shared" si="13"/>
        <v>2</v>
      </c>
      <c r="G863">
        <v>0</v>
      </c>
      <c r="H863">
        <v>0</v>
      </c>
      <c r="I863">
        <v>0</v>
      </c>
      <c r="J863">
        <v>0</v>
      </c>
      <c r="K863">
        <v>1</v>
      </c>
    </row>
    <row r="864" spans="1:11" x14ac:dyDescent="0.2">
      <c r="A864">
        <v>863</v>
      </c>
      <c r="B864">
        <v>962</v>
      </c>
      <c r="C864">
        <v>370201</v>
      </c>
      <c r="D864">
        <v>14</v>
      </c>
      <c r="E864" t="s">
        <v>13</v>
      </c>
      <c r="F864">
        <f t="shared" si="13"/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5" x14ac:dyDescent="0.2">
      <c r="A865">
        <v>864</v>
      </c>
      <c r="B865">
        <v>963</v>
      </c>
      <c r="C865">
        <v>49868</v>
      </c>
      <c r="D865">
        <v>1</v>
      </c>
      <c r="E865" t="s">
        <v>293</v>
      </c>
      <c r="F865">
        <f t="shared" si="13"/>
        <v>2</v>
      </c>
      <c r="G865">
        <v>0</v>
      </c>
      <c r="H865">
        <v>0</v>
      </c>
      <c r="I865">
        <v>0</v>
      </c>
      <c r="J865">
        <v>0</v>
      </c>
      <c r="K865">
        <v>1</v>
      </c>
    </row>
    <row r="866" spans="1:15" x14ac:dyDescent="0.2">
      <c r="A866">
        <v>865</v>
      </c>
      <c r="B866">
        <v>964</v>
      </c>
      <c r="C866">
        <v>270026</v>
      </c>
      <c r="D866">
        <v>11</v>
      </c>
      <c r="E866" t="s">
        <v>544</v>
      </c>
      <c r="F866">
        <f t="shared" si="13"/>
        <v>6</v>
      </c>
      <c r="G866">
        <v>0</v>
      </c>
      <c r="H866">
        <v>0</v>
      </c>
      <c r="I866">
        <v>0</v>
      </c>
      <c r="J866">
        <v>0</v>
      </c>
      <c r="K866">
        <v>1</v>
      </c>
    </row>
    <row r="867" spans="1:15" x14ac:dyDescent="0.2">
      <c r="A867">
        <v>866</v>
      </c>
      <c r="B867">
        <v>965</v>
      </c>
      <c r="C867">
        <v>229784</v>
      </c>
      <c r="D867">
        <v>9</v>
      </c>
      <c r="E867" t="s">
        <v>545</v>
      </c>
      <c r="F867">
        <f t="shared" si="13"/>
        <v>3</v>
      </c>
      <c r="G867">
        <v>0</v>
      </c>
      <c r="H867">
        <v>0</v>
      </c>
      <c r="I867">
        <v>0</v>
      </c>
      <c r="J867">
        <v>1</v>
      </c>
      <c r="K867">
        <v>0</v>
      </c>
    </row>
    <row r="868" spans="1:15" x14ac:dyDescent="0.2">
      <c r="A868">
        <v>867</v>
      </c>
      <c r="B868">
        <v>966</v>
      </c>
      <c r="C868">
        <v>138601</v>
      </c>
      <c r="D868">
        <v>5</v>
      </c>
      <c r="E868" t="s">
        <v>505</v>
      </c>
      <c r="F868">
        <f t="shared" si="13"/>
        <v>3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5" x14ac:dyDescent="0.2">
      <c r="A869">
        <v>868</v>
      </c>
      <c r="B869">
        <v>967</v>
      </c>
      <c r="C869">
        <v>570177</v>
      </c>
      <c r="D869">
        <v>20</v>
      </c>
      <c r="E869" t="s">
        <v>13</v>
      </c>
      <c r="F869">
        <f t="shared" si="13"/>
        <v>0</v>
      </c>
      <c r="G869">
        <v>0</v>
      </c>
      <c r="H869">
        <v>0</v>
      </c>
      <c r="I869">
        <v>0</v>
      </c>
      <c r="J869">
        <v>0</v>
      </c>
      <c r="K869">
        <v>1</v>
      </c>
    </row>
    <row r="870" spans="1:15" x14ac:dyDescent="0.2">
      <c r="A870">
        <v>869</v>
      </c>
      <c r="B870">
        <v>968</v>
      </c>
      <c r="C870">
        <v>570181</v>
      </c>
      <c r="D870">
        <v>20</v>
      </c>
      <c r="E870" t="s">
        <v>546</v>
      </c>
      <c r="F870">
        <f t="shared" si="13"/>
        <v>3</v>
      </c>
      <c r="G870">
        <v>0</v>
      </c>
      <c r="H870">
        <v>0</v>
      </c>
      <c r="I870">
        <v>0</v>
      </c>
      <c r="J870">
        <v>1</v>
      </c>
      <c r="K870">
        <v>0</v>
      </c>
      <c r="O870">
        <v>1</v>
      </c>
    </row>
    <row r="871" spans="1:15" x14ac:dyDescent="0.2">
      <c r="A871">
        <v>870</v>
      </c>
      <c r="B871">
        <v>969</v>
      </c>
      <c r="C871">
        <v>570177</v>
      </c>
      <c r="D871">
        <v>20</v>
      </c>
      <c r="E871" t="s">
        <v>547</v>
      </c>
      <c r="F871">
        <f t="shared" si="13"/>
        <v>1</v>
      </c>
      <c r="G871">
        <v>0</v>
      </c>
      <c r="H871">
        <v>0</v>
      </c>
      <c r="I871">
        <v>0</v>
      </c>
      <c r="J871">
        <v>0</v>
      </c>
      <c r="K871">
        <v>1</v>
      </c>
      <c r="O871">
        <v>1</v>
      </c>
    </row>
    <row r="872" spans="1:15" x14ac:dyDescent="0.2">
      <c r="A872">
        <v>871</v>
      </c>
      <c r="B872">
        <v>970</v>
      </c>
      <c r="C872">
        <v>449300</v>
      </c>
      <c r="D872">
        <v>15</v>
      </c>
      <c r="E872" t="s">
        <v>13</v>
      </c>
      <c r="F872">
        <f t="shared" si="13"/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5" x14ac:dyDescent="0.2">
      <c r="A873">
        <v>872</v>
      </c>
      <c r="B873">
        <v>971</v>
      </c>
      <c r="C873">
        <v>541224</v>
      </c>
      <c r="D873">
        <v>19</v>
      </c>
      <c r="E873" t="s">
        <v>548</v>
      </c>
      <c r="F873">
        <f t="shared" si="13"/>
        <v>1</v>
      </c>
      <c r="G873">
        <v>0</v>
      </c>
      <c r="H873">
        <v>0</v>
      </c>
      <c r="I873">
        <v>0</v>
      </c>
      <c r="J873">
        <v>0</v>
      </c>
      <c r="K873">
        <v>1</v>
      </c>
      <c r="N873">
        <v>1</v>
      </c>
      <c r="O873">
        <v>1</v>
      </c>
    </row>
    <row r="874" spans="1:15" x14ac:dyDescent="0.2">
      <c r="A874">
        <v>873</v>
      </c>
      <c r="B874">
        <v>972</v>
      </c>
      <c r="C874">
        <v>567846</v>
      </c>
      <c r="D874">
        <v>19</v>
      </c>
      <c r="E874" t="s">
        <v>13</v>
      </c>
      <c r="F874">
        <f t="shared" si="13"/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5" x14ac:dyDescent="0.2">
      <c r="A875">
        <v>874</v>
      </c>
      <c r="B875">
        <v>973</v>
      </c>
      <c r="C875">
        <v>682688</v>
      </c>
      <c r="D875">
        <v>23</v>
      </c>
      <c r="E875" t="s">
        <v>549</v>
      </c>
      <c r="F875">
        <f t="shared" si="13"/>
        <v>3</v>
      </c>
      <c r="G875">
        <v>0</v>
      </c>
      <c r="H875">
        <v>0</v>
      </c>
      <c r="I875">
        <v>0</v>
      </c>
      <c r="J875">
        <v>0</v>
      </c>
      <c r="K875">
        <v>1</v>
      </c>
    </row>
    <row r="876" spans="1:15" x14ac:dyDescent="0.2">
      <c r="A876">
        <v>875</v>
      </c>
      <c r="B876">
        <v>974</v>
      </c>
      <c r="C876">
        <v>760246</v>
      </c>
      <c r="D876">
        <v>26</v>
      </c>
      <c r="E876" t="s">
        <v>550</v>
      </c>
      <c r="F876">
        <f t="shared" si="13"/>
        <v>5</v>
      </c>
      <c r="G876">
        <v>0</v>
      </c>
      <c r="H876">
        <v>0</v>
      </c>
      <c r="I876">
        <v>0</v>
      </c>
      <c r="J876">
        <v>0</v>
      </c>
      <c r="K876">
        <v>1</v>
      </c>
    </row>
    <row r="877" spans="1:15" x14ac:dyDescent="0.2">
      <c r="A877">
        <v>876</v>
      </c>
      <c r="B877">
        <v>975</v>
      </c>
      <c r="C877">
        <v>98411</v>
      </c>
      <c r="D877">
        <v>3</v>
      </c>
      <c r="E877" t="s">
        <v>187</v>
      </c>
      <c r="F877">
        <f t="shared" si="13"/>
        <v>2</v>
      </c>
      <c r="G877">
        <v>0</v>
      </c>
      <c r="H877">
        <v>0</v>
      </c>
      <c r="I877">
        <v>0</v>
      </c>
      <c r="J877">
        <v>0</v>
      </c>
      <c r="K877">
        <v>1</v>
      </c>
    </row>
    <row r="878" spans="1:15" x14ac:dyDescent="0.2">
      <c r="A878">
        <v>877</v>
      </c>
      <c r="B878">
        <v>976</v>
      </c>
      <c r="C878">
        <v>592001</v>
      </c>
      <c r="D878">
        <v>21</v>
      </c>
      <c r="E878" t="s">
        <v>551</v>
      </c>
      <c r="F878">
        <f t="shared" si="13"/>
        <v>1</v>
      </c>
      <c r="G878">
        <v>0</v>
      </c>
      <c r="H878">
        <v>0</v>
      </c>
      <c r="I878">
        <v>0</v>
      </c>
      <c r="J878">
        <v>0</v>
      </c>
      <c r="K878">
        <v>1</v>
      </c>
    </row>
    <row r="879" spans="1:15" x14ac:dyDescent="0.2">
      <c r="A879">
        <v>878</v>
      </c>
      <c r="B879">
        <v>977</v>
      </c>
      <c r="C879">
        <v>461221</v>
      </c>
      <c r="D879">
        <v>16</v>
      </c>
      <c r="E879" t="s">
        <v>13</v>
      </c>
      <c r="F879">
        <f t="shared" si="13"/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5" x14ac:dyDescent="0.2">
      <c r="A880">
        <v>879</v>
      </c>
      <c r="B880">
        <v>978</v>
      </c>
      <c r="C880">
        <v>461221</v>
      </c>
      <c r="D880">
        <v>16</v>
      </c>
      <c r="E880" t="s">
        <v>552</v>
      </c>
      <c r="F880">
        <f t="shared" si="13"/>
        <v>1</v>
      </c>
      <c r="G880">
        <v>0</v>
      </c>
      <c r="H880">
        <v>0</v>
      </c>
      <c r="I880">
        <v>1</v>
      </c>
      <c r="J880">
        <v>0</v>
      </c>
      <c r="K880">
        <v>0</v>
      </c>
      <c r="O880">
        <v>1</v>
      </c>
    </row>
    <row r="881" spans="1:13" x14ac:dyDescent="0.2">
      <c r="A881">
        <v>880</v>
      </c>
      <c r="B881">
        <v>979</v>
      </c>
      <c r="C881">
        <v>640852</v>
      </c>
      <c r="D881">
        <v>22</v>
      </c>
      <c r="E881" t="s">
        <v>13</v>
      </c>
      <c r="F881">
        <f t="shared" si="13"/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3" x14ac:dyDescent="0.2">
      <c r="A882">
        <v>881</v>
      </c>
      <c r="B882">
        <v>980</v>
      </c>
      <c r="C882">
        <v>750309</v>
      </c>
      <c r="D882">
        <v>26</v>
      </c>
      <c r="E882" t="s">
        <v>13</v>
      </c>
      <c r="F882">
        <f t="shared" si="13"/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3" x14ac:dyDescent="0.2">
      <c r="A883">
        <v>882</v>
      </c>
      <c r="B883">
        <v>981</v>
      </c>
      <c r="C883">
        <v>138638</v>
      </c>
      <c r="D883">
        <v>5</v>
      </c>
      <c r="E883" t="s">
        <v>553</v>
      </c>
      <c r="F883">
        <f t="shared" si="13"/>
        <v>5</v>
      </c>
      <c r="G883">
        <v>0</v>
      </c>
      <c r="H883">
        <v>0</v>
      </c>
      <c r="I883">
        <v>0</v>
      </c>
      <c r="J883">
        <v>0</v>
      </c>
      <c r="K883">
        <v>1</v>
      </c>
      <c r="M883">
        <v>1</v>
      </c>
    </row>
    <row r="884" spans="1:13" x14ac:dyDescent="0.2">
      <c r="A884">
        <v>883</v>
      </c>
      <c r="B884">
        <v>982</v>
      </c>
      <c r="C884">
        <v>461020</v>
      </c>
      <c r="D884">
        <v>16</v>
      </c>
      <c r="E884" t="s">
        <v>554</v>
      </c>
      <c r="F884">
        <f t="shared" si="13"/>
        <v>2</v>
      </c>
      <c r="G884">
        <v>0</v>
      </c>
      <c r="H884">
        <v>0</v>
      </c>
      <c r="I884">
        <v>0</v>
      </c>
      <c r="J884">
        <v>0</v>
      </c>
      <c r="K884">
        <v>1</v>
      </c>
    </row>
    <row r="885" spans="1:13" x14ac:dyDescent="0.2">
      <c r="A885">
        <v>884</v>
      </c>
      <c r="B885">
        <v>983</v>
      </c>
      <c r="C885">
        <v>370036</v>
      </c>
      <c r="D885">
        <v>14</v>
      </c>
      <c r="E885" t="s">
        <v>555</v>
      </c>
      <c r="F885">
        <f t="shared" si="13"/>
        <v>4</v>
      </c>
      <c r="G885">
        <v>0</v>
      </c>
      <c r="H885">
        <v>0</v>
      </c>
      <c r="I885">
        <v>0</v>
      </c>
      <c r="J885">
        <v>1</v>
      </c>
      <c r="K885">
        <v>0</v>
      </c>
    </row>
    <row r="886" spans="1:13" x14ac:dyDescent="0.2">
      <c r="A886">
        <v>885</v>
      </c>
      <c r="B886">
        <v>984</v>
      </c>
      <c r="C886">
        <v>370036</v>
      </c>
      <c r="D886">
        <v>14</v>
      </c>
      <c r="E886" t="s">
        <v>116</v>
      </c>
      <c r="F886">
        <f t="shared" si="13"/>
        <v>1</v>
      </c>
      <c r="G886">
        <v>0</v>
      </c>
      <c r="H886">
        <v>0</v>
      </c>
      <c r="I886">
        <v>0</v>
      </c>
      <c r="J886">
        <v>0</v>
      </c>
      <c r="K886">
        <v>1</v>
      </c>
    </row>
    <row r="887" spans="1:13" x14ac:dyDescent="0.2">
      <c r="A887">
        <v>886</v>
      </c>
      <c r="B887">
        <v>985</v>
      </c>
      <c r="C887">
        <v>310258</v>
      </c>
      <c r="D887">
        <v>12</v>
      </c>
      <c r="E887" t="s">
        <v>556</v>
      </c>
      <c r="F887">
        <f t="shared" si="13"/>
        <v>3</v>
      </c>
      <c r="G887">
        <v>0</v>
      </c>
      <c r="H887">
        <v>0</v>
      </c>
      <c r="I887">
        <v>1</v>
      </c>
      <c r="J887">
        <v>0</v>
      </c>
      <c r="K887">
        <v>0</v>
      </c>
    </row>
    <row r="888" spans="1:13" x14ac:dyDescent="0.2">
      <c r="A888">
        <v>887</v>
      </c>
      <c r="B888">
        <v>986</v>
      </c>
      <c r="C888">
        <v>48616</v>
      </c>
      <c r="D888">
        <v>1</v>
      </c>
      <c r="E888" t="s">
        <v>557</v>
      </c>
      <c r="F888">
        <f t="shared" si="13"/>
        <v>1</v>
      </c>
      <c r="G888">
        <v>0</v>
      </c>
      <c r="H888">
        <v>0</v>
      </c>
      <c r="I888">
        <v>0</v>
      </c>
      <c r="J888">
        <v>0</v>
      </c>
      <c r="K888">
        <v>1</v>
      </c>
    </row>
    <row r="889" spans="1:13" x14ac:dyDescent="0.2">
      <c r="A889">
        <v>888</v>
      </c>
      <c r="B889">
        <v>987</v>
      </c>
      <c r="C889">
        <v>469987</v>
      </c>
      <c r="D889">
        <v>16</v>
      </c>
      <c r="E889" t="s">
        <v>558</v>
      </c>
      <c r="F889">
        <f t="shared" si="13"/>
        <v>4</v>
      </c>
      <c r="G889">
        <v>0</v>
      </c>
      <c r="H889">
        <v>0</v>
      </c>
      <c r="I889">
        <v>0</v>
      </c>
      <c r="J889">
        <v>0</v>
      </c>
      <c r="K889">
        <v>1</v>
      </c>
    </row>
    <row r="890" spans="1:13" x14ac:dyDescent="0.2">
      <c r="A890">
        <v>889</v>
      </c>
      <c r="B890">
        <v>988</v>
      </c>
      <c r="C890">
        <v>544324</v>
      </c>
      <c r="D890">
        <v>19</v>
      </c>
      <c r="E890" t="s">
        <v>559</v>
      </c>
      <c r="F890">
        <f t="shared" si="13"/>
        <v>3</v>
      </c>
      <c r="G890">
        <v>0</v>
      </c>
      <c r="H890">
        <v>0</v>
      </c>
      <c r="I890">
        <v>0</v>
      </c>
      <c r="J890">
        <v>1</v>
      </c>
      <c r="K890">
        <v>0</v>
      </c>
    </row>
    <row r="891" spans="1:13" x14ac:dyDescent="0.2">
      <c r="A891">
        <v>890</v>
      </c>
      <c r="B891">
        <v>989</v>
      </c>
      <c r="C891">
        <v>544324</v>
      </c>
      <c r="D891">
        <v>19</v>
      </c>
      <c r="E891" t="s">
        <v>560</v>
      </c>
      <c r="F891">
        <f t="shared" si="13"/>
        <v>3</v>
      </c>
      <c r="G891">
        <v>0</v>
      </c>
      <c r="H891">
        <v>0</v>
      </c>
      <c r="I891">
        <v>0</v>
      </c>
      <c r="J891">
        <v>1</v>
      </c>
      <c r="K891">
        <v>0</v>
      </c>
    </row>
    <row r="892" spans="1:13" x14ac:dyDescent="0.2">
      <c r="A892">
        <v>891</v>
      </c>
      <c r="B892">
        <v>990</v>
      </c>
      <c r="C892">
        <v>544324</v>
      </c>
      <c r="D892">
        <v>19</v>
      </c>
      <c r="E892" t="s">
        <v>561</v>
      </c>
      <c r="F892">
        <f t="shared" si="13"/>
        <v>6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3</v>
      </c>
    </row>
    <row r="893" spans="1:13" x14ac:dyDescent="0.2">
      <c r="A893">
        <v>892</v>
      </c>
      <c r="B893">
        <v>991</v>
      </c>
      <c r="C893">
        <v>439957</v>
      </c>
      <c r="D893">
        <v>15</v>
      </c>
      <c r="E893" t="s">
        <v>562</v>
      </c>
      <c r="F893">
        <f t="shared" si="13"/>
        <v>14</v>
      </c>
      <c r="G893">
        <v>0</v>
      </c>
      <c r="H893">
        <v>0</v>
      </c>
      <c r="I893">
        <v>0</v>
      </c>
      <c r="J893">
        <v>0</v>
      </c>
      <c r="K893">
        <v>1</v>
      </c>
    </row>
    <row r="894" spans="1:13" x14ac:dyDescent="0.2">
      <c r="A894">
        <v>893</v>
      </c>
      <c r="B894">
        <v>992</v>
      </c>
      <c r="C894">
        <v>439957</v>
      </c>
      <c r="D894">
        <v>15</v>
      </c>
      <c r="E894" t="s">
        <v>563</v>
      </c>
      <c r="F894">
        <f t="shared" si="13"/>
        <v>7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2</v>
      </c>
    </row>
    <row r="895" spans="1:13" x14ac:dyDescent="0.2">
      <c r="A895">
        <v>894</v>
      </c>
      <c r="B895">
        <v>993</v>
      </c>
      <c r="C895">
        <v>254876</v>
      </c>
      <c r="D895">
        <v>10</v>
      </c>
      <c r="E895" t="s">
        <v>13</v>
      </c>
      <c r="F895">
        <f t="shared" si="13"/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3" x14ac:dyDescent="0.2">
      <c r="A896">
        <v>895</v>
      </c>
      <c r="B896">
        <v>994</v>
      </c>
      <c r="C896">
        <v>160142</v>
      </c>
      <c r="D896">
        <v>6</v>
      </c>
      <c r="E896" t="s">
        <v>116</v>
      </c>
      <c r="F896">
        <f t="shared" si="13"/>
        <v>1</v>
      </c>
      <c r="G896">
        <v>0</v>
      </c>
      <c r="H896">
        <v>0</v>
      </c>
      <c r="I896">
        <v>0</v>
      </c>
      <c r="J896">
        <v>0</v>
      </c>
      <c r="K896">
        <v>1</v>
      </c>
    </row>
    <row r="897" spans="1:13" x14ac:dyDescent="0.2">
      <c r="A897">
        <v>896</v>
      </c>
      <c r="B897">
        <v>995</v>
      </c>
      <c r="C897">
        <v>248728</v>
      </c>
      <c r="D897">
        <v>10</v>
      </c>
      <c r="E897" t="s">
        <v>564</v>
      </c>
      <c r="F897">
        <f t="shared" si="13"/>
        <v>4</v>
      </c>
      <c r="G897">
        <v>0</v>
      </c>
      <c r="H897">
        <v>0</v>
      </c>
      <c r="I897">
        <v>0</v>
      </c>
      <c r="J897">
        <v>1</v>
      </c>
      <c r="K897">
        <v>0</v>
      </c>
    </row>
    <row r="898" spans="1:13" x14ac:dyDescent="0.2">
      <c r="A898">
        <v>897</v>
      </c>
      <c r="B898">
        <v>996</v>
      </c>
      <c r="C898">
        <v>530447</v>
      </c>
      <c r="D898">
        <v>19</v>
      </c>
      <c r="E898" t="s">
        <v>565</v>
      </c>
      <c r="F898">
        <f t="shared" si="13"/>
        <v>3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3" x14ac:dyDescent="0.2">
      <c r="A899">
        <v>898</v>
      </c>
      <c r="B899">
        <v>997</v>
      </c>
      <c r="C899">
        <v>650177</v>
      </c>
      <c r="D899">
        <v>22</v>
      </c>
      <c r="E899" t="s">
        <v>566</v>
      </c>
      <c r="F899">
        <f t="shared" ref="F899:F962" si="14">IF(LEN(TRIM(E899))=0,0,LEN(TRIM(E899))-LEN(SUBSTITUTE(E899," ",""))+1)</f>
        <v>3</v>
      </c>
      <c r="G899">
        <v>0</v>
      </c>
      <c r="H899">
        <v>0</v>
      </c>
      <c r="I899">
        <v>0</v>
      </c>
      <c r="J899">
        <v>0</v>
      </c>
      <c r="K899">
        <v>1</v>
      </c>
    </row>
    <row r="900" spans="1:13" x14ac:dyDescent="0.2">
      <c r="A900">
        <v>899</v>
      </c>
      <c r="B900">
        <v>998</v>
      </c>
      <c r="C900">
        <v>49860</v>
      </c>
      <c r="D900">
        <v>1</v>
      </c>
      <c r="E900" t="s">
        <v>567</v>
      </c>
      <c r="F900">
        <f t="shared" si="14"/>
        <v>3</v>
      </c>
      <c r="G900">
        <v>0</v>
      </c>
      <c r="H900">
        <v>0</v>
      </c>
      <c r="I900">
        <v>0</v>
      </c>
      <c r="J900">
        <v>0</v>
      </c>
      <c r="K900">
        <v>1</v>
      </c>
    </row>
    <row r="901" spans="1:13" x14ac:dyDescent="0.2">
      <c r="A901">
        <v>900</v>
      </c>
      <c r="B901">
        <v>999</v>
      </c>
      <c r="C901">
        <v>49819</v>
      </c>
      <c r="D901">
        <v>1</v>
      </c>
      <c r="E901" t="s">
        <v>568</v>
      </c>
      <c r="F901">
        <f t="shared" si="14"/>
        <v>3</v>
      </c>
      <c r="G901">
        <v>0</v>
      </c>
      <c r="H901">
        <v>0</v>
      </c>
      <c r="I901">
        <v>0</v>
      </c>
      <c r="J901">
        <v>0</v>
      </c>
      <c r="K901">
        <v>1</v>
      </c>
    </row>
    <row r="902" spans="1:13" x14ac:dyDescent="0.2">
      <c r="A902">
        <v>901</v>
      </c>
      <c r="B902">
        <v>1000</v>
      </c>
      <c r="C902">
        <v>460130</v>
      </c>
      <c r="D902">
        <v>16</v>
      </c>
      <c r="E902" t="s">
        <v>569</v>
      </c>
      <c r="F902">
        <f t="shared" si="14"/>
        <v>2</v>
      </c>
      <c r="G902">
        <v>0</v>
      </c>
      <c r="H902">
        <v>0</v>
      </c>
      <c r="I902">
        <v>0</v>
      </c>
      <c r="J902">
        <v>0</v>
      </c>
      <c r="K902">
        <v>1</v>
      </c>
    </row>
    <row r="903" spans="1:13" x14ac:dyDescent="0.2">
      <c r="A903">
        <v>902</v>
      </c>
      <c r="B903">
        <v>1001</v>
      </c>
      <c r="C903">
        <v>48624</v>
      </c>
      <c r="D903">
        <v>1</v>
      </c>
      <c r="E903" t="s">
        <v>569</v>
      </c>
      <c r="F903">
        <f t="shared" si="14"/>
        <v>2</v>
      </c>
      <c r="G903">
        <v>0</v>
      </c>
      <c r="H903">
        <v>0</v>
      </c>
      <c r="I903">
        <v>0</v>
      </c>
      <c r="J903">
        <v>0</v>
      </c>
      <c r="K903">
        <v>1</v>
      </c>
    </row>
    <row r="904" spans="1:13" x14ac:dyDescent="0.2">
      <c r="A904">
        <v>903</v>
      </c>
      <c r="B904">
        <v>1002</v>
      </c>
      <c r="C904">
        <v>319772</v>
      </c>
      <c r="D904">
        <v>12</v>
      </c>
      <c r="E904" t="s">
        <v>13</v>
      </c>
      <c r="F904">
        <f t="shared" si="14"/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3" x14ac:dyDescent="0.2">
      <c r="A905">
        <v>904</v>
      </c>
      <c r="B905">
        <v>1003</v>
      </c>
      <c r="C905">
        <v>570148</v>
      </c>
      <c r="D905">
        <v>20</v>
      </c>
      <c r="E905" t="s">
        <v>570</v>
      </c>
      <c r="F905">
        <f t="shared" si="14"/>
        <v>1</v>
      </c>
      <c r="G905">
        <v>0</v>
      </c>
      <c r="H905">
        <v>0</v>
      </c>
      <c r="I905">
        <v>0</v>
      </c>
      <c r="J905">
        <v>1</v>
      </c>
      <c r="K905">
        <v>0</v>
      </c>
      <c r="M905">
        <v>1</v>
      </c>
    </row>
    <row r="906" spans="1:13" x14ac:dyDescent="0.2">
      <c r="A906">
        <v>905</v>
      </c>
      <c r="B906">
        <v>1004</v>
      </c>
      <c r="C906">
        <v>360018</v>
      </c>
      <c r="D906">
        <v>13</v>
      </c>
      <c r="E906" t="s">
        <v>13</v>
      </c>
      <c r="F906">
        <f t="shared" si="14"/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3" x14ac:dyDescent="0.2">
      <c r="A907">
        <v>906</v>
      </c>
      <c r="B907">
        <v>1005</v>
      </c>
      <c r="C907">
        <v>100244</v>
      </c>
      <c r="D907">
        <v>3</v>
      </c>
      <c r="E907" t="s">
        <v>571</v>
      </c>
      <c r="F907">
        <f t="shared" si="14"/>
        <v>3</v>
      </c>
      <c r="G907">
        <v>0</v>
      </c>
      <c r="H907">
        <v>0</v>
      </c>
      <c r="I907">
        <v>0</v>
      </c>
      <c r="J907">
        <v>1</v>
      </c>
      <c r="K907">
        <v>0</v>
      </c>
    </row>
    <row r="908" spans="1:13" x14ac:dyDescent="0.2">
      <c r="A908">
        <v>907</v>
      </c>
      <c r="B908">
        <v>1006</v>
      </c>
      <c r="C908">
        <v>155643</v>
      </c>
      <c r="D908">
        <v>5</v>
      </c>
      <c r="E908" t="s">
        <v>572</v>
      </c>
      <c r="F908">
        <f t="shared" si="14"/>
        <v>3</v>
      </c>
      <c r="G908">
        <v>0</v>
      </c>
      <c r="H908">
        <v>0</v>
      </c>
      <c r="I908">
        <v>0</v>
      </c>
      <c r="J908">
        <v>1</v>
      </c>
      <c r="K908">
        <v>0</v>
      </c>
    </row>
    <row r="909" spans="1:13" x14ac:dyDescent="0.2">
      <c r="A909">
        <v>908</v>
      </c>
      <c r="B909">
        <v>1007</v>
      </c>
      <c r="C909">
        <v>210011</v>
      </c>
      <c r="D909">
        <v>9</v>
      </c>
      <c r="E909" t="s">
        <v>573</v>
      </c>
      <c r="F909">
        <f t="shared" si="14"/>
        <v>4</v>
      </c>
      <c r="G909">
        <v>0</v>
      </c>
      <c r="H909">
        <v>0</v>
      </c>
      <c r="I909">
        <v>0</v>
      </c>
      <c r="J909">
        <v>1</v>
      </c>
      <c r="K909">
        <v>0</v>
      </c>
    </row>
    <row r="910" spans="1:13" x14ac:dyDescent="0.2">
      <c r="A910">
        <v>909</v>
      </c>
      <c r="B910">
        <v>1008</v>
      </c>
      <c r="C910">
        <v>373018</v>
      </c>
      <c r="D910">
        <v>14</v>
      </c>
      <c r="E910" t="s">
        <v>574</v>
      </c>
      <c r="F910">
        <f t="shared" si="14"/>
        <v>3</v>
      </c>
      <c r="G910">
        <v>0</v>
      </c>
      <c r="H910">
        <v>0</v>
      </c>
      <c r="I910">
        <v>0</v>
      </c>
      <c r="J910">
        <v>1</v>
      </c>
      <c r="K910">
        <v>0</v>
      </c>
    </row>
    <row r="911" spans="1:13" x14ac:dyDescent="0.2">
      <c r="A911">
        <v>910</v>
      </c>
      <c r="B911">
        <v>1009</v>
      </c>
      <c r="C911">
        <v>48624</v>
      </c>
      <c r="D911">
        <v>1</v>
      </c>
      <c r="E911" t="s">
        <v>575</v>
      </c>
      <c r="F911">
        <f t="shared" si="14"/>
        <v>4</v>
      </c>
      <c r="G911">
        <v>0</v>
      </c>
      <c r="H911">
        <v>0</v>
      </c>
      <c r="I911">
        <v>0</v>
      </c>
      <c r="J911">
        <v>0</v>
      </c>
      <c r="K911">
        <v>1</v>
      </c>
    </row>
    <row r="912" spans="1:13" x14ac:dyDescent="0.2">
      <c r="A912">
        <v>911</v>
      </c>
      <c r="B912">
        <v>1010</v>
      </c>
      <c r="C912">
        <v>49178</v>
      </c>
      <c r="D912">
        <v>1</v>
      </c>
      <c r="E912" t="s">
        <v>13</v>
      </c>
      <c r="F912">
        <f t="shared" si="14"/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">
      <c r="A913">
        <v>912</v>
      </c>
      <c r="B913">
        <v>1011</v>
      </c>
      <c r="C913">
        <v>49178</v>
      </c>
      <c r="D913">
        <v>1</v>
      </c>
      <c r="E913" t="s">
        <v>576</v>
      </c>
      <c r="F913">
        <f t="shared" si="14"/>
        <v>4</v>
      </c>
      <c r="G913">
        <v>0</v>
      </c>
      <c r="H913">
        <v>1</v>
      </c>
      <c r="I913">
        <v>0</v>
      </c>
      <c r="J913">
        <v>0</v>
      </c>
      <c r="K913">
        <v>0</v>
      </c>
    </row>
    <row r="914" spans="1:11" x14ac:dyDescent="0.2">
      <c r="A914">
        <v>913</v>
      </c>
      <c r="B914">
        <v>1012</v>
      </c>
      <c r="C914">
        <v>49178</v>
      </c>
      <c r="D914">
        <v>1</v>
      </c>
      <c r="E914" t="s">
        <v>577</v>
      </c>
      <c r="F914">
        <f t="shared" si="14"/>
        <v>3</v>
      </c>
      <c r="G914">
        <v>0</v>
      </c>
      <c r="H914">
        <v>0</v>
      </c>
      <c r="I914">
        <v>0</v>
      </c>
      <c r="J914">
        <v>0</v>
      </c>
      <c r="K914">
        <v>1</v>
      </c>
    </row>
    <row r="915" spans="1:11" x14ac:dyDescent="0.2">
      <c r="A915">
        <v>914</v>
      </c>
      <c r="B915">
        <v>1013</v>
      </c>
      <c r="C915">
        <v>600265</v>
      </c>
      <c r="D915">
        <v>21</v>
      </c>
      <c r="E915" t="s">
        <v>578</v>
      </c>
      <c r="F915">
        <f t="shared" si="14"/>
        <v>7</v>
      </c>
      <c r="G915">
        <v>0</v>
      </c>
      <c r="H915">
        <v>0</v>
      </c>
      <c r="I915">
        <v>0</v>
      </c>
      <c r="J915">
        <v>0</v>
      </c>
      <c r="K915">
        <v>1</v>
      </c>
    </row>
    <row r="916" spans="1:11" x14ac:dyDescent="0.2">
      <c r="A916">
        <v>915</v>
      </c>
      <c r="B916">
        <v>1014</v>
      </c>
      <c r="C916">
        <v>509373</v>
      </c>
      <c r="D916">
        <v>17</v>
      </c>
      <c r="E916" t="s">
        <v>579</v>
      </c>
      <c r="F916">
        <f t="shared" si="14"/>
        <v>1</v>
      </c>
      <c r="G916">
        <v>0</v>
      </c>
      <c r="H916">
        <v>0</v>
      </c>
      <c r="I916">
        <v>0</v>
      </c>
      <c r="J916">
        <v>0</v>
      </c>
      <c r="K916">
        <v>1</v>
      </c>
    </row>
    <row r="917" spans="1:11" x14ac:dyDescent="0.2">
      <c r="A917">
        <v>916</v>
      </c>
      <c r="B917">
        <v>1015</v>
      </c>
      <c r="C917">
        <v>560622</v>
      </c>
      <c r="D917">
        <v>19</v>
      </c>
      <c r="E917" t="s">
        <v>13</v>
      </c>
      <c r="F917">
        <f t="shared" si="14"/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>
        <v>917</v>
      </c>
      <c r="B918">
        <v>1016</v>
      </c>
      <c r="C918">
        <v>460106</v>
      </c>
      <c r="D918">
        <v>16</v>
      </c>
      <c r="E918" t="s">
        <v>580</v>
      </c>
      <c r="F918">
        <f t="shared" si="14"/>
        <v>15</v>
      </c>
      <c r="G918">
        <v>0</v>
      </c>
      <c r="H918">
        <v>0</v>
      </c>
      <c r="I918">
        <v>0</v>
      </c>
      <c r="J918">
        <v>0</v>
      </c>
      <c r="K918">
        <v>1</v>
      </c>
    </row>
    <row r="919" spans="1:11" x14ac:dyDescent="0.2">
      <c r="A919">
        <v>918</v>
      </c>
      <c r="B919">
        <v>1017</v>
      </c>
      <c r="C919">
        <v>680436</v>
      </c>
      <c r="D919">
        <v>23</v>
      </c>
      <c r="E919" t="s">
        <v>13</v>
      </c>
      <c r="F919">
        <f t="shared" si="14"/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2">
      <c r="A920">
        <v>919</v>
      </c>
      <c r="B920">
        <v>1018</v>
      </c>
      <c r="C920">
        <v>600408</v>
      </c>
      <c r="D920">
        <v>21</v>
      </c>
      <c r="E920" t="s">
        <v>581</v>
      </c>
      <c r="F920">
        <f t="shared" si="14"/>
        <v>2</v>
      </c>
      <c r="G920">
        <v>0</v>
      </c>
      <c r="H920">
        <v>0</v>
      </c>
      <c r="I920">
        <v>0</v>
      </c>
      <c r="J920">
        <v>0</v>
      </c>
      <c r="K920">
        <v>1</v>
      </c>
    </row>
    <row r="921" spans="1:11" x14ac:dyDescent="0.2">
      <c r="A921">
        <v>920</v>
      </c>
      <c r="B921">
        <v>1019</v>
      </c>
      <c r="C921">
        <v>804857</v>
      </c>
      <c r="D921">
        <v>28</v>
      </c>
      <c r="E921" t="s">
        <v>307</v>
      </c>
      <c r="F921">
        <f t="shared" si="14"/>
        <v>3</v>
      </c>
      <c r="G921">
        <v>0</v>
      </c>
      <c r="H921">
        <v>0</v>
      </c>
      <c r="I921">
        <v>0</v>
      </c>
      <c r="J921">
        <v>0</v>
      </c>
      <c r="K921">
        <v>1</v>
      </c>
    </row>
    <row r="922" spans="1:11" x14ac:dyDescent="0.2">
      <c r="A922">
        <v>921</v>
      </c>
      <c r="B922">
        <v>1020</v>
      </c>
      <c r="C922">
        <v>48624</v>
      </c>
      <c r="D922">
        <v>1</v>
      </c>
      <c r="E922" t="s">
        <v>582</v>
      </c>
      <c r="F922">
        <f t="shared" si="14"/>
        <v>2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2">
      <c r="A923">
        <v>922</v>
      </c>
      <c r="B923">
        <v>1021</v>
      </c>
      <c r="C923">
        <v>140132</v>
      </c>
      <c r="D923">
        <v>5</v>
      </c>
      <c r="E923" t="s">
        <v>583</v>
      </c>
      <c r="F923">
        <f t="shared" si="14"/>
        <v>4</v>
      </c>
      <c r="G923">
        <v>0</v>
      </c>
      <c r="H923">
        <v>0</v>
      </c>
      <c r="I923">
        <v>1</v>
      </c>
      <c r="J923">
        <v>0</v>
      </c>
      <c r="K923">
        <v>1</v>
      </c>
    </row>
    <row r="924" spans="1:11" x14ac:dyDescent="0.2">
      <c r="A924">
        <v>923</v>
      </c>
      <c r="B924">
        <v>1022</v>
      </c>
      <c r="C924">
        <v>600408</v>
      </c>
      <c r="D924">
        <v>21</v>
      </c>
      <c r="E924" t="s">
        <v>13</v>
      </c>
      <c r="F924">
        <f t="shared" si="14"/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>
        <v>924</v>
      </c>
      <c r="B925">
        <v>1023</v>
      </c>
      <c r="C925">
        <v>600408</v>
      </c>
      <c r="D925">
        <v>21</v>
      </c>
      <c r="E925" t="s">
        <v>13</v>
      </c>
      <c r="F925">
        <f t="shared" si="14"/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>
        <v>925</v>
      </c>
      <c r="B926">
        <v>1024</v>
      </c>
      <c r="C926">
        <v>140132</v>
      </c>
      <c r="D926">
        <v>5</v>
      </c>
      <c r="E926" t="s">
        <v>584</v>
      </c>
      <c r="F926">
        <f t="shared" si="14"/>
        <v>8</v>
      </c>
      <c r="G926">
        <v>0</v>
      </c>
      <c r="H926">
        <v>0</v>
      </c>
      <c r="I926">
        <v>0</v>
      </c>
      <c r="J926">
        <v>0</v>
      </c>
      <c r="K926">
        <v>1</v>
      </c>
    </row>
    <row r="927" spans="1:11" x14ac:dyDescent="0.2">
      <c r="A927">
        <v>926</v>
      </c>
      <c r="B927">
        <v>1025</v>
      </c>
      <c r="C927">
        <v>600412</v>
      </c>
      <c r="D927">
        <v>21</v>
      </c>
      <c r="E927" t="s">
        <v>13</v>
      </c>
      <c r="F927">
        <f t="shared" si="14"/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2">
      <c r="A928">
        <v>927</v>
      </c>
      <c r="B928">
        <v>1026</v>
      </c>
      <c r="C928">
        <v>600408</v>
      </c>
      <c r="D928">
        <v>21</v>
      </c>
      <c r="E928" t="s">
        <v>13</v>
      </c>
      <c r="F928">
        <f t="shared" si="14"/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">
      <c r="A929">
        <v>928</v>
      </c>
      <c r="B929">
        <v>1027</v>
      </c>
      <c r="C929">
        <v>600408</v>
      </c>
      <c r="D929">
        <v>21</v>
      </c>
      <c r="E929" t="s">
        <v>13</v>
      </c>
      <c r="F929">
        <f t="shared" si="14"/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2">
      <c r="A930">
        <v>929</v>
      </c>
      <c r="B930">
        <v>1028</v>
      </c>
      <c r="C930">
        <v>612365</v>
      </c>
      <c r="D930">
        <v>22</v>
      </c>
      <c r="E930" t="s">
        <v>13</v>
      </c>
      <c r="F930">
        <f t="shared" si="14"/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">
      <c r="A931">
        <v>930</v>
      </c>
      <c r="B931">
        <v>1029</v>
      </c>
      <c r="C931">
        <v>625874</v>
      </c>
      <c r="D931">
        <v>22</v>
      </c>
      <c r="E931" t="s">
        <v>13</v>
      </c>
      <c r="F931">
        <f t="shared" si="14"/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2">
      <c r="A932">
        <v>931</v>
      </c>
      <c r="B932">
        <v>1030</v>
      </c>
      <c r="C932">
        <v>600408</v>
      </c>
      <c r="D932">
        <v>21</v>
      </c>
      <c r="E932" t="s">
        <v>13</v>
      </c>
      <c r="F932">
        <f t="shared" si="14"/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>
        <v>932</v>
      </c>
      <c r="B933">
        <v>1031</v>
      </c>
      <c r="C933">
        <v>140132</v>
      </c>
      <c r="D933">
        <v>5</v>
      </c>
      <c r="E933" t="s">
        <v>585</v>
      </c>
      <c r="F933">
        <f t="shared" si="14"/>
        <v>6</v>
      </c>
      <c r="G933">
        <v>0</v>
      </c>
      <c r="H933">
        <v>0</v>
      </c>
      <c r="I933">
        <v>0</v>
      </c>
      <c r="J933">
        <v>1</v>
      </c>
      <c r="K933">
        <v>0</v>
      </c>
    </row>
    <row r="934" spans="1:11" x14ac:dyDescent="0.2">
      <c r="A934">
        <v>933</v>
      </c>
      <c r="B934">
        <v>1032</v>
      </c>
      <c r="C934">
        <v>600408</v>
      </c>
      <c r="D934">
        <v>21</v>
      </c>
      <c r="E934" t="s">
        <v>586</v>
      </c>
      <c r="F934">
        <f t="shared" si="14"/>
        <v>6</v>
      </c>
      <c r="G934">
        <v>0</v>
      </c>
      <c r="H934">
        <v>0</v>
      </c>
      <c r="I934">
        <v>0</v>
      </c>
      <c r="J934">
        <v>0</v>
      </c>
      <c r="K934">
        <v>1</v>
      </c>
    </row>
    <row r="935" spans="1:11" x14ac:dyDescent="0.2">
      <c r="A935">
        <v>934</v>
      </c>
      <c r="B935">
        <v>1033</v>
      </c>
      <c r="C935">
        <v>568948</v>
      </c>
      <c r="D935">
        <v>19</v>
      </c>
      <c r="E935" t="s">
        <v>13</v>
      </c>
      <c r="F935">
        <f t="shared" si="14"/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">
      <c r="A936">
        <v>935</v>
      </c>
      <c r="B936">
        <v>1034</v>
      </c>
      <c r="C936">
        <v>685413</v>
      </c>
      <c r="D936">
        <v>23</v>
      </c>
      <c r="E936" t="s">
        <v>13</v>
      </c>
      <c r="F936">
        <f t="shared" si="14"/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">
      <c r="A937">
        <v>936</v>
      </c>
      <c r="B937">
        <v>1035</v>
      </c>
      <c r="C937">
        <v>600405</v>
      </c>
      <c r="D937">
        <v>21</v>
      </c>
      <c r="E937" t="s">
        <v>13</v>
      </c>
      <c r="F937">
        <f t="shared" si="14"/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">
      <c r="A938">
        <v>937</v>
      </c>
      <c r="B938">
        <v>1036</v>
      </c>
      <c r="C938">
        <v>641857</v>
      </c>
      <c r="D938">
        <v>22</v>
      </c>
      <c r="E938" t="s">
        <v>13</v>
      </c>
      <c r="F938">
        <f t="shared" si="14"/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">
      <c r="A939">
        <v>938</v>
      </c>
      <c r="B939">
        <v>1037</v>
      </c>
      <c r="C939">
        <v>611478</v>
      </c>
      <c r="D939">
        <v>22</v>
      </c>
      <c r="E939" t="s">
        <v>13</v>
      </c>
      <c r="F939">
        <f t="shared" si="14"/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2">
      <c r="A940">
        <v>939</v>
      </c>
      <c r="B940">
        <v>1038</v>
      </c>
      <c r="C940">
        <v>685472</v>
      </c>
      <c r="D940">
        <v>23</v>
      </c>
      <c r="E940" t="s">
        <v>13</v>
      </c>
      <c r="F940">
        <f t="shared" si="14"/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>
        <v>940</v>
      </c>
      <c r="B941">
        <v>1039</v>
      </c>
      <c r="C941">
        <v>608591</v>
      </c>
      <c r="D941">
        <v>21</v>
      </c>
      <c r="E941" t="s">
        <v>13</v>
      </c>
      <c r="F941">
        <f t="shared" si="14"/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>
        <v>941</v>
      </c>
      <c r="B942">
        <v>1040</v>
      </c>
      <c r="C942">
        <v>18984</v>
      </c>
      <c r="D942">
        <v>1</v>
      </c>
      <c r="E942" t="s">
        <v>13</v>
      </c>
      <c r="F942">
        <f t="shared" si="14"/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>
        <v>942</v>
      </c>
      <c r="B943">
        <v>1041</v>
      </c>
      <c r="C943">
        <v>390047</v>
      </c>
      <c r="D943">
        <v>14</v>
      </c>
      <c r="E943" t="s">
        <v>587</v>
      </c>
      <c r="F943">
        <f t="shared" si="14"/>
        <v>3</v>
      </c>
      <c r="G943">
        <v>0</v>
      </c>
      <c r="H943">
        <v>0</v>
      </c>
      <c r="I943">
        <v>0</v>
      </c>
      <c r="J943">
        <v>0</v>
      </c>
      <c r="K943">
        <v>1</v>
      </c>
    </row>
    <row r="944" spans="1:11" x14ac:dyDescent="0.2">
      <c r="A944">
        <v>943</v>
      </c>
      <c r="B944">
        <v>1042</v>
      </c>
      <c r="C944">
        <v>600408</v>
      </c>
      <c r="D944">
        <v>21</v>
      </c>
      <c r="E944" t="s">
        <v>13</v>
      </c>
      <c r="F944">
        <f t="shared" si="14"/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3" x14ac:dyDescent="0.2">
      <c r="A945">
        <v>944</v>
      </c>
      <c r="B945">
        <v>1043</v>
      </c>
      <c r="C945">
        <v>465558</v>
      </c>
      <c r="D945">
        <v>16</v>
      </c>
      <c r="E945" t="s">
        <v>13</v>
      </c>
      <c r="F945">
        <f t="shared" si="14"/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3" x14ac:dyDescent="0.2">
      <c r="A946">
        <v>945</v>
      </c>
      <c r="B946">
        <v>1044</v>
      </c>
      <c r="C946">
        <v>68896</v>
      </c>
      <c r="D946">
        <v>2</v>
      </c>
      <c r="E946" t="s">
        <v>13</v>
      </c>
      <c r="F946">
        <f t="shared" si="14"/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3" x14ac:dyDescent="0.2">
      <c r="A947">
        <v>946</v>
      </c>
      <c r="B947">
        <v>1045</v>
      </c>
      <c r="C947">
        <v>550116</v>
      </c>
      <c r="D947">
        <v>19</v>
      </c>
      <c r="E947" t="s">
        <v>588</v>
      </c>
      <c r="F947">
        <f t="shared" si="14"/>
        <v>7</v>
      </c>
      <c r="G947">
        <v>0</v>
      </c>
      <c r="H947">
        <v>0</v>
      </c>
      <c r="I947">
        <v>0</v>
      </c>
      <c r="J947">
        <v>0</v>
      </c>
      <c r="K947">
        <v>1</v>
      </c>
    </row>
    <row r="948" spans="1:13" x14ac:dyDescent="0.2">
      <c r="A948">
        <v>947</v>
      </c>
      <c r="B948">
        <v>1046</v>
      </c>
      <c r="C948">
        <v>49909</v>
      </c>
      <c r="D948">
        <v>1</v>
      </c>
      <c r="E948" t="s">
        <v>589</v>
      </c>
      <c r="F948">
        <f t="shared" si="14"/>
        <v>1</v>
      </c>
      <c r="G948">
        <v>0</v>
      </c>
      <c r="H948">
        <v>0</v>
      </c>
      <c r="I948">
        <v>0</v>
      </c>
      <c r="J948">
        <v>0</v>
      </c>
      <c r="K948">
        <v>1</v>
      </c>
      <c r="M948">
        <v>1</v>
      </c>
    </row>
    <row r="949" spans="1:13" x14ac:dyDescent="0.2">
      <c r="A949">
        <v>948</v>
      </c>
      <c r="B949">
        <v>1047</v>
      </c>
      <c r="C949">
        <v>541297</v>
      </c>
      <c r="D949">
        <v>19</v>
      </c>
      <c r="E949" t="s">
        <v>13</v>
      </c>
      <c r="F949">
        <f t="shared" si="14"/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3" x14ac:dyDescent="0.2">
      <c r="A950">
        <v>949</v>
      </c>
      <c r="B950">
        <v>1048</v>
      </c>
      <c r="C950">
        <v>600023</v>
      </c>
      <c r="D950">
        <v>21</v>
      </c>
      <c r="E950" t="s">
        <v>590</v>
      </c>
      <c r="F950">
        <f t="shared" si="14"/>
        <v>6</v>
      </c>
      <c r="G950">
        <v>0</v>
      </c>
      <c r="H950">
        <v>0</v>
      </c>
      <c r="I950">
        <v>0</v>
      </c>
      <c r="J950">
        <v>1</v>
      </c>
      <c r="K950">
        <v>0</v>
      </c>
    </row>
    <row r="951" spans="1:13" x14ac:dyDescent="0.2">
      <c r="A951">
        <v>950</v>
      </c>
      <c r="B951">
        <v>1049</v>
      </c>
      <c r="C951">
        <v>640199</v>
      </c>
      <c r="D951">
        <v>22</v>
      </c>
      <c r="E951" t="s">
        <v>591</v>
      </c>
      <c r="F951">
        <f t="shared" si="14"/>
        <v>4</v>
      </c>
      <c r="G951">
        <v>0</v>
      </c>
      <c r="H951">
        <v>0</v>
      </c>
      <c r="I951">
        <v>0</v>
      </c>
      <c r="J951">
        <v>1</v>
      </c>
      <c r="K951">
        <v>0</v>
      </c>
    </row>
    <row r="952" spans="1:13" x14ac:dyDescent="0.2">
      <c r="A952">
        <v>951</v>
      </c>
      <c r="B952">
        <v>1050</v>
      </c>
      <c r="C952">
        <v>207551</v>
      </c>
      <c r="D952">
        <v>8</v>
      </c>
      <c r="E952" t="s">
        <v>13</v>
      </c>
      <c r="F952">
        <f t="shared" si="14"/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3" x14ac:dyDescent="0.2">
      <c r="A953">
        <v>952</v>
      </c>
      <c r="B953">
        <v>1051</v>
      </c>
      <c r="C953">
        <v>146782</v>
      </c>
      <c r="D953">
        <v>5</v>
      </c>
      <c r="E953" t="s">
        <v>592</v>
      </c>
      <c r="F953">
        <f t="shared" si="14"/>
        <v>5</v>
      </c>
      <c r="G953">
        <v>0</v>
      </c>
      <c r="H953">
        <v>0</v>
      </c>
      <c r="I953">
        <v>1</v>
      </c>
      <c r="J953">
        <v>0</v>
      </c>
      <c r="K953">
        <v>0</v>
      </c>
    </row>
    <row r="954" spans="1:13" x14ac:dyDescent="0.2">
      <c r="A954">
        <v>953</v>
      </c>
      <c r="B954">
        <v>1052</v>
      </c>
      <c r="C954">
        <v>298978</v>
      </c>
      <c r="D954">
        <v>11</v>
      </c>
      <c r="E954" t="s">
        <v>593</v>
      </c>
      <c r="F954">
        <f t="shared" si="14"/>
        <v>2</v>
      </c>
      <c r="G954">
        <v>0</v>
      </c>
      <c r="H954">
        <v>0</v>
      </c>
      <c r="I954">
        <v>0</v>
      </c>
      <c r="J954">
        <v>0</v>
      </c>
      <c r="K954">
        <v>1</v>
      </c>
    </row>
    <row r="955" spans="1:13" x14ac:dyDescent="0.2">
      <c r="A955">
        <v>954</v>
      </c>
      <c r="B955">
        <v>1053</v>
      </c>
      <c r="C955">
        <v>310063</v>
      </c>
      <c r="D955">
        <v>12</v>
      </c>
      <c r="E955" t="s">
        <v>594</v>
      </c>
      <c r="F955">
        <f t="shared" si="14"/>
        <v>10</v>
      </c>
      <c r="G955">
        <v>0</v>
      </c>
      <c r="H955">
        <v>0</v>
      </c>
      <c r="I955">
        <v>0</v>
      </c>
      <c r="J955">
        <v>0</v>
      </c>
      <c r="K955">
        <v>1</v>
      </c>
    </row>
    <row r="956" spans="1:13" x14ac:dyDescent="0.2">
      <c r="A956">
        <v>955</v>
      </c>
      <c r="B956">
        <v>1054</v>
      </c>
      <c r="C956">
        <v>530242</v>
      </c>
      <c r="D956">
        <v>19</v>
      </c>
      <c r="E956" t="s">
        <v>13</v>
      </c>
      <c r="F956">
        <f t="shared" si="14"/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3" x14ac:dyDescent="0.2">
      <c r="A957">
        <v>956</v>
      </c>
      <c r="B957">
        <v>1055</v>
      </c>
      <c r="C957">
        <v>48624</v>
      </c>
      <c r="D957">
        <v>1</v>
      </c>
      <c r="E957" t="s">
        <v>595</v>
      </c>
      <c r="F957">
        <f t="shared" si="14"/>
        <v>2</v>
      </c>
      <c r="G957">
        <v>0</v>
      </c>
      <c r="H957">
        <v>0</v>
      </c>
      <c r="I957">
        <v>0</v>
      </c>
      <c r="J957">
        <v>0</v>
      </c>
      <c r="K957">
        <v>1</v>
      </c>
    </row>
    <row r="958" spans="1:13" x14ac:dyDescent="0.2">
      <c r="A958">
        <v>957</v>
      </c>
      <c r="B958">
        <v>1056</v>
      </c>
      <c r="C958">
        <v>520720</v>
      </c>
      <c r="D958">
        <v>18</v>
      </c>
      <c r="E958" t="s">
        <v>596</v>
      </c>
      <c r="F958">
        <f t="shared" si="14"/>
        <v>1</v>
      </c>
      <c r="G958">
        <v>0</v>
      </c>
      <c r="H958">
        <v>0</v>
      </c>
      <c r="I958">
        <v>0</v>
      </c>
      <c r="J958">
        <v>0</v>
      </c>
      <c r="K958">
        <v>0</v>
      </c>
      <c r="M958">
        <v>1</v>
      </c>
    </row>
    <row r="959" spans="1:13" x14ac:dyDescent="0.2">
      <c r="A959">
        <v>958</v>
      </c>
      <c r="B959">
        <v>1057</v>
      </c>
      <c r="C959">
        <v>530437</v>
      </c>
      <c r="D959">
        <v>19</v>
      </c>
      <c r="E959" t="s">
        <v>597</v>
      </c>
      <c r="F959">
        <f t="shared" si="14"/>
        <v>6</v>
      </c>
      <c r="G959">
        <v>0</v>
      </c>
      <c r="H959">
        <v>0</v>
      </c>
      <c r="I959">
        <v>0</v>
      </c>
      <c r="J959">
        <v>0</v>
      </c>
      <c r="K959">
        <v>1</v>
      </c>
    </row>
    <row r="960" spans="1:13" x14ac:dyDescent="0.2">
      <c r="A960">
        <v>959</v>
      </c>
      <c r="B960">
        <v>1058</v>
      </c>
      <c r="C960">
        <v>112411</v>
      </c>
      <c r="D960">
        <v>4</v>
      </c>
      <c r="E960" t="s">
        <v>13</v>
      </c>
      <c r="F960">
        <f t="shared" si="14"/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">
      <c r="A961">
        <v>960</v>
      </c>
      <c r="B961">
        <v>1059</v>
      </c>
      <c r="C961">
        <v>555555</v>
      </c>
      <c r="D961">
        <v>19</v>
      </c>
      <c r="E961" t="s">
        <v>13</v>
      </c>
      <c r="F961">
        <f t="shared" si="14"/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">
      <c r="A962">
        <v>961</v>
      </c>
      <c r="B962">
        <v>1060</v>
      </c>
      <c r="C962">
        <v>737853</v>
      </c>
      <c r="D962">
        <v>25</v>
      </c>
      <c r="E962" t="s">
        <v>598</v>
      </c>
      <c r="F962">
        <f t="shared" si="14"/>
        <v>3</v>
      </c>
      <c r="G962">
        <v>0</v>
      </c>
      <c r="H962">
        <v>0</v>
      </c>
      <c r="I962">
        <v>1</v>
      </c>
      <c r="J962">
        <v>0</v>
      </c>
      <c r="K962">
        <v>0</v>
      </c>
    </row>
    <row r="963" spans="1:11" x14ac:dyDescent="0.2">
      <c r="A963">
        <v>962</v>
      </c>
      <c r="B963">
        <v>1061</v>
      </c>
      <c r="C963">
        <v>111111</v>
      </c>
      <c r="D963">
        <v>4</v>
      </c>
      <c r="E963" t="s">
        <v>599</v>
      </c>
      <c r="F963">
        <f t="shared" ref="F963:F1026" si="15">IF(LEN(TRIM(E963))=0,0,LEN(TRIM(E963))-LEN(SUBSTITUTE(E963," ",""))+1)</f>
        <v>1</v>
      </c>
      <c r="G963">
        <v>1</v>
      </c>
      <c r="H963">
        <v>0</v>
      </c>
      <c r="I963">
        <v>0</v>
      </c>
      <c r="J963">
        <v>0</v>
      </c>
      <c r="K963">
        <v>0</v>
      </c>
    </row>
    <row r="964" spans="1:11" x14ac:dyDescent="0.2">
      <c r="A964">
        <v>963</v>
      </c>
      <c r="B964">
        <v>1062</v>
      </c>
      <c r="C964">
        <v>333333</v>
      </c>
      <c r="D964">
        <v>13</v>
      </c>
      <c r="E964" t="s">
        <v>13</v>
      </c>
      <c r="F964">
        <f t="shared" si="15"/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>
        <v>964</v>
      </c>
      <c r="B965">
        <v>1063</v>
      </c>
      <c r="C965">
        <v>222222</v>
      </c>
      <c r="D965">
        <v>9</v>
      </c>
      <c r="E965" t="s">
        <v>13</v>
      </c>
      <c r="F965">
        <f t="shared" si="15"/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>
        <v>965</v>
      </c>
      <c r="B966">
        <v>1064</v>
      </c>
      <c r="C966">
        <v>666666</v>
      </c>
      <c r="D966">
        <v>23</v>
      </c>
      <c r="E966" t="s">
        <v>13</v>
      </c>
      <c r="F966">
        <f t="shared" si="15"/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>
        <v>966</v>
      </c>
      <c r="B967">
        <v>1065</v>
      </c>
      <c r="C967">
        <v>555555</v>
      </c>
      <c r="D967">
        <v>19</v>
      </c>
      <c r="E967" t="s">
        <v>13</v>
      </c>
      <c r="F967">
        <f t="shared" si="15"/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">
      <c r="A968">
        <v>967</v>
      </c>
      <c r="B968">
        <v>1066</v>
      </c>
      <c r="C968">
        <v>656487</v>
      </c>
      <c r="D968">
        <v>22</v>
      </c>
      <c r="E968" t="s">
        <v>13</v>
      </c>
      <c r="F968">
        <f t="shared" si="15"/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">
      <c r="A969">
        <v>968</v>
      </c>
      <c r="B969">
        <v>1067</v>
      </c>
      <c r="C969">
        <v>700000</v>
      </c>
      <c r="D969">
        <v>24</v>
      </c>
      <c r="E969" t="s">
        <v>13</v>
      </c>
      <c r="F969">
        <f t="shared" si="15"/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2">
      <c r="A970">
        <v>969</v>
      </c>
      <c r="B970">
        <v>1068</v>
      </c>
      <c r="C970">
        <v>650000</v>
      </c>
      <c r="D970">
        <v>22</v>
      </c>
      <c r="E970" t="s">
        <v>13</v>
      </c>
      <c r="F970">
        <f t="shared" si="15"/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">
      <c r="A971">
        <v>970</v>
      </c>
      <c r="B971">
        <v>1069</v>
      </c>
      <c r="C971">
        <v>555555</v>
      </c>
      <c r="D971">
        <v>19</v>
      </c>
      <c r="E971" t="s">
        <v>69</v>
      </c>
      <c r="F971">
        <f t="shared" si="15"/>
        <v>1</v>
      </c>
      <c r="G971">
        <v>1</v>
      </c>
      <c r="H971">
        <v>0</v>
      </c>
      <c r="I971">
        <v>0</v>
      </c>
      <c r="J971">
        <v>0</v>
      </c>
      <c r="K971">
        <v>0</v>
      </c>
    </row>
    <row r="972" spans="1:11" x14ac:dyDescent="0.2">
      <c r="A972">
        <v>971</v>
      </c>
      <c r="B972">
        <v>1070</v>
      </c>
      <c r="C972">
        <v>750000</v>
      </c>
      <c r="D972">
        <v>26</v>
      </c>
      <c r="E972" t="s">
        <v>13</v>
      </c>
      <c r="F972">
        <f t="shared" si="15"/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>
        <v>972</v>
      </c>
      <c r="B973">
        <v>1071</v>
      </c>
      <c r="C973">
        <v>790000</v>
      </c>
      <c r="D973">
        <v>28</v>
      </c>
      <c r="E973" t="s">
        <v>13</v>
      </c>
      <c r="F973">
        <f t="shared" si="15"/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>
        <v>973</v>
      </c>
      <c r="B974">
        <v>1072</v>
      </c>
      <c r="C974">
        <v>799999</v>
      </c>
      <c r="D974">
        <v>28</v>
      </c>
      <c r="E974" t="s">
        <v>13</v>
      </c>
      <c r="F974">
        <f t="shared" si="15"/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>
        <v>974</v>
      </c>
      <c r="B975">
        <v>1073</v>
      </c>
      <c r="C975">
        <v>699999</v>
      </c>
      <c r="D975">
        <v>23</v>
      </c>
      <c r="E975" t="s">
        <v>13</v>
      </c>
      <c r="F975">
        <f t="shared" si="15"/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">
      <c r="A976">
        <v>975</v>
      </c>
      <c r="B976">
        <v>1074</v>
      </c>
      <c r="C976">
        <v>688888</v>
      </c>
      <c r="D976">
        <v>23</v>
      </c>
      <c r="E976" t="s">
        <v>13</v>
      </c>
      <c r="F976">
        <f t="shared" si="15"/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3" x14ac:dyDescent="0.2">
      <c r="A977">
        <v>976</v>
      </c>
      <c r="B977">
        <v>1075</v>
      </c>
      <c r="C977">
        <v>540155</v>
      </c>
      <c r="D977">
        <v>19</v>
      </c>
      <c r="E977" t="s">
        <v>600</v>
      </c>
      <c r="F977">
        <f t="shared" si="15"/>
        <v>7</v>
      </c>
      <c r="G977">
        <v>0</v>
      </c>
      <c r="H977">
        <v>0</v>
      </c>
      <c r="I977">
        <v>0</v>
      </c>
      <c r="J977">
        <v>0</v>
      </c>
      <c r="K977">
        <v>1</v>
      </c>
    </row>
    <row r="978" spans="1:13" x14ac:dyDescent="0.2">
      <c r="A978">
        <v>977</v>
      </c>
      <c r="B978">
        <v>1076</v>
      </c>
      <c r="C978">
        <v>50335</v>
      </c>
      <c r="D978">
        <v>1</v>
      </c>
      <c r="E978" t="s">
        <v>601</v>
      </c>
      <c r="F978">
        <f t="shared" si="15"/>
        <v>2</v>
      </c>
      <c r="G978">
        <v>0</v>
      </c>
      <c r="H978">
        <v>0</v>
      </c>
      <c r="I978">
        <v>0</v>
      </c>
      <c r="J978">
        <v>0</v>
      </c>
      <c r="K978">
        <v>1</v>
      </c>
    </row>
    <row r="979" spans="1:13" x14ac:dyDescent="0.2">
      <c r="A979">
        <v>978</v>
      </c>
      <c r="B979">
        <v>1077</v>
      </c>
      <c r="C979">
        <v>510613</v>
      </c>
      <c r="D979">
        <v>18</v>
      </c>
      <c r="E979" t="s">
        <v>391</v>
      </c>
      <c r="F979">
        <f t="shared" si="15"/>
        <v>2</v>
      </c>
      <c r="G979">
        <v>0</v>
      </c>
      <c r="H979">
        <v>0</v>
      </c>
      <c r="I979">
        <v>0</v>
      </c>
      <c r="J979">
        <v>0</v>
      </c>
      <c r="K979">
        <v>1</v>
      </c>
    </row>
    <row r="980" spans="1:13" x14ac:dyDescent="0.2">
      <c r="A980">
        <v>979</v>
      </c>
      <c r="B980">
        <v>1078</v>
      </c>
      <c r="C980">
        <v>180001</v>
      </c>
      <c r="D980">
        <v>7</v>
      </c>
      <c r="E980" t="s">
        <v>602</v>
      </c>
      <c r="F980">
        <f t="shared" si="15"/>
        <v>9</v>
      </c>
      <c r="G980">
        <v>0</v>
      </c>
      <c r="H980">
        <v>0</v>
      </c>
      <c r="I980">
        <v>0</v>
      </c>
      <c r="J980">
        <v>1</v>
      </c>
      <c r="K980">
        <v>0</v>
      </c>
    </row>
    <row r="981" spans="1:13" x14ac:dyDescent="0.2">
      <c r="A981">
        <v>980</v>
      </c>
      <c r="B981">
        <v>1079</v>
      </c>
      <c r="C981">
        <v>808700</v>
      </c>
      <c r="D981">
        <v>28</v>
      </c>
      <c r="E981" t="s">
        <v>603</v>
      </c>
      <c r="F981">
        <f t="shared" si="15"/>
        <v>3</v>
      </c>
      <c r="G981">
        <v>0</v>
      </c>
      <c r="H981">
        <v>0</v>
      </c>
      <c r="I981">
        <v>0</v>
      </c>
      <c r="J981">
        <v>0</v>
      </c>
      <c r="K981">
        <v>1</v>
      </c>
    </row>
    <row r="982" spans="1:13" x14ac:dyDescent="0.2">
      <c r="A982">
        <v>981</v>
      </c>
      <c r="B982">
        <v>1080</v>
      </c>
      <c r="C982">
        <v>510235</v>
      </c>
      <c r="D982">
        <v>18</v>
      </c>
      <c r="E982" t="s">
        <v>604</v>
      </c>
      <c r="F982">
        <f t="shared" si="15"/>
        <v>8</v>
      </c>
      <c r="G982">
        <v>0</v>
      </c>
      <c r="H982">
        <v>0</v>
      </c>
      <c r="I982">
        <v>0</v>
      </c>
      <c r="J982">
        <v>1</v>
      </c>
      <c r="K982">
        <v>0</v>
      </c>
    </row>
    <row r="983" spans="1:13" x14ac:dyDescent="0.2">
      <c r="A983">
        <v>982</v>
      </c>
      <c r="B983">
        <v>1081</v>
      </c>
      <c r="C983">
        <v>358843</v>
      </c>
      <c r="D983">
        <v>13</v>
      </c>
      <c r="E983" t="s">
        <v>605</v>
      </c>
      <c r="F983">
        <f t="shared" si="15"/>
        <v>4</v>
      </c>
      <c r="G983">
        <v>0</v>
      </c>
      <c r="H983">
        <v>0</v>
      </c>
      <c r="I983">
        <v>0</v>
      </c>
      <c r="J983">
        <v>1</v>
      </c>
      <c r="K983">
        <v>0</v>
      </c>
    </row>
    <row r="984" spans="1:13" x14ac:dyDescent="0.2">
      <c r="A984">
        <v>983</v>
      </c>
      <c r="B984">
        <v>1082</v>
      </c>
      <c r="C984">
        <v>409030</v>
      </c>
      <c r="D984">
        <v>14</v>
      </c>
      <c r="E984" t="s">
        <v>606</v>
      </c>
      <c r="F984">
        <f t="shared" si="15"/>
        <v>5</v>
      </c>
      <c r="G984">
        <v>0</v>
      </c>
      <c r="H984">
        <v>0</v>
      </c>
      <c r="I984">
        <v>0</v>
      </c>
      <c r="J984">
        <v>0</v>
      </c>
      <c r="K984">
        <v>1</v>
      </c>
      <c r="M984">
        <v>1</v>
      </c>
    </row>
    <row r="985" spans="1:13" x14ac:dyDescent="0.2">
      <c r="A985">
        <v>984</v>
      </c>
      <c r="B985">
        <v>1083</v>
      </c>
      <c r="C985">
        <v>727666</v>
      </c>
      <c r="D985">
        <v>24</v>
      </c>
      <c r="E985" t="s">
        <v>607</v>
      </c>
      <c r="F985">
        <f t="shared" si="15"/>
        <v>1</v>
      </c>
      <c r="G985">
        <v>1</v>
      </c>
      <c r="H985">
        <v>0</v>
      </c>
      <c r="I985">
        <v>0</v>
      </c>
      <c r="J985">
        <v>0</v>
      </c>
      <c r="K985">
        <v>0</v>
      </c>
    </row>
    <row r="986" spans="1:13" x14ac:dyDescent="0.2">
      <c r="A986">
        <v>985</v>
      </c>
      <c r="B986">
        <v>1084</v>
      </c>
      <c r="C986">
        <v>560614</v>
      </c>
      <c r="D986">
        <v>19</v>
      </c>
      <c r="E986" t="s">
        <v>13</v>
      </c>
      <c r="F986">
        <f t="shared" si="15"/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3" x14ac:dyDescent="0.2">
      <c r="A987">
        <v>986</v>
      </c>
      <c r="B987">
        <v>1085</v>
      </c>
      <c r="C987">
        <v>521229</v>
      </c>
      <c r="D987">
        <v>18</v>
      </c>
      <c r="E987" t="s">
        <v>608</v>
      </c>
      <c r="F987">
        <f t="shared" si="15"/>
        <v>5</v>
      </c>
      <c r="G987">
        <v>0</v>
      </c>
      <c r="H987">
        <v>0</v>
      </c>
      <c r="I987">
        <v>0</v>
      </c>
      <c r="J987">
        <v>0</v>
      </c>
      <c r="K987">
        <v>1</v>
      </c>
    </row>
    <row r="988" spans="1:13" x14ac:dyDescent="0.2">
      <c r="A988">
        <v>987</v>
      </c>
      <c r="B988">
        <v>1086</v>
      </c>
      <c r="C988">
        <v>487476</v>
      </c>
      <c r="D988">
        <v>17</v>
      </c>
      <c r="E988" t="s">
        <v>609</v>
      </c>
      <c r="F988">
        <f t="shared" si="15"/>
        <v>3</v>
      </c>
      <c r="G988">
        <v>0</v>
      </c>
      <c r="H988">
        <v>0</v>
      </c>
      <c r="I988">
        <v>1</v>
      </c>
      <c r="J988">
        <v>0</v>
      </c>
      <c r="K988">
        <v>0</v>
      </c>
    </row>
    <row r="989" spans="1:13" x14ac:dyDescent="0.2">
      <c r="A989">
        <v>988</v>
      </c>
      <c r="B989">
        <v>1087</v>
      </c>
      <c r="C989">
        <v>460112</v>
      </c>
      <c r="D989">
        <v>16</v>
      </c>
      <c r="E989" t="s">
        <v>610</v>
      </c>
      <c r="F989">
        <f t="shared" si="15"/>
        <v>7</v>
      </c>
      <c r="G989">
        <v>0</v>
      </c>
      <c r="H989">
        <v>0</v>
      </c>
      <c r="I989">
        <v>0</v>
      </c>
      <c r="J989">
        <v>0</v>
      </c>
      <c r="K989">
        <v>1</v>
      </c>
    </row>
    <row r="990" spans="1:13" x14ac:dyDescent="0.2">
      <c r="A990">
        <v>989</v>
      </c>
      <c r="B990">
        <v>1088</v>
      </c>
      <c r="C990">
        <v>730732</v>
      </c>
      <c r="D990">
        <v>25</v>
      </c>
      <c r="E990" t="s">
        <v>611</v>
      </c>
      <c r="F990">
        <f t="shared" si="15"/>
        <v>5</v>
      </c>
      <c r="G990">
        <v>0</v>
      </c>
      <c r="H990">
        <v>0</v>
      </c>
      <c r="I990">
        <v>0</v>
      </c>
      <c r="J990">
        <v>1</v>
      </c>
      <c r="K990">
        <v>0</v>
      </c>
    </row>
    <row r="991" spans="1:13" x14ac:dyDescent="0.2">
      <c r="A991">
        <v>990</v>
      </c>
      <c r="B991">
        <v>1089</v>
      </c>
      <c r="C991">
        <v>521229</v>
      </c>
      <c r="D991">
        <v>18</v>
      </c>
      <c r="E991" t="s">
        <v>612</v>
      </c>
      <c r="F991">
        <f t="shared" si="15"/>
        <v>1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3" x14ac:dyDescent="0.2">
      <c r="A992">
        <v>991</v>
      </c>
      <c r="B992">
        <v>1090</v>
      </c>
      <c r="C992">
        <v>560513</v>
      </c>
      <c r="D992">
        <v>19</v>
      </c>
      <c r="E992" t="s">
        <v>613</v>
      </c>
      <c r="F992">
        <f t="shared" si="15"/>
        <v>2</v>
      </c>
      <c r="G992">
        <v>0</v>
      </c>
      <c r="H992">
        <v>0</v>
      </c>
      <c r="I992">
        <v>1</v>
      </c>
      <c r="J992">
        <v>0</v>
      </c>
      <c r="K992">
        <v>0</v>
      </c>
    </row>
    <row r="993" spans="1:11" x14ac:dyDescent="0.2">
      <c r="A993">
        <v>992</v>
      </c>
      <c r="B993">
        <v>1091</v>
      </c>
      <c r="C993">
        <v>560513</v>
      </c>
      <c r="D993">
        <v>19</v>
      </c>
      <c r="E993" t="s">
        <v>614</v>
      </c>
      <c r="F993">
        <f t="shared" si="15"/>
        <v>2</v>
      </c>
      <c r="G993">
        <v>0</v>
      </c>
      <c r="H993">
        <v>0</v>
      </c>
      <c r="I993">
        <v>0</v>
      </c>
      <c r="J993">
        <v>0</v>
      </c>
      <c r="K993">
        <v>1</v>
      </c>
    </row>
    <row r="994" spans="1:11" x14ac:dyDescent="0.2">
      <c r="A994">
        <v>993</v>
      </c>
      <c r="B994">
        <v>1092</v>
      </c>
      <c r="C994">
        <v>140090</v>
      </c>
      <c r="D994">
        <v>5</v>
      </c>
      <c r="E994" t="s">
        <v>13</v>
      </c>
      <c r="F994">
        <f t="shared" si="15"/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>
        <v>994</v>
      </c>
      <c r="B995">
        <v>1093</v>
      </c>
      <c r="C995">
        <v>400324</v>
      </c>
      <c r="D995">
        <v>14</v>
      </c>
      <c r="E995" t="s">
        <v>615</v>
      </c>
      <c r="F995">
        <f t="shared" si="15"/>
        <v>3</v>
      </c>
      <c r="G995">
        <v>0</v>
      </c>
      <c r="H995">
        <v>0</v>
      </c>
      <c r="I995">
        <v>0</v>
      </c>
      <c r="J995">
        <v>0</v>
      </c>
      <c r="K995">
        <v>1</v>
      </c>
    </row>
    <row r="996" spans="1:11" x14ac:dyDescent="0.2">
      <c r="A996">
        <v>995</v>
      </c>
      <c r="B996">
        <v>1094</v>
      </c>
      <c r="C996">
        <v>199007</v>
      </c>
      <c r="D996">
        <v>8</v>
      </c>
      <c r="E996" t="s">
        <v>616</v>
      </c>
      <c r="F996">
        <f t="shared" si="15"/>
        <v>1</v>
      </c>
      <c r="G996">
        <v>0</v>
      </c>
      <c r="H996">
        <v>0</v>
      </c>
      <c r="I996">
        <v>0</v>
      </c>
      <c r="J996">
        <v>0</v>
      </c>
      <c r="K996">
        <v>1</v>
      </c>
    </row>
    <row r="997" spans="1:11" x14ac:dyDescent="0.2">
      <c r="A997">
        <v>996</v>
      </c>
      <c r="B997">
        <v>1095</v>
      </c>
      <c r="C997">
        <v>167026</v>
      </c>
      <c r="D997">
        <v>6</v>
      </c>
      <c r="E997" t="s">
        <v>617</v>
      </c>
      <c r="F997">
        <f t="shared" si="15"/>
        <v>1</v>
      </c>
      <c r="G997">
        <v>0</v>
      </c>
      <c r="H997">
        <v>0</v>
      </c>
      <c r="I997">
        <v>0</v>
      </c>
      <c r="J997">
        <v>0</v>
      </c>
      <c r="K997">
        <v>1</v>
      </c>
    </row>
    <row r="998" spans="1:11" x14ac:dyDescent="0.2">
      <c r="A998">
        <v>997</v>
      </c>
      <c r="B998">
        <v>1096</v>
      </c>
      <c r="C998">
        <v>248368</v>
      </c>
      <c r="D998">
        <v>10</v>
      </c>
      <c r="E998" t="s">
        <v>618</v>
      </c>
      <c r="F998">
        <f t="shared" si="15"/>
        <v>6</v>
      </c>
      <c r="G998">
        <v>0</v>
      </c>
      <c r="H998">
        <v>0</v>
      </c>
      <c r="I998">
        <v>0</v>
      </c>
      <c r="J998">
        <v>0</v>
      </c>
      <c r="K998">
        <v>1</v>
      </c>
    </row>
    <row r="999" spans="1:11" x14ac:dyDescent="0.2">
      <c r="A999">
        <v>998</v>
      </c>
      <c r="B999">
        <v>1097</v>
      </c>
      <c r="C999">
        <v>248368</v>
      </c>
      <c r="D999">
        <v>10</v>
      </c>
      <c r="E999" t="s">
        <v>13</v>
      </c>
      <c r="F999">
        <f t="shared" si="15"/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">
      <c r="A1000">
        <v>999</v>
      </c>
      <c r="B1000">
        <v>1098</v>
      </c>
      <c r="C1000">
        <v>248368</v>
      </c>
      <c r="D1000">
        <v>10</v>
      </c>
      <c r="E1000" t="s">
        <v>619</v>
      </c>
      <c r="F1000">
        <f t="shared" si="15"/>
        <v>7</v>
      </c>
      <c r="G1000">
        <v>0</v>
      </c>
      <c r="H1000">
        <v>0</v>
      </c>
      <c r="I1000">
        <v>0</v>
      </c>
      <c r="J1000">
        <v>0</v>
      </c>
      <c r="K1000">
        <v>1</v>
      </c>
    </row>
    <row r="1001" spans="1:11" x14ac:dyDescent="0.2">
      <c r="A1001">
        <v>1000</v>
      </c>
      <c r="B1001">
        <v>1099</v>
      </c>
      <c r="C1001">
        <v>568836</v>
      </c>
      <c r="D1001">
        <v>19</v>
      </c>
      <c r="E1001" t="s">
        <v>620</v>
      </c>
      <c r="F1001">
        <f t="shared" si="15"/>
        <v>1</v>
      </c>
      <c r="G1001">
        <v>0</v>
      </c>
      <c r="H1001">
        <v>0</v>
      </c>
      <c r="I1001">
        <v>0</v>
      </c>
      <c r="J1001">
        <v>0</v>
      </c>
      <c r="K1001">
        <v>1</v>
      </c>
    </row>
    <row r="1002" spans="1:11" x14ac:dyDescent="0.2">
      <c r="A1002">
        <v>1001</v>
      </c>
      <c r="B1002">
        <v>1100</v>
      </c>
      <c r="C1002">
        <v>568836</v>
      </c>
      <c r="D1002">
        <v>19</v>
      </c>
      <c r="E1002" t="s">
        <v>13</v>
      </c>
      <c r="F1002">
        <f t="shared" si="15"/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">
      <c r="A1003">
        <v>1002</v>
      </c>
      <c r="B1003">
        <v>1101</v>
      </c>
      <c r="C1003">
        <v>560666</v>
      </c>
      <c r="D1003">
        <v>19</v>
      </c>
      <c r="E1003" t="s">
        <v>621</v>
      </c>
      <c r="F1003">
        <f t="shared" si="15"/>
        <v>3</v>
      </c>
      <c r="G1003">
        <v>0</v>
      </c>
      <c r="H1003">
        <v>0</v>
      </c>
      <c r="I1003">
        <v>0</v>
      </c>
      <c r="J1003">
        <v>0</v>
      </c>
      <c r="K1003">
        <v>1</v>
      </c>
    </row>
    <row r="1004" spans="1:11" x14ac:dyDescent="0.2">
      <c r="A1004">
        <v>1003</v>
      </c>
      <c r="B1004">
        <v>1102</v>
      </c>
      <c r="C1004">
        <v>58670</v>
      </c>
      <c r="D1004">
        <v>1</v>
      </c>
      <c r="E1004" t="s">
        <v>13</v>
      </c>
      <c r="F1004">
        <f t="shared" si="15"/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>
        <v>1004</v>
      </c>
      <c r="B1005">
        <v>1103</v>
      </c>
      <c r="C1005">
        <v>390043</v>
      </c>
      <c r="D1005">
        <v>14</v>
      </c>
      <c r="E1005" t="s">
        <v>280</v>
      </c>
      <c r="F1005">
        <f t="shared" si="15"/>
        <v>3</v>
      </c>
      <c r="G1005">
        <v>0</v>
      </c>
      <c r="H1005">
        <v>0</v>
      </c>
      <c r="I1005">
        <v>0</v>
      </c>
      <c r="J1005">
        <v>0</v>
      </c>
      <c r="K1005">
        <v>1</v>
      </c>
    </row>
    <row r="1006" spans="1:11" x14ac:dyDescent="0.2">
      <c r="A1006">
        <v>1005</v>
      </c>
      <c r="B1006">
        <v>1104</v>
      </c>
      <c r="C1006">
        <v>556499</v>
      </c>
      <c r="D1006">
        <v>19</v>
      </c>
      <c r="E1006" t="s">
        <v>13</v>
      </c>
      <c r="F1006">
        <f t="shared" si="15"/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>
        <v>1006</v>
      </c>
      <c r="B1007">
        <v>1105</v>
      </c>
      <c r="C1007">
        <v>640619</v>
      </c>
      <c r="D1007">
        <v>22</v>
      </c>
      <c r="E1007" t="s">
        <v>622</v>
      </c>
      <c r="F1007">
        <f t="shared" si="15"/>
        <v>2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">
      <c r="A1008">
        <v>1007</v>
      </c>
      <c r="B1008">
        <v>1106</v>
      </c>
      <c r="C1008">
        <v>309311</v>
      </c>
      <c r="D1008">
        <v>12</v>
      </c>
      <c r="E1008" t="s">
        <v>307</v>
      </c>
      <c r="F1008">
        <f t="shared" si="15"/>
        <v>3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">
      <c r="A1009">
        <v>1008</v>
      </c>
      <c r="B1009">
        <v>1107</v>
      </c>
      <c r="C1009">
        <v>238257</v>
      </c>
      <c r="D1009">
        <v>10</v>
      </c>
      <c r="E1009" t="s">
        <v>623</v>
      </c>
      <c r="F1009">
        <f t="shared" si="15"/>
        <v>4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">
      <c r="A1010">
        <v>1009</v>
      </c>
      <c r="B1010">
        <v>1108</v>
      </c>
      <c r="C1010">
        <v>654321</v>
      </c>
      <c r="D1010">
        <v>22</v>
      </c>
      <c r="E1010" t="s">
        <v>309</v>
      </c>
      <c r="F1010">
        <f t="shared" si="15"/>
        <v>2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">
      <c r="A1011">
        <v>1010</v>
      </c>
      <c r="B1011">
        <v>1109</v>
      </c>
      <c r="C1011">
        <v>642200</v>
      </c>
      <c r="D1011">
        <v>22</v>
      </c>
      <c r="E1011" t="s">
        <v>307</v>
      </c>
      <c r="F1011">
        <f t="shared" si="15"/>
        <v>3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2">
      <c r="A1012">
        <v>1011</v>
      </c>
      <c r="B1012">
        <v>1110</v>
      </c>
      <c r="C1012">
        <v>123456</v>
      </c>
      <c r="D1012">
        <v>4</v>
      </c>
      <c r="E1012" t="s">
        <v>624</v>
      </c>
      <c r="F1012">
        <f t="shared" si="15"/>
        <v>2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>
        <v>1012</v>
      </c>
      <c r="B1013">
        <v>1111</v>
      </c>
      <c r="C1013">
        <v>575574</v>
      </c>
      <c r="D1013">
        <v>20</v>
      </c>
      <c r="E1013" t="s">
        <v>625</v>
      </c>
      <c r="F1013">
        <f t="shared" si="15"/>
        <v>2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>
        <v>1013</v>
      </c>
      <c r="B1014">
        <v>1112</v>
      </c>
      <c r="C1014">
        <v>370047</v>
      </c>
      <c r="D1014">
        <v>14</v>
      </c>
      <c r="E1014" t="s">
        <v>626</v>
      </c>
      <c r="F1014">
        <f t="shared" si="15"/>
        <v>1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>
        <v>1014</v>
      </c>
      <c r="B1015">
        <v>1113</v>
      </c>
      <c r="C1015">
        <v>255555</v>
      </c>
      <c r="D1015">
        <v>10</v>
      </c>
      <c r="E1015" t="s">
        <v>307</v>
      </c>
      <c r="F1015">
        <f t="shared" si="15"/>
        <v>3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2">
      <c r="A1016">
        <v>1015</v>
      </c>
      <c r="B1016">
        <v>1114</v>
      </c>
      <c r="C1016">
        <v>255555</v>
      </c>
      <c r="D1016">
        <v>10</v>
      </c>
      <c r="E1016" t="s">
        <v>116</v>
      </c>
      <c r="F1016">
        <f t="shared" si="15"/>
        <v>1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">
      <c r="A1017">
        <v>1016</v>
      </c>
      <c r="B1017">
        <v>1115</v>
      </c>
      <c r="C1017">
        <v>348271</v>
      </c>
      <c r="D1017">
        <v>13</v>
      </c>
      <c r="E1017" t="s">
        <v>627</v>
      </c>
      <c r="F1017">
        <f t="shared" si="15"/>
        <v>3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2">
      <c r="A1018">
        <v>1017</v>
      </c>
      <c r="B1018">
        <v>1116</v>
      </c>
      <c r="C1018">
        <v>461020</v>
      </c>
      <c r="D1018">
        <v>16</v>
      </c>
      <c r="E1018" t="s">
        <v>628</v>
      </c>
      <c r="F1018">
        <f t="shared" si="15"/>
        <v>11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">
      <c r="A1019">
        <v>1018</v>
      </c>
      <c r="B1019">
        <v>1117</v>
      </c>
      <c r="C1019">
        <v>90101</v>
      </c>
      <c r="D1019">
        <v>3</v>
      </c>
      <c r="E1019" t="s">
        <v>13</v>
      </c>
      <c r="F1019">
        <f t="shared" si="15"/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">
      <c r="A1020">
        <v>1019</v>
      </c>
      <c r="B1020">
        <v>1118</v>
      </c>
      <c r="C1020">
        <v>543306</v>
      </c>
      <c r="D1020">
        <v>19</v>
      </c>
      <c r="E1020" t="s">
        <v>629</v>
      </c>
      <c r="F1020">
        <f t="shared" si="15"/>
        <v>1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>
        <v>1020</v>
      </c>
      <c r="B1021">
        <v>1119</v>
      </c>
      <c r="C1021">
        <v>543306</v>
      </c>
      <c r="D1021">
        <v>19</v>
      </c>
      <c r="E1021" t="s">
        <v>630</v>
      </c>
      <c r="F1021">
        <f t="shared" si="15"/>
        <v>1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>
        <v>1021</v>
      </c>
      <c r="B1022">
        <v>1120</v>
      </c>
      <c r="C1022">
        <v>543308</v>
      </c>
      <c r="D1022">
        <v>19</v>
      </c>
      <c r="E1022" t="s">
        <v>631</v>
      </c>
      <c r="F1022">
        <f t="shared" si="15"/>
        <v>1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>
        <v>1022</v>
      </c>
      <c r="B1023">
        <v>1121</v>
      </c>
      <c r="C1023">
        <v>546695</v>
      </c>
      <c r="D1023">
        <v>19</v>
      </c>
      <c r="E1023" t="s">
        <v>632</v>
      </c>
      <c r="F1023">
        <f t="shared" si="15"/>
        <v>1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">
      <c r="A1024">
        <v>1023</v>
      </c>
      <c r="B1024">
        <v>1122</v>
      </c>
      <c r="C1024">
        <v>543365</v>
      </c>
      <c r="D1024">
        <v>19</v>
      </c>
      <c r="E1024" t="s">
        <v>633</v>
      </c>
      <c r="F1024">
        <f t="shared" si="15"/>
        <v>1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">
      <c r="A1025">
        <v>1024</v>
      </c>
      <c r="B1025">
        <v>1123</v>
      </c>
      <c r="C1025">
        <v>167026</v>
      </c>
      <c r="D1025">
        <v>6</v>
      </c>
      <c r="E1025" t="s">
        <v>634</v>
      </c>
      <c r="F1025">
        <f t="shared" si="15"/>
        <v>1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2">
      <c r="A1026">
        <v>1025</v>
      </c>
      <c r="B1026">
        <v>1124</v>
      </c>
      <c r="C1026">
        <v>541258</v>
      </c>
      <c r="D1026">
        <v>19</v>
      </c>
      <c r="E1026" t="s">
        <v>634</v>
      </c>
      <c r="F1026">
        <f t="shared" si="15"/>
        <v>1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">
      <c r="A1027">
        <v>1026</v>
      </c>
      <c r="B1027">
        <v>1125</v>
      </c>
      <c r="C1027">
        <v>511526</v>
      </c>
      <c r="D1027">
        <v>18</v>
      </c>
      <c r="E1027" t="s">
        <v>635</v>
      </c>
      <c r="F1027">
        <f t="shared" ref="F1027:F1090" si="16">IF(LEN(TRIM(E1027))=0,0,LEN(TRIM(E1027))-LEN(SUBSTITUTE(E1027," ",""))+1)</f>
        <v>3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">
      <c r="A1028">
        <v>1027</v>
      </c>
      <c r="B1028">
        <v>1126</v>
      </c>
      <c r="C1028">
        <v>478931</v>
      </c>
      <c r="D1028">
        <v>16</v>
      </c>
      <c r="E1028" t="s">
        <v>636</v>
      </c>
      <c r="F1028">
        <f t="shared" si="16"/>
        <v>4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>
        <v>1028</v>
      </c>
      <c r="B1029">
        <v>1127</v>
      </c>
      <c r="C1029">
        <v>344479</v>
      </c>
      <c r="D1029">
        <v>13</v>
      </c>
      <c r="E1029" t="s">
        <v>637</v>
      </c>
      <c r="F1029">
        <f t="shared" si="16"/>
        <v>6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>
        <v>1029</v>
      </c>
      <c r="B1030">
        <v>1128</v>
      </c>
      <c r="C1030">
        <v>80009</v>
      </c>
      <c r="D1030">
        <v>3</v>
      </c>
      <c r="E1030" t="s">
        <v>638</v>
      </c>
      <c r="F1030">
        <f t="shared" si="16"/>
        <v>3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>
        <v>1030</v>
      </c>
      <c r="B1031">
        <v>1129</v>
      </c>
      <c r="C1031">
        <v>760246</v>
      </c>
      <c r="D1031">
        <v>26</v>
      </c>
      <c r="E1031" t="s">
        <v>639</v>
      </c>
      <c r="F1031">
        <f t="shared" si="16"/>
        <v>3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2">
      <c r="A1032">
        <v>1031</v>
      </c>
      <c r="B1032">
        <v>1130</v>
      </c>
      <c r="C1032">
        <v>590001</v>
      </c>
      <c r="D1032">
        <v>21</v>
      </c>
      <c r="E1032" t="s">
        <v>13</v>
      </c>
      <c r="F1032">
        <f t="shared" si="16"/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2">
      <c r="A1033">
        <v>1032</v>
      </c>
      <c r="B1033">
        <v>1131</v>
      </c>
      <c r="C1033">
        <v>590001</v>
      </c>
      <c r="D1033">
        <v>21</v>
      </c>
      <c r="E1033" t="s">
        <v>13</v>
      </c>
      <c r="F1033">
        <f t="shared" si="16"/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">
      <c r="A1034">
        <v>1033</v>
      </c>
      <c r="B1034">
        <v>1132</v>
      </c>
      <c r="C1034">
        <v>319762</v>
      </c>
      <c r="D1034">
        <v>12</v>
      </c>
      <c r="E1034" t="s">
        <v>13</v>
      </c>
      <c r="F1034">
        <f t="shared" si="16"/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">
      <c r="A1035">
        <v>1034</v>
      </c>
      <c r="B1035">
        <v>1133</v>
      </c>
      <c r="C1035">
        <v>590001</v>
      </c>
      <c r="D1035">
        <v>21</v>
      </c>
      <c r="E1035" t="s">
        <v>13</v>
      </c>
      <c r="F1035">
        <f t="shared" si="16"/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">
      <c r="A1036">
        <v>1035</v>
      </c>
      <c r="B1036">
        <v>1134</v>
      </c>
      <c r="C1036">
        <v>590001</v>
      </c>
      <c r="D1036">
        <v>21</v>
      </c>
      <c r="E1036" t="s">
        <v>13</v>
      </c>
      <c r="F1036">
        <f t="shared" si="16"/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>
        <v>1036</v>
      </c>
      <c r="B1037">
        <v>1135</v>
      </c>
      <c r="C1037">
        <v>319762</v>
      </c>
      <c r="D1037">
        <v>12</v>
      </c>
      <c r="E1037" t="s">
        <v>13</v>
      </c>
      <c r="F1037">
        <f t="shared" si="16"/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>
        <v>1037</v>
      </c>
      <c r="B1038">
        <v>1136</v>
      </c>
      <c r="C1038">
        <v>590001</v>
      </c>
      <c r="D1038">
        <v>21</v>
      </c>
      <c r="E1038" t="s">
        <v>13</v>
      </c>
      <c r="F1038">
        <f t="shared" si="16"/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>
        <v>1038</v>
      </c>
      <c r="B1039">
        <v>1137</v>
      </c>
      <c r="C1039">
        <v>590001</v>
      </c>
      <c r="D1039">
        <v>21</v>
      </c>
      <c r="E1039" t="s">
        <v>13</v>
      </c>
      <c r="F1039">
        <f t="shared" si="16"/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2">
      <c r="A1040">
        <v>1039</v>
      </c>
      <c r="B1040">
        <v>1138</v>
      </c>
      <c r="C1040">
        <v>590001</v>
      </c>
      <c r="D1040">
        <v>21</v>
      </c>
      <c r="E1040" t="s">
        <v>13</v>
      </c>
      <c r="F1040">
        <f t="shared" si="16"/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2">
      <c r="A1041">
        <v>1040</v>
      </c>
      <c r="B1041">
        <v>1139</v>
      </c>
      <c r="C1041">
        <v>521147</v>
      </c>
      <c r="D1041">
        <v>18</v>
      </c>
      <c r="E1041" t="s">
        <v>549</v>
      </c>
      <c r="F1041">
        <f t="shared" si="16"/>
        <v>3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2">
      <c r="A1042">
        <v>1041</v>
      </c>
      <c r="B1042">
        <v>1140</v>
      </c>
      <c r="C1042">
        <v>48624</v>
      </c>
      <c r="D1042">
        <v>1</v>
      </c>
      <c r="E1042" t="s">
        <v>640</v>
      </c>
      <c r="F1042">
        <f t="shared" si="16"/>
        <v>3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2">
      <c r="A1043">
        <v>1042</v>
      </c>
      <c r="B1043">
        <v>1141</v>
      </c>
      <c r="C1043">
        <v>160055</v>
      </c>
      <c r="D1043">
        <v>6</v>
      </c>
      <c r="E1043" t="s">
        <v>641</v>
      </c>
      <c r="F1043">
        <f t="shared" si="16"/>
        <v>8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">
      <c r="A1044">
        <v>1043</v>
      </c>
      <c r="B1044">
        <v>1142</v>
      </c>
      <c r="C1044">
        <v>555555</v>
      </c>
      <c r="D1044">
        <v>19</v>
      </c>
      <c r="E1044" t="s">
        <v>13</v>
      </c>
      <c r="F1044">
        <f t="shared" si="16"/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>
        <v>1044</v>
      </c>
      <c r="B1045">
        <v>1143</v>
      </c>
      <c r="C1045">
        <v>310173</v>
      </c>
      <c r="D1045">
        <v>12</v>
      </c>
      <c r="E1045" t="s">
        <v>642</v>
      </c>
      <c r="F1045">
        <f t="shared" si="16"/>
        <v>2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>
        <v>1045</v>
      </c>
      <c r="B1046">
        <v>1144</v>
      </c>
      <c r="C1046">
        <v>730000</v>
      </c>
      <c r="D1046">
        <v>25</v>
      </c>
      <c r="E1046" t="s">
        <v>643</v>
      </c>
      <c r="F1046">
        <f t="shared" si="16"/>
        <v>2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>
        <v>1046</v>
      </c>
      <c r="B1047">
        <v>1145</v>
      </c>
      <c r="C1047">
        <v>429101</v>
      </c>
      <c r="D1047">
        <v>15</v>
      </c>
      <c r="E1047" t="s">
        <v>13</v>
      </c>
      <c r="F1047">
        <f t="shared" si="16"/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2">
      <c r="A1048">
        <v>1047</v>
      </c>
      <c r="B1048">
        <v>1146</v>
      </c>
      <c r="C1048">
        <v>417725</v>
      </c>
      <c r="D1048">
        <v>15</v>
      </c>
      <c r="E1048" t="s">
        <v>13</v>
      </c>
      <c r="F1048">
        <f t="shared" si="16"/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2">
      <c r="A1049">
        <v>1048</v>
      </c>
      <c r="B1049">
        <v>1147</v>
      </c>
      <c r="C1049">
        <v>429101</v>
      </c>
      <c r="D1049">
        <v>15</v>
      </c>
      <c r="E1049" t="s">
        <v>644</v>
      </c>
      <c r="F1049">
        <f t="shared" si="16"/>
        <v>1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2">
      <c r="A1050">
        <v>1049</v>
      </c>
      <c r="B1050">
        <v>1148</v>
      </c>
      <c r="C1050">
        <v>429101</v>
      </c>
      <c r="D1050">
        <v>15</v>
      </c>
      <c r="E1050" t="s">
        <v>645</v>
      </c>
      <c r="F1050">
        <f t="shared" si="16"/>
        <v>7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2">
      <c r="A1051">
        <v>1050</v>
      </c>
      <c r="B1051">
        <v>1149</v>
      </c>
      <c r="C1051">
        <v>121900</v>
      </c>
      <c r="D1051">
        <v>4</v>
      </c>
      <c r="E1051" t="s">
        <v>646</v>
      </c>
      <c r="F1051">
        <f t="shared" si="16"/>
        <v>3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2">
      <c r="A1052">
        <v>1051</v>
      </c>
      <c r="B1052">
        <v>1150</v>
      </c>
      <c r="C1052">
        <v>599489</v>
      </c>
      <c r="D1052">
        <v>21</v>
      </c>
      <c r="E1052" t="s">
        <v>13</v>
      </c>
      <c r="F1052">
        <f t="shared" si="16"/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>
        <v>1052</v>
      </c>
      <c r="B1053">
        <v>1151</v>
      </c>
      <c r="C1053">
        <v>591501</v>
      </c>
      <c r="D1053">
        <v>21</v>
      </c>
      <c r="E1053" t="s">
        <v>208</v>
      </c>
      <c r="F1053">
        <f t="shared" si="16"/>
        <v>1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>
        <v>1053</v>
      </c>
      <c r="B1054">
        <v>1152</v>
      </c>
      <c r="C1054">
        <v>270041</v>
      </c>
      <c r="D1054">
        <v>11</v>
      </c>
      <c r="E1054" t="s">
        <v>13</v>
      </c>
      <c r="F1054">
        <f t="shared" si="16"/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>
        <v>1054</v>
      </c>
      <c r="B1055">
        <v>1153</v>
      </c>
      <c r="C1055">
        <v>640408</v>
      </c>
      <c r="D1055">
        <v>22</v>
      </c>
      <c r="E1055" t="s">
        <v>116</v>
      </c>
      <c r="F1055">
        <f t="shared" si="16"/>
        <v>1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2">
      <c r="A1056">
        <v>1055</v>
      </c>
      <c r="B1056">
        <v>1154</v>
      </c>
      <c r="C1056">
        <v>460004</v>
      </c>
      <c r="D1056">
        <v>16</v>
      </c>
      <c r="E1056" t="s">
        <v>13</v>
      </c>
      <c r="F1056">
        <f t="shared" si="16"/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2">
      <c r="A1057">
        <v>1056</v>
      </c>
      <c r="B1057">
        <v>1155</v>
      </c>
      <c r="C1057">
        <v>737917</v>
      </c>
      <c r="D1057">
        <v>25</v>
      </c>
      <c r="E1057" t="s">
        <v>647</v>
      </c>
      <c r="F1057">
        <f t="shared" si="16"/>
        <v>11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2">
      <c r="A1058">
        <v>1057</v>
      </c>
      <c r="B1058">
        <v>1156</v>
      </c>
      <c r="C1058">
        <v>179365</v>
      </c>
      <c r="D1058">
        <v>7</v>
      </c>
      <c r="E1058" t="s">
        <v>13</v>
      </c>
      <c r="F1058">
        <f t="shared" si="16"/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2">
      <c r="A1059">
        <v>1058</v>
      </c>
      <c r="B1059">
        <v>1157</v>
      </c>
      <c r="C1059">
        <v>179365</v>
      </c>
      <c r="D1059">
        <v>7</v>
      </c>
      <c r="E1059" t="s">
        <v>648</v>
      </c>
      <c r="F1059">
        <f t="shared" si="16"/>
        <v>4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2">
      <c r="A1060">
        <v>1059</v>
      </c>
      <c r="B1060">
        <v>1158</v>
      </c>
      <c r="C1060">
        <v>570289</v>
      </c>
      <c r="D1060">
        <v>20</v>
      </c>
      <c r="E1060" t="s">
        <v>649</v>
      </c>
      <c r="F1060">
        <f t="shared" si="16"/>
        <v>11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>
        <v>1060</v>
      </c>
      <c r="B1061">
        <v>1159</v>
      </c>
      <c r="C1061">
        <v>179635</v>
      </c>
      <c r="D1061">
        <v>7</v>
      </c>
      <c r="E1061" t="s">
        <v>650</v>
      </c>
      <c r="F1061">
        <f t="shared" si="16"/>
        <v>3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>
        <v>1061</v>
      </c>
      <c r="B1062">
        <v>1160</v>
      </c>
      <c r="C1062">
        <v>169278</v>
      </c>
      <c r="D1062">
        <v>6</v>
      </c>
      <c r="E1062" t="s">
        <v>13</v>
      </c>
      <c r="F1062">
        <f t="shared" si="16"/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>
        <v>1062</v>
      </c>
      <c r="B1063">
        <v>1161</v>
      </c>
      <c r="C1063">
        <v>127725</v>
      </c>
      <c r="D1063">
        <v>4</v>
      </c>
      <c r="E1063" t="s">
        <v>13</v>
      </c>
      <c r="F1063">
        <f t="shared" si="16"/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2">
      <c r="A1064">
        <v>1063</v>
      </c>
      <c r="B1064">
        <v>1162</v>
      </c>
      <c r="C1064">
        <v>169278</v>
      </c>
      <c r="D1064">
        <v>6</v>
      </c>
      <c r="E1064" t="s">
        <v>13</v>
      </c>
      <c r="F1064">
        <f t="shared" si="16"/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2">
      <c r="A1065">
        <v>1064</v>
      </c>
      <c r="B1065">
        <v>1163</v>
      </c>
      <c r="C1065">
        <v>127725</v>
      </c>
      <c r="D1065">
        <v>4</v>
      </c>
      <c r="E1065" t="s">
        <v>651</v>
      </c>
      <c r="F1065">
        <f t="shared" si="16"/>
        <v>6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2">
      <c r="A1066">
        <v>1065</v>
      </c>
      <c r="B1066">
        <v>1164</v>
      </c>
      <c r="C1066">
        <v>169278</v>
      </c>
      <c r="D1066">
        <v>6</v>
      </c>
      <c r="E1066" t="s">
        <v>13</v>
      </c>
      <c r="F1066">
        <f t="shared" si="16"/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2">
      <c r="A1067">
        <v>1066</v>
      </c>
      <c r="B1067">
        <v>1165</v>
      </c>
      <c r="C1067">
        <v>169278</v>
      </c>
      <c r="D1067">
        <v>6</v>
      </c>
      <c r="E1067" t="s">
        <v>13</v>
      </c>
      <c r="F1067">
        <f t="shared" si="16"/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2">
      <c r="A1068">
        <v>1067</v>
      </c>
      <c r="B1068">
        <v>1166</v>
      </c>
      <c r="C1068">
        <v>48624</v>
      </c>
      <c r="D1068">
        <v>1</v>
      </c>
      <c r="E1068" t="s">
        <v>13</v>
      </c>
      <c r="F1068">
        <f t="shared" si="16"/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>
        <v>1068</v>
      </c>
      <c r="B1069">
        <v>1167</v>
      </c>
      <c r="C1069">
        <v>461107</v>
      </c>
      <c r="D1069">
        <v>16</v>
      </c>
      <c r="E1069" t="s">
        <v>652</v>
      </c>
      <c r="F1069">
        <f t="shared" si="16"/>
        <v>4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>
        <v>1069</v>
      </c>
      <c r="B1070">
        <v>1168</v>
      </c>
      <c r="C1070">
        <v>429101</v>
      </c>
      <c r="D1070">
        <v>15</v>
      </c>
      <c r="E1070" t="s">
        <v>653</v>
      </c>
      <c r="F1070">
        <f t="shared" si="16"/>
        <v>2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>
        <v>1070</v>
      </c>
      <c r="B1071">
        <v>1169</v>
      </c>
      <c r="C1071">
        <v>609778</v>
      </c>
      <c r="D1071">
        <v>21</v>
      </c>
      <c r="E1071" t="s">
        <v>13</v>
      </c>
      <c r="F1071">
        <f t="shared" si="16"/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2">
      <c r="A1072">
        <v>1071</v>
      </c>
      <c r="B1072">
        <v>1170</v>
      </c>
      <c r="C1072">
        <v>271006</v>
      </c>
      <c r="D1072">
        <v>11</v>
      </c>
      <c r="E1072" t="s">
        <v>13</v>
      </c>
      <c r="F1072">
        <f t="shared" si="16"/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2">
      <c r="A1073">
        <v>1072</v>
      </c>
      <c r="B1073">
        <v>1171</v>
      </c>
      <c r="C1073">
        <v>648923</v>
      </c>
      <c r="D1073">
        <v>22</v>
      </c>
      <c r="E1073" t="s">
        <v>654</v>
      </c>
      <c r="F1073">
        <f t="shared" si="16"/>
        <v>10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2">
      <c r="A1074">
        <v>1073</v>
      </c>
      <c r="B1074">
        <v>1172</v>
      </c>
      <c r="C1074">
        <v>460132</v>
      </c>
      <c r="D1074">
        <v>16</v>
      </c>
      <c r="E1074" t="s">
        <v>13</v>
      </c>
      <c r="F1074">
        <f t="shared" si="16"/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2">
      <c r="A1075">
        <v>1074</v>
      </c>
      <c r="B1075">
        <v>1173</v>
      </c>
      <c r="C1075">
        <v>310160</v>
      </c>
      <c r="D1075">
        <v>12</v>
      </c>
      <c r="E1075" t="s">
        <v>13</v>
      </c>
      <c r="F1075">
        <f t="shared" si="16"/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2">
      <c r="A1076">
        <v>1075</v>
      </c>
      <c r="B1076">
        <v>1174</v>
      </c>
      <c r="C1076">
        <v>310160</v>
      </c>
      <c r="D1076">
        <v>12</v>
      </c>
      <c r="E1076" t="s">
        <v>13</v>
      </c>
      <c r="F1076">
        <f t="shared" si="16"/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>
        <v>1076</v>
      </c>
      <c r="B1077">
        <v>1175</v>
      </c>
      <c r="C1077">
        <v>429101</v>
      </c>
      <c r="D1077">
        <v>15</v>
      </c>
      <c r="E1077" t="s">
        <v>13</v>
      </c>
      <c r="F1077">
        <f t="shared" si="16"/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>
        <v>1077</v>
      </c>
      <c r="B1078">
        <v>1176</v>
      </c>
      <c r="C1078">
        <v>330004</v>
      </c>
      <c r="D1078">
        <v>13</v>
      </c>
      <c r="E1078" t="s">
        <v>13</v>
      </c>
      <c r="F1078">
        <f t="shared" si="16"/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>
        <v>1078</v>
      </c>
      <c r="B1079">
        <v>1177</v>
      </c>
      <c r="C1079">
        <v>520241</v>
      </c>
      <c r="D1079">
        <v>18</v>
      </c>
      <c r="E1079" t="s">
        <v>655</v>
      </c>
      <c r="F1079">
        <f t="shared" si="16"/>
        <v>1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2">
      <c r="A1080">
        <v>1079</v>
      </c>
      <c r="B1080">
        <v>1178</v>
      </c>
      <c r="C1080">
        <v>80011</v>
      </c>
      <c r="D1080">
        <v>3</v>
      </c>
      <c r="E1080" t="s">
        <v>13</v>
      </c>
      <c r="F1080">
        <f t="shared" si="16"/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">
      <c r="A1081">
        <v>1080</v>
      </c>
      <c r="B1081">
        <v>1179</v>
      </c>
      <c r="C1081">
        <v>764348</v>
      </c>
      <c r="D1081">
        <v>26</v>
      </c>
      <c r="E1081" t="s">
        <v>14</v>
      </c>
      <c r="F1081">
        <f t="shared" si="16"/>
        <v>1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2">
      <c r="A1082">
        <v>1081</v>
      </c>
      <c r="B1082">
        <v>1180</v>
      </c>
      <c r="C1082">
        <v>520288</v>
      </c>
      <c r="D1082">
        <v>18</v>
      </c>
      <c r="E1082" t="s">
        <v>243</v>
      </c>
      <c r="F1082">
        <f t="shared" si="16"/>
        <v>2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">
      <c r="A1083">
        <v>1082</v>
      </c>
      <c r="B1083">
        <v>1181</v>
      </c>
      <c r="C1083">
        <v>506867</v>
      </c>
      <c r="D1083">
        <v>17</v>
      </c>
      <c r="E1083" t="s">
        <v>656</v>
      </c>
      <c r="F1083">
        <f t="shared" si="16"/>
        <v>4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2">
      <c r="A1084">
        <v>1083</v>
      </c>
      <c r="B1084">
        <v>1182</v>
      </c>
      <c r="C1084">
        <v>310155</v>
      </c>
      <c r="D1084">
        <v>12</v>
      </c>
      <c r="E1084" t="s">
        <v>657</v>
      </c>
      <c r="F1084">
        <f t="shared" si="16"/>
        <v>6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>
        <v>1084</v>
      </c>
      <c r="B1085">
        <v>1183</v>
      </c>
      <c r="C1085">
        <v>311101</v>
      </c>
      <c r="D1085">
        <v>12</v>
      </c>
      <c r="E1085" t="s">
        <v>658</v>
      </c>
      <c r="F1085">
        <f t="shared" si="16"/>
        <v>8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>
        <v>1085</v>
      </c>
      <c r="B1086">
        <v>1184</v>
      </c>
      <c r="C1086">
        <v>48624</v>
      </c>
      <c r="D1086">
        <v>1</v>
      </c>
      <c r="E1086" t="s">
        <v>659</v>
      </c>
      <c r="F1086">
        <f t="shared" si="16"/>
        <v>8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>
        <v>1086</v>
      </c>
      <c r="B1087">
        <v>1185</v>
      </c>
      <c r="C1087">
        <v>121000</v>
      </c>
      <c r="D1087">
        <v>4</v>
      </c>
      <c r="E1087" t="s">
        <v>660</v>
      </c>
      <c r="F1087">
        <f t="shared" si="16"/>
        <v>3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2">
      <c r="A1088">
        <v>1087</v>
      </c>
      <c r="B1088">
        <v>1186</v>
      </c>
      <c r="C1088">
        <v>48624</v>
      </c>
      <c r="D1088">
        <v>1</v>
      </c>
      <c r="E1088" t="s">
        <v>661</v>
      </c>
      <c r="F1088">
        <f t="shared" si="16"/>
        <v>26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2">
      <c r="A1089">
        <v>1088</v>
      </c>
      <c r="B1089">
        <v>1187</v>
      </c>
      <c r="C1089">
        <v>570245</v>
      </c>
      <c r="D1089">
        <v>20</v>
      </c>
      <c r="E1089" t="s">
        <v>662</v>
      </c>
      <c r="F1089">
        <f t="shared" si="16"/>
        <v>1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2">
      <c r="A1090">
        <v>1089</v>
      </c>
      <c r="B1090">
        <v>1188</v>
      </c>
      <c r="C1090">
        <v>520888</v>
      </c>
      <c r="D1090">
        <v>18</v>
      </c>
      <c r="E1090" t="s">
        <v>663</v>
      </c>
      <c r="F1090">
        <f t="shared" si="16"/>
        <v>4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2">
      <c r="A1091">
        <v>1090</v>
      </c>
      <c r="B1091">
        <v>1189</v>
      </c>
      <c r="C1091">
        <v>579942</v>
      </c>
      <c r="D1091">
        <v>20</v>
      </c>
      <c r="E1091" t="s">
        <v>664</v>
      </c>
      <c r="F1091">
        <f t="shared" ref="F1091:F1154" si="17">IF(LEN(TRIM(E1091))=0,0,LEN(TRIM(E1091))-LEN(SUBSTITUTE(E1091," ",""))+1)</f>
        <v>3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2">
      <c r="A1092">
        <v>1091</v>
      </c>
      <c r="B1092">
        <v>1190</v>
      </c>
      <c r="C1092">
        <v>398484</v>
      </c>
      <c r="D1092">
        <v>14</v>
      </c>
      <c r="E1092" t="s">
        <v>665</v>
      </c>
      <c r="F1092">
        <f t="shared" si="17"/>
        <v>5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>
        <v>1092</v>
      </c>
      <c r="B1093">
        <v>1191</v>
      </c>
      <c r="C1093">
        <v>555999</v>
      </c>
      <c r="D1093">
        <v>19</v>
      </c>
      <c r="E1093" t="s">
        <v>13</v>
      </c>
      <c r="F1093">
        <f t="shared" si="17"/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>
        <v>1093</v>
      </c>
      <c r="B1094">
        <v>1192</v>
      </c>
      <c r="C1094">
        <v>550114</v>
      </c>
      <c r="D1094">
        <v>19</v>
      </c>
      <c r="E1094" t="s">
        <v>666</v>
      </c>
      <c r="F1094">
        <f t="shared" si="17"/>
        <v>9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>
        <v>1094</v>
      </c>
      <c r="B1095">
        <v>1193</v>
      </c>
      <c r="C1095">
        <v>650308</v>
      </c>
      <c r="D1095">
        <v>22</v>
      </c>
      <c r="E1095" t="s">
        <v>215</v>
      </c>
      <c r="F1095">
        <f t="shared" si="17"/>
        <v>3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2">
      <c r="A1096">
        <v>1095</v>
      </c>
      <c r="B1096">
        <v>1194</v>
      </c>
      <c r="C1096">
        <v>590001</v>
      </c>
      <c r="D1096">
        <v>21</v>
      </c>
      <c r="E1096" t="s">
        <v>13</v>
      </c>
      <c r="F1096">
        <f t="shared" si="17"/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2">
      <c r="A1097">
        <v>1096</v>
      </c>
      <c r="B1097">
        <v>1195</v>
      </c>
      <c r="C1097">
        <v>680434</v>
      </c>
      <c r="D1097">
        <v>23</v>
      </c>
      <c r="E1097" t="s">
        <v>13</v>
      </c>
      <c r="F1097">
        <f t="shared" si="17"/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2">
      <c r="A1098">
        <v>1097</v>
      </c>
      <c r="B1098">
        <v>1196</v>
      </c>
      <c r="C1098">
        <v>83256</v>
      </c>
      <c r="D1098">
        <v>3</v>
      </c>
      <c r="E1098" t="s">
        <v>667</v>
      </c>
      <c r="F1098">
        <f t="shared" si="17"/>
        <v>3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2">
      <c r="A1099">
        <v>1098</v>
      </c>
      <c r="B1099">
        <v>1197</v>
      </c>
      <c r="C1099">
        <v>13212</v>
      </c>
      <c r="D1099">
        <v>1</v>
      </c>
      <c r="E1099" t="s">
        <v>667</v>
      </c>
      <c r="F1099">
        <f t="shared" si="17"/>
        <v>3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2">
      <c r="A1100">
        <v>1099</v>
      </c>
      <c r="B1100">
        <v>1198</v>
      </c>
      <c r="C1100">
        <v>530534</v>
      </c>
      <c r="D1100">
        <v>19</v>
      </c>
      <c r="E1100" t="s">
        <v>668</v>
      </c>
      <c r="F1100">
        <f t="shared" si="17"/>
        <v>4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>
        <v>1100</v>
      </c>
      <c r="B1101">
        <v>1199</v>
      </c>
      <c r="C1101">
        <v>18977</v>
      </c>
      <c r="D1101">
        <v>1</v>
      </c>
      <c r="E1101" t="s">
        <v>13</v>
      </c>
      <c r="F1101">
        <f t="shared" si="17"/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>
        <v>1101</v>
      </c>
      <c r="B1102">
        <v>1200</v>
      </c>
      <c r="C1102">
        <v>271006</v>
      </c>
      <c r="D1102">
        <v>11</v>
      </c>
      <c r="E1102" t="s">
        <v>262</v>
      </c>
      <c r="F1102">
        <f t="shared" si="17"/>
        <v>3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>
        <v>1102</v>
      </c>
      <c r="B1103">
        <v>1201</v>
      </c>
      <c r="C1103">
        <v>537527</v>
      </c>
      <c r="D1103">
        <v>19</v>
      </c>
      <c r="E1103" t="s">
        <v>669</v>
      </c>
      <c r="F1103">
        <f t="shared" si="17"/>
        <v>4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2">
      <c r="A1104">
        <v>1103</v>
      </c>
      <c r="B1104">
        <v>1202</v>
      </c>
      <c r="C1104">
        <v>48624</v>
      </c>
      <c r="D1104">
        <v>1</v>
      </c>
      <c r="E1104" t="s">
        <v>670</v>
      </c>
      <c r="F1104">
        <f t="shared" si="17"/>
        <v>4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2">
      <c r="A1105">
        <v>1104</v>
      </c>
      <c r="B1105">
        <v>1203</v>
      </c>
      <c r="C1105">
        <v>48624</v>
      </c>
      <c r="D1105">
        <v>1</v>
      </c>
      <c r="E1105" t="s">
        <v>671</v>
      </c>
      <c r="F1105">
        <f t="shared" si="17"/>
        <v>4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2">
      <c r="A1106">
        <v>1105</v>
      </c>
      <c r="B1106">
        <v>1204</v>
      </c>
      <c r="C1106">
        <v>49860</v>
      </c>
      <c r="D1106">
        <v>1</v>
      </c>
      <c r="E1106" t="s">
        <v>672</v>
      </c>
      <c r="F1106">
        <f t="shared" si="17"/>
        <v>3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2">
      <c r="A1107">
        <v>1106</v>
      </c>
      <c r="B1107">
        <v>1205</v>
      </c>
      <c r="C1107">
        <v>49860</v>
      </c>
      <c r="D1107">
        <v>1</v>
      </c>
      <c r="E1107" t="s">
        <v>673</v>
      </c>
      <c r="F1107">
        <f t="shared" si="17"/>
        <v>3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2">
      <c r="A1108">
        <v>1107</v>
      </c>
      <c r="B1108">
        <v>1206</v>
      </c>
      <c r="C1108">
        <v>519491</v>
      </c>
      <c r="D1108">
        <v>18</v>
      </c>
      <c r="E1108" t="s">
        <v>674</v>
      </c>
      <c r="F1108">
        <f t="shared" si="17"/>
        <v>2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>
        <v>1108</v>
      </c>
      <c r="B1109">
        <v>1207</v>
      </c>
      <c r="C1109">
        <v>507516</v>
      </c>
      <c r="D1109">
        <v>17</v>
      </c>
      <c r="E1109" t="s">
        <v>675</v>
      </c>
      <c r="F1109">
        <f t="shared" si="17"/>
        <v>3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>
        <v>1109</v>
      </c>
      <c r="B1110">
        <v>1208</v>
      </c>
      <c r="C1110">
        <v>528809</v>
      </c>
      <c r="D1110">
        <v>18</v>
      </c>
      <c r="E1110" t="s">
        <v>676</v>
      </c>
      <c r="F1110">
        <f t="shared" si="17"/>
        <v>2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>
        <v>1110</v>
      </c>
      <c r="B1111">
        <v>1209</v>
      </c>
      <c r="C1111">
        <v>419017</v>
      </c>
      <c r="D1111">
        <v>15</v>
      </c>
      <c r="E1111" t="s">
        <v>677</v>
      </c>
      <c r="F1111">
        <f t="shared" si="17"/>
        <v>3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2">
      <c r="A1112">
        <v>1111</v>
      </c>
      <c r="B1112">
        <v>1210</v>
      </c>
      <c r="C1112">
        <v>319771</v>
      </c>
      <c r="D1112">
        <v>12</v>
      </c>
      <c r="E1112" t="s">
        <v>678</v>
      </c>
      <c r="F1112">
        <f t="shared" si="17"/>
        <v>3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2">
      <c r="A1113">
        <v>1112</v>
      </c>
      <c r="B1113">
        <v>1211</v>
      </c>
      <c r="C1113">
        <v>48624</v>
      </c>
      <c r="D1113">
        <v>1</v>
      </c>
      <c r="E1113" t="s">
        <v>679</v>
      </c>
      <c r="F1113">
        <f t="shared" si="17"/>
        <v>2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2">
      <c r="A1114">
        <v>1113</v>
      </c>
      <c r="B1114">
        <v>1212</v>
      </c>
      <c r="C1114">
        <v>48624</v>
      </c>
      <c r="D1114">
        <v>1</v>
      </c>
      <c r="E1114" t="s">
        <v>680</v>
      </c>
      <c r="F1114">
        <f t="shared" si="17"/>
        <v>3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2">
      <c r="A1115">
        <v>1114</v>
      </c>
      <c r="B1115">
        <v>1213</v>
      </c>
      <c r="C1115">
        <v>520226</v>
      </c>
      <c r="D1115">
        <v>18</v>
      </c>
      <c r="E1115" t="s">
        <v>681</v>
      </c>
      <c r="F1115">
        <f t="shared" si="17"/>
        <v>3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2">
      <c r="A1116">
        <v>1115</v>
      </c>
      <c r="B1116">
        <v>1214</v>
      </c>
      <c r="C1116">
        <v>520226</v>
      </c>
      <c r="D1116">
        <v>18</v>
      </c>
      <c r="E1116" t="s">
        <v>682</v>
      </c>
      <c r="F1116">
        <f t="shared" si="17"/>
        <v>6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>
        <v>1116</v>
      </c>
      <c r="B1117">
        <v>1215</v>
      </c>
      <c r="C1117">
        <v>529880</v>
      </c>
      <c r="D1117">
        <v>18</v>
      </c>
      <c r="E1117" t="s">
        <v>221</v>
      </c>
      <c r="F1117">
        <f t="shared" si="17"/>
        <v>2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>
        <v>1117</v>
      </c>
      <c r="B1118">
        <v>1216</v>
      </c>
      <c r="C1118">
        <v>486587</v>
      </c>
      <c r="D1118">
        <v>17</v>
      </c>
      <c r="E1118" t="s">
        <v>683</v>
      </c>
      <c r="F1118">
        <f t="shared" si="17"/>
        <v>3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>
        <v>1118</v>
      </c>
      <c r="B1119">
        <v>1217</v>
      </c>
      <c r="C1119">
        <v>530411</v>
      </c>
      <c r="D1119">
        <v>19</v>
      </c>
      <c r="E1119" t="s">
        <v>262</v>
      </c>
      <c r="F1119">
        <f t="shared" si="17"/>
        <v>3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2">
      <c r="A1120">
        <v>1119</v>
      </c>
      <c r="B1120">
        <v>1218</v>
      </c>
      <c r="C1120">
        <v>674443</v>
      </c>
      <c r="D1120">
        <v>23</v>
      </c>
      <c r="E1120" t="s">
        <v>549</v>
      </c>
      <c r="F1120">
        <f t="shared" si="17"/>
        <v>3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2">
      <c r="A1121">
        <v>1120</v>
      </c>
      <c r="B1121">
        <v>1219</v>
      </c>
      <c r="C1121">
        <v>460418</v>
      </c>
      <c r="D1121">
        <v>16</v>
      </c>
      <c r="E1121" t="s">
        <v>223</v>
      </c>
      <c r="F1121">
        <f t="shared" si="17"/>
        <v>2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2">
      <c r="A1122">
        <v>1121</v>
      </c>
      <c r="B1122">
        <v>1220</v>
      </c>
      <c r="C1122">
        <v>100000</v>
      </c>
      <c r="D1122">
        <v>3</v>
      </c>
      <c r="E1122" t="s">
        <v>684</v>
      </c>
      <c r="F1122">
        <f t="shared" si="17"/>
        <v>2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2">
      <c r="A1123">
        <v>1122</v>
      </c>
      <c r="B1123">
        <v>1221</v>
      </c>
      <c r="C1123">
        <v>169278</v>
      </c>
      <c r="D1123">
        <v>6</v>
      </c>
      <c r="E1123" t="s">
        <v>13</v>
      </c>
      <c r="F1123">
        <f t="shared" si="17"/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2">
      <c r="A1124">
        <v>1123</v>
      </c>
      <c r="B1124">
        <v>1222</v>
      </c>
      <c r="C1124">
        <v>16579</v>
      </c>
      <c r="D1124">
        <v>1</v>
      </c>
      <c r="E1124" t="s">
        <v>13</v>
      </c>
      <c r="F1124">
        <f t="shared" si="17"/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>
        <v>1124</v>
      </c>
      <c r="B1125">
        <v>1223</v>
      </c>
      <c r="C1125">
        <v>550335</v>
      </c>
      <c r="D1125">
        <v>19</v>
      </c>
      <c r="E1125" t="s">
        <v>13</v>
      </c>
      <c r="F1125">
        <f t="shared" si="17"/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>
        <v>1125</v>
      </c>
      <c r="B1126">
        <v>1224</v>
      </c>
      <c r="C1126">
        <v>238275</v>
      </c>
      <c r="D1126">
        <v>10</v>
      </c>
      <c r="E1126" t="s">
        <v>685</v>
      </c>
      <c r="F1126">
        <f t="shared" si="17"/>
        <v>4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>
        <v>1126</v>
      </c>
      <c r="B1127">
        <v>1225</v>
      </c>
      <c r="C1127">
        <v>330093</v>
      </c>
      <c r="D1127">
        <v>13</v>
      </c>
      <c r="E1127" t="s">
        <v>75</v>
      </c>
      <c r="F1127">
        <f t="shared" si="17"/>
        <v>1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2">
      <c r="A1128">
        <v>1127</v>
      </c>
      <c r="B1128">
        <v>1226</v>
      </c>
      <c r="C1128">
        <v>68811</v>
      </c>
      <c r="D1128">
        <v>2</v>
      </c>
      <c r="E1128" t="s">
        <v>686</v>
      </c>
      <c r="F1128">
        <f t="shared" si="17"/>
        <v>7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2">
      <c r="A1129">
        <v>1128</v>
      </c>
      <c r="B1129">
        <v>1227</v>
      </c>
      <c r="C1129">
        <v>140050</v>
      </c>
      <c r="D1129">
        <v>5</v>
      </c>
      <c r="E1129" t="s">
        <v>687</v>
      </c>
      <c r="F1129">
        <f t="shared" si="17"/>
        <v>3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2">
      <c r="A1130">
        <v>1129</v>
      </c>
      <c r="B1130">
        <v>1228</v>
      </c>
      <c r="C1130">
        <v>120411</v>
      </c>
      <c r="D1130">
        <v>4</v>
      </c>
      <c r="E1130" t="s">
        <v>13</v>
      </c>
      <c r="F1130">
        <f t="shared" si="17"/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2">
      <c r="A1131">
        <v>1130</v>
      </c>
      <c r="B1131">
        <v>1229</v>
      </c>
      <c r="C1131">
        <v>380019</v>
      </c>
      <c r="D1131">
        <v>14</v>
      </c>
      <c r="E1131" t="s">
        <v>13</v>
      </c>
      <c r="F1131">
        <f t="shared" si="17"/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2">
      <c r="A1132">
        <v>1131</v>
      </c>
      <c r="B1132">
        <v>1230</v>
      </c>
      <c r="C1132">
        <v>238258</v>
      </c>
      <c r="D1132">
        <v>10</v>
      </c>
      <c r="E1132" t="s">
        <v>13</v>
      </c>
      <c r="F1132">
        <f t="shared" si="17"/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>
        <v>1132</v>
      </c>
      <c r="B1133">
        <v>1231</v>
      </c>
      <c r="C1133">
        <v>461020</v>
      </c>
      <c r="D1133">
        <v>16</v>
      </c>
      <c r="E1133" t="s">
        <v>688</v>
      </c>
      <c r="F1133">
        <f t="shared" si="17"/>
        <v>6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>
        <v>1133</v>
      </c>
      <c r="B1134">
        <v>1232</v>
      </c>
      <c r="C1134">
        <v>468938</v>
      </c>
      <c r="D1134">
        <v>16</v>
      </c>
      <c r="E1134" t="s">
        <v>689</v>
      </c>
      <c r="F1134">
        <f t="shared" si="17"/>
        <v>4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>
        <v>1134</v>
      </c>
      <c r="B1135">
        <v>1233</v>
      </c>
      <c r="C1135">
        <v>119232</v>
      </c>
      <c r="D1135">
        <v>4</v>
      </c>
      <c r="E1135" t="s">
        <v>223</v>
      </c>
      <c r="F1135">
        <f t="shared" si="17"/>
        <v>2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">
      <c r="A1136">
        <v>1135</v>
      </c>
      <c r="B1136">
        <v>1234</v>
      </c>
      <c r="C1136">
        <v>468531</v>
      </c>
      <c r="D1136">
        <v>16</v>
      </c>
      <c r="E1136" t="s">
        <v>690</v>
      </c>
      <c r="F1136">
        <f t="shared" si="17"/>
        <v>5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2">
      <c r="A1137">
        <v>1136</v>
      </c>
      <c r="B1137">
        <v>1235</v>
      </c>
      <c r="C1137">
        <v>468938</v>
      </c>
      <c r="D1137">
        <v>16</v>
      </c>
      <c r="E1137" t="s">
        <v>223</v>
      </c>
      <c r="F1137">
        <f t="shared" si="17"/>
        <v>2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2">
      <c r="A1138">
        <v>1137</v>
      </c>
      <c r="B1138">
        <v>1236</v>
      </c>
      <c r="C1138">
        <v>80333</v>
      </c>
      <c r="D1138">
        <v>3</v>
      </c>
      <c r="E1138" t="s">
        <v>691</v>
      </c>
      <c r="F1138">
        <f t="shared" si="17"/>
        <v>3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2">
      <c r="A1139">
        <v>1138</v>
      </c>
      <c r="B1139">
        <v>1237</v>
      </c>
      <c r="C1139">
        <v>670430</v>
      </c>
      <c r="D1139">
        <v>23</v>
      </c>
      <c r="E1139" t="s">
        <v>692</v>
      </c>
      <c r="F1139">
        <f t="shared" si="17"/>
        <v>11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2">
      <c r="A1140">
        <v>1139</v>
      </c>
      <c r="B1140">
        <v>1238</v>
      </c>
      <c r="C1140">
        <v>8522</v>
      </c>
      <c r="D1140">
        <v>1</v>
      </c>
      <c r="E1140" t="s">
        <v>13</v>
      </c>
      <c r="F1140">
        <f t="shared" si="17"/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>
        <v>1140</v>
      </c>
      <c r="B1141">
        <v>1239</v>
      </c>
      <c r="C1141">
        <v>614337</v>
      </c>
      <c r="D1141">
        <v>22</v>
      </c>
      <c r="E1141" t="s">
        <v>307</v>
      </c>
      <c r="F1141">
        <f t="shared" si="17"/>
        <v>3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>
        <v>1141</v>
      </c>
      <c r="B1142">
        <v>1240</v>
      </c>
      <c r="C1142">
        <v>614337</v>
      </c>
      <c r="D1142">
        <v>22</v>
      </c>
      <c r="E1142" t="s">
        <v>693</v>
      </c>
      <c r="F1142">
        <f t="shared" si="17"/>
        <v>1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>
        <v>1142</v>
      </c>
      <c r="B1143">
        <v>1241</v>
      </c>
      <c r="C1143">
        <v>444444</v>
      </c>
      <c r="D1143">
        <v>15</v>
      </c>
      <c r="E1143" t="s">
        <v>13</v>
      </c>
      <c r="F1143">
        <f t="shared" si="17"/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2">
      <c r="A1144">
        <v>1143</v>
      </c>
      <c r="B1144">
        <v>1242</v>
      </c>
      <c r="C1144">
        <v>730585</v>
      </c>
      <c r="D1144">
        <v>25</v>
      </c>
      <c r="E1144" t="s">
        <v>694</v>
      </c>
      <c r="F1144">
        <f t="shared" si="17"/>
        <v>5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2">
      <c r="A1145">
        <v>1144</v>
      </c>
      <c r="B1145">
        <v>1243</v>
      </c>
      <c r="C1145">
        <v>614337</v>
      </c>
      <c r="D1145">
        <v>22</v>
      </c>
      <c r="E1145" t="s">
        <v>13</v>
      </c>
      <c r="F1145">
        <f t="shared" si="17"/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2">
      <c r="A1146">
        <v>1145</v>
      </c>
      <c r="B1146">
        <v>1244</v>
      </c>
      <c r="C1146">
        <v>614337</v>
      </c>
      <c r="D1146">
        <v>22</v>
      </c>
      <c r="E1146" t="s">
        <v>13</v>
      </c>
      <c r="F1146">
        <f t="shared" si="17"/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2">
      <c r="A1147">
        <v>1146</v>
      </c>
      <c r="B1147">
        <v>1245</v>
      </c>
      <c r="C1147">
        <v>207562</v>
      </c>
      <c r="D1147">
        <v>8</v>
      </c>
      <c r="E1147" t="s">
        <v>13</v>
      </c>
      <c r="F1147">
        <f t="shared" si="17"/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">
      <c r="A1148">
        <v>1147</v>
      </c>
      <c r="B1148">
        <v>1246</v>
      </c>
      <c r="C1148">
        <v>70120</v>
      </c>
      <c r="D1148">
        <v>2</v>
      </c>
      <c r="E1148" t="s">
        <v>13</v>
      </c>
      <c r="F1148">
        <f t="shared" si="17"/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>
        <v>1148</v>
      </c>
      <c r="B1149">
        <v>1247</v>
      </c>
      <c r="C1149">
        <v>480120</v>
      </c>
      <c r="D1149">
        <v>17</v>
      </c>
      <c r="E1149" t="s">
        <v>13</v>
      </c>
      <c r="F1149">
        <f t="shared" si="17"/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>
        <v>1149</v>
      </c>
      <c r="B1150">
        <v>1248</v>
      </c>
      <c r="C1150">
        <v>750120</v>
      </c>
      <c r="D1150">
        <v>26</v>
      </c>
      <c r="E1150" t="s">
        <v>13</v>
      </c>
      <c r="F1150">
        <f t="shared" si="17"/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>
        <v>1150</v>
      </c>
      <c r="B1151">
        <v>1249</v>
      </c>
      <c r="C1151">
        <v>461111</v>
      </c>
      <c r="D1151">
        <v>16</v>
      </c>
      <c r="E1151" t="s">
        <v>13</v>
      </c>
      <c r="F1151">
        <f t="shared" si="17"/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2">
      <c r="A1152">
        <v>1151</v>
      </c>
      <c r="B1152">
        <v>1250</v>
      </c>
      <c r="C1152">
        <v>666666</v>
      </c>
      <c r="D1152">
        <v>23</v>
      </c>
      <c r="E1152" t="s">
        <v>13</v>
      </c>
      <c r="F1152">
        <f t="shared" si="17"/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2">
      <c r="A1153">
        <v>1152</v>
      </c>
      <c r="B1153">
        <v>1251</v>
      </c>
      <c r="C1153">
        <v>222222</v>
      </c>
      <c r="D1153">
        <v>9</v>
      </c>
      <c r="E1153" t="s">
        <v>13</v>
      </c>
      <c r="F1153">
        <f t="shared" si="17"/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2">
      <c r="A1154">
        <v>1153</v>
      </c>
      <c r="B1154">
        <v>1252</v>
      </c>
      <c r="C1154">
        <v>77777</v>
      </c>
      <c r="D1154">
        <v>2</v>
      </c>
      <c r="E1154" t="s">
        <v>13</v>
      </c>
      <c r="F1154">
        <f t="shared" si="17"/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2">
      <c r="A1155">
        <v>1154</v>
      </c>
      <c r="B1155">
        <v>1253</v>
      </c>
      <c r="C1155">
        <v>750120</v>
      </c>
      <c r="D1155">
        <v>26</v>
      </c>
      <c r="E1155" t="s">
        <v>13</v>
      </c>
      <c r="F1155">
        <f t="shared" ref="F1155:F1218" si="18">IF(LEN(TRIM(E1155))=0,0,LEN(TRIM(E1155))-LEN(SUBSTITUTE(E1155," ",""))+1)</f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2">
      <c r="A1156">
        <v>1155</v>
      </c>
      <c r="B1156">
        <v>1254</v>
      </c>
      <c r="C1156">
        <v>750120</v>
      </c>
      <c r="D1156">
        <v>26</v>
      </c>
      <c r="E1156" t="s">
        <v>13</v>
      </c>
      <c r="F1156">
        <f t="shared" si="18"/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>
        <v>1156</v>
      </c>
      <c r="B1157">
        <v>1255</v>
      </c>
      <c r="C1157">
        <v>77777</v>
      </c>
      <c r="D1157">
        <v>2</v>
      </c>
      <c r="E1157" t="s">
        <v>13</v>
      </c>
      <c r="F1157">
        <f t="shared" si="18"/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>
        <v>1157</v>
      </c>
      <c r="B1158">
        <v>1256</v>
      </c>
      <c r="C1158">
        <v>750120</v>
      </c>
      <c r="D1158">
        <v>26</v>
      </c>
      <c r="E1158" t="s">
        <v>13</v>
      </c>
      <c r="F1158">
        <f t="shared" si="18"/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>
        <v>1158</v>
      </c>
      <c r="B1159">
        <v>1257</v>
      </c>
      <c r="C1159">
        <v>77777</v>
      </c>
      <c r="D1159">
        <v>2</v>
      </c>
      <c r="E1159" t="s">
        <v>13</v>
      </c>
      <c r="F1159">
        <f t="shared" si="18"/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2">
      <c r="A1160">
        <v>1159</v>
      </c>
      <c r="B1160">
        <v>1258</v>
      </c>
      <c r="C1160">
        <v>750120</v>
      </c>
      <c r="D1160">
        <v>26</v>
      </c>
      <c r="E1160" t="s">
        <v>13</v>
      </c>
      <c r="F1160">
        <f t="shared" si="18"/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2">
      <c r="A1161">
        <v>1160</v>
      </c>
      <c r="B1161">
        <v>1259</v>
      </c>
      <c r="C1161">
        <v>480120</v>
      </c>
      <c r="D1161">
        <v>17</v>
      </c>
      <c r="E1161" t="s">
        <v>13</v>
      </c>
      <c r="F1161">
        <f t="shared" si="18"/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2">
      <c r="A1162">
        <v>1161</v>
      </c>
      <c r="B1162">
        <v>1260</v>
      </c>
      <c r="C1162">
        <v>77777</v>
      </c>
      <c r="D1162">
        <v>2</v>
      </c>
      <c r="E1162" t="s">
        <v>13</v>
      </c>
      <c r="F1162">
        <f t="shared" si="18"/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2">
      <c r="A1163">
        <v>1162</v>
      </c>
      <c r="B1163">
        <v>1261</v>
      </c>
      <c r="C1163">
        <v>750120</v>
      </c>
      <c r="D1163">
        <v>26</v>
      </c>
      <c r="E1163" t="s">
        <v>13</v>
      </c>
      <c r="F1163">
        <f t="shared" si="18"/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2">
      <c r="A1164">
        <v>1163</v>
      </c>
      <c r="B1164">
        <v>1262</v>
      </c>
      <c r="C1164">
        <v>480120</v>
      </c>
      <c r="D1164">
        <v>17</v>
      </c>
      <c r="E1164" t="s">
        <v>13</v>
      </c>
      <c r="F1164">
        <f t="shared" si="18"/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>
        <v>1164</v>
      </c>
      <c r="B1165">
        <v>1263</v>
      </c>
      <c r="C1165">
        <v>77777</v>
      </c>
      <c r="D1165">
        <v>2</v>
      </c>
      <c r="E1165" t="s">
        <v>13</v>
      </c>
      <c r="F1165">
        <f t="shared" si="18"/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>
        <v>1165</v>
      </c>
      <c r="B1166">
        <v>1264</v>
      </c>
      <c r="C1166">
        <v>77777</v>
      </c>
      <c r="D1166">
        <v>2</v>
      </c>
      <c r="E1166" t="s">
        <v>13</v>
      </c>
      <c r="F1166">
        <f t="shared" si="18"/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>
        <v>1166</v>
      </c>
      <c r="B1167">
        <v>1265</v>
      </c>
      <c r="C1167">
        <v>750120</v>
      </c>
      <c r="D1167">
        <v>26</v>
      </c>
      <c r="E1167" t="s">
        <v>13</v>
      </c>
      <c r="F1167">
        <f t="shared" si="18"/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2">
      <c r="A1168">
        <v>1167</v>
      </c>
      <c r="B1168">
        <v>1266</v>
      </c>
      <c r="C1168">
        <v>480120</v>
      </c>
      <c r="D1168">
        <v>17</v>
      </c>
      <c r="E1168" t="s">
        <v>13</v>
      </c>
      <c r="F1168">
        <f t="shared" si="18"/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2">
      <c r="A1169">
        <v>1168</v>
      </c>
      <c r="B1169">
        <v>1267</v>
      </c>
      <c r="C1169">
        <v>70120</v>
      </c>
      <c r="D1169">
        <v>2</v>
      </c>
      <c r="E1169" t="s">
        <v>13</v>
      </c>
      <c r="F1169">
        <f t="shared" si="18"/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2">
      <c r="A1170">
        <v>1169</v>
      </c>
      <c r="B1170">
        <v>1268</v>
      </c>
      <c r="C1170">
        <v>480120</v>
      </c>
      <c r="D1170">
        <v>17</v>
      </c>
      <c r="E1170" t="s">
        <v>13</v>
      </c>
      <c r="F1170">
        <f t="shared" si="18"/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2">
      <c r="A1171">
        <v>1170</v>
      </c>
      <c r="B1171">
        <v>1269</v>
      </c>
      <c r="C1171">
        <v>614337</v>
      </c>
      <c r="D1171">
        <v>22</v>
      </c>
      <c r="E1171" t="s">
        <v>13</v>
      </c>
      <c r="F1171">
        <f t="shared" si="18"/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2">
      <c r="A1172">
        <v>1171</v>
      </c>
      <c r="B1172">
        <v>1270</v>
      </c>
      <c r="C1172">
        <v>560459</v>
      </c>
      <c r="D1172">
        <v>19</v>
      </c>
      <c r="E1172" t="s">
        <v>13</v>
      </c>
      <c r="F1172">
        <f t="shared" si="18"/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>
        <v>1172</v>
      </c>
      <c r="B1173">
        <v>1271</v>
      </c>
      <c r="C1173">
        <v>614337</v>
      </c>
      <c r="D1173">
        <v>22</v>
      </c>
      <c r="E1173" t="s">
        <v>13</v>
      </c>
      <c r="F1173">
        <f t="shared" si="18"/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>
        <v>1173</v>
      </c>
      <c r="B1174">
        <v>1272</v>
      </c>
      <c r="C1174">
        <v>614337</v>
      </c>
      <c r="D1174">
        <v>22</v>
      </c>
      <c r="E1174" t="s">
        <v>13</v>
      </c>
      <c r="F1174">
        <f t="shared" si="18"/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>
        <v>1174</v>
      </c>
      <c r="B1175">
        <v>1273</v>
      </c>
      <c r="C1175">
        <v>480120</v>
      </c>
      <c r="D1175">
        <v>17</v>
      </c>
      <c r="E1175" t="s">
        <v>13</v>
      </c>
      <c r="F1175">
        <f t="shared" si="18"/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2">
      <c r="A1176">
        <v>1175</v>
      </c>
      <c r="B1176">
        <v>1274</v>
      </c>
      <c r="C1176">
        <v>614337</v>
      </c>
      <c r="D1176">
        <v>22</v>
      </c>
      <c r="E1176" t="s">
        <v>13</v>
      </c>
      <c r="F1176">
        <f t="shared" si="18"/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2">
      <c r="A1177">
        <v>1176</v>
      </c>
      <c r="B1177">
        <v>1275</v>
      </c>
      <c r="C1177">
        <v>480120</v>
      </c>
      <c r="D1177">
        <v>17</v>
      </c>
      <c r="E1177" t="s">
        <v>13</v>
      </c>
      <c r="F1177">
        <f t="shared" si="18"/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2">
      <c r="A1178">
        <v>1177</v>
      </c>
      <c r="B1178">
        <v>1276</v>
      </c>
      <c r="C1178">
        <v>77777</v>
      </c>
      <c r="D1178">
        <v>2</v>
      </c>
      <c r="E1178" t="s">
        <v>13</v>
      </c>
      <c r="F1178">
        <f t="shared" si="18"/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2">
      <c r="A1179">
        <v>1178</v>
      </c>
      <c r="B1179">
        <v>1277</v>
      </c>
      <c r="C1179">
        <v>614337</v>
      </c>
      <c r="D1179">
        <v>22</v>
      </c>
      <c r="E1179" t="s">
        <v>13</v>
      </c>
      <c r="F1179">
        <f t="shared" si="18"/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2">
      <c r="A1180">
        <v>1179</v>
      </c>
      <c r="B1180">
        <v>1278</v>
      </c>
      <c r="C1180">
        <v>480120</v>
      </c>
      <c r="D1180">
        <v>17</v>
      </c>
      <c r="E1180" t="s">
        <v>13</v>
      </c>
      <c r="F1180">
        <f t="shared" si="18"/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>
        <v>1180</v>
      </c>
      <c r="B1181">
        <v>1279</v>
      </c>
      <c r="C1181">
        <v>480120</v>
      </c>
      <c r="D1181">
        <v>17</v>
      </c>
      <c r="E1181" t="s">
        <v>13</v>
      </c>
      <c r="F1181">
        <f t="shared" si="18"/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>
        <v>1181</v>
      </c>
      <c r="B1182">
        <v>1280</v>
      </c>
      <c r="C1182">
        <v>750120</v>
      </c>
      <c r="D1182">
        <v>26</v>
      </c>
      <c r="E1182" t="s">
        <v>13</v>
      </c>
      <c r="F1182">
        <f t="shared" si="18"/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>
        <v>1182</v>
      </c>
      <c r="B1183">
        <v>1281</v>
      </c>
      <c r="C1183">
        <v>560457</v>
      </c>
      <c r="D1183">
        <v>19</v>
      </c>
      <c r="E1183" t="s">
        <v>13</v>
      </c>
      <c r="F1183">
        <f t="shared" si="18"/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2">
      <c r="A1184">
        <v>1183</v>
      </c>
      <c r="B1184">
        <v>1282</v>
      </c>
      <c r="C1184">
        <v>480120</v>
      </c>
      <c r="D1184">
        <v>17</v>
      </c>
      <c r="E1184" t="s">
        <v>13</v>
      </c>
      <c r="F1184">
        <f t="shared" si="18"/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2">
      <c r="A1185">
        <v>1184</v>
      </c>
      <c r="B1185">
        <v>1283</v>
      </c>
      <c r="C1185">
        <v>614337</v>
      </c>
      <c r="D1185">
        <v>22</v>
      </c>
      <c r="E1185" t="s">
        <v>13</v>
      </c>
      <c r="F1185">
        <f t="shared" si="18"/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2">
      <c r="A1186">
        <v>1185</v>
      </c>
      <c r="B1186">
        <v>1284</v>
      </c>
      <c r="C1186">
        <v>614337</v>
      </c>
      <c r="D1186">
        <v>22</v>
      </c>
      <c r="E1186" t="s">
        <v>13</v>
      </c>
      <c r="F1186">
        <f t="shared" si="18"/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2">
      <c r="A1187">
        <v>1186</v>
      </c>
      <c r="B1187">
        <v>1285</v>
      </c>
      <c r="C1187">
        <v>480120</v>
      </c>
      <c r="D1187">
        <v>17</v>
      </c>
      <c r="E1187" t="s">
        <v>13</v>
      </c>
      <c r="F1187">
        <f t="shared" si="18"/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2">
      <c r="A1188">
        <v>1187</v>
      </c>
      <c r="B1188">
        <v>1286</v>
      </c>
      <c r="C1188">
        <v>560457</v>
      </c>
      <c r="D1188">
        <v>19</v>
      </c>
      <c r="E1188" t="s">
        <v>13</v>
      </c>
      <c r="F1188">
        <f t="shared" si="18"/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>
        <v>1188</v>
      </c>
      <c r="B1189">
        <v>1287</v>
      </c>
      <c r="C1189">
        <v>750120</v>
      </c>
      <c r="D1189">
        <v>26</v>
      </c>
      <c r="E1189" t="s">
        <v>13</v>
      </c>
      <c r="F1189">
        <f t="shared" si="18"/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>
        <v>1189</v>
      </c>
      <c r="B1190">
        <v>1288</v>
      </c>
      <c r="C1190">
        <v>480120</v>
      </c>
      <c r="D1190">
        <v>17</v>
      </c>
      <c r="E1190" t="s">
        <v>13</v>
      </c>
      <c r="F1190">
        <f t="shared" si="18"/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>
        <v>1190</v>
      </c>
      <c r="B1191">
        <v>1289</v>
      </c>
      <c r="C1191">
        <v>614337</v>
      </c>
      <c r="D1191">
        <v>22</v>
      </c>
      <c r="E1191" t="s">
        <v>13</v>
      </c>
      <c r="F1191">
        <f t="shared" si="18"/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2">
      <c r="A1192">
        <v>1191</v>
      </c>
      <c r="B1192">
        <v>1290</v>
      </c>
      <c r="C1192">
        <v>480120</v>
      </c>
      <c r="D1192">
        <v>17</v>
      </c>
      <c r="E1192" t="s">
        <v>13</v>
      </c>
      <c r="F1192">
        <f t="shared" si="18"/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2">
      <c r="A1193">
        <v>1192</v>
      </c>
      <c r="B1193">
        <v>1291</v>
      </c>
      <c r="C1193">
        <v>70120</v>
      </c>
      <c r="D1193">
        <v>2</v>
      </c>
      <c r="E1193" t="s">
        <v>13</v>
      </c>
      <c r="F1193">
        <f t="shared" si="18"/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2">
      <c r="A1194">
        <v>1193</v>
      </c>
      <c r="B1194">
        <v>1292</v>
      </c>
      <c r="C1194">
        <v>560457</v>
      </c>
      <c r="D1194">
        <v>19</v>
      </c>
      <c r="E1194" t="s">
        <v>13</v>
      </c>
      <c r="F1194">
        <f t="shared" si="18"/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2">
      <c r="A1195">
        <v>1194</v>
      </c>
      <c r="B1195">
        <v>1293</v>
      </c>
      <c r="C1195">
        <v>480120</v>
      </c>
      <c r="D1195">
        <v>17</v>
      </c>
      <c r="E1195" t="s">
        <v>13</v>
      </c>
      <c r="F1195">
        <f t="shared" si="18"/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2">
      <c r="A1196">
        <v>1195</v>
      </c>
      <c r="B1196">
        <v>1294</v>
      </c>
      <c r="C1196">
        <v>614337</v>
      </c>
      <c r="D1196">
        <v>22</v>
      </c>
      <c r="E1196" t="s">
        <v>13</v>
      </c>
      <c r="F1196">
        <f t="shared" si="18"/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>
        <v>1196</v>
      </c>
      <c r="B1197">
        <v>1295</v>
      </c>
      <c r="C1197">
        <v>480120</v>
      </c>
      <c r="D1197">
        <v>17</v>
      </c>
      <c r="E1197" t="s">
        <v>13</v>
      </c>
      <c r="F1197">
        <f t="shared" si="18"/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>
        <v>1197</v>
      </c>
      <c r="B1198">
        <v>1296</v>
      </c>
      <c r="C1198">
        <v>480120</v>
      </c>
      <c r="D1198">
        <v>17</v>
      </c>
      <c r="E1198" t="s">
        <v>13</v>
      </c>
      <c r="F1198">
        <f t="shared" si="18"/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>
        <v>1198</v>
      </c>
      <c r="B1199">
        <v>1297</v>
      </c>
      <c r="C1199">
        <v>560457</v>
      </c>
      <c r="D1199">
        <v>19</v>
      </c>
      <c r="E1199" t="s">
        <v>13</v>
      </c>
      <c r="F1199">
        <f t="shared" si="18"/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2">
      <c r="A1200">
        <v>1199</v>
      </c>
      <c r="B1200">
        <v>1298</v>
      </c>
      <c r="C1200">
        <v>480120</v>
      </c>
      <c r="D1200">
        <v>17</v>
      </c>
      <c r="E1200" t="s">
        <v>13</v>
      </c>
      <c r="F1200">
        <f t="shared" si="18"/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2">
      <c r="A1201">
        <v>1200</v>
      </c>
      <c r="B1201">
        <v>1299</v>
      </c>
      <c r="C1201">
        <v>614337</v>
      </c>
      <c r="D1201">
        <v>22</v>
      </c>
      <c r="E1201" t="s">
        <v>13</v>
      </c>
      <c r="F1201">
        <f t="shared" si="18"/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2">
      <c r="A1202">
        <v>1201</v>
      </c>
      <c r="B1202">
        <v>1300</v>
      </c>
      <c r="C1202">
        <v>480120</v>
      </c>
      <c r="D1202">
        <v>17</v>
      </c>
      <c r="E1202" t="s">
        <v>13</v>
      </c>
      <c r="F1202">
        <f t="shared" si="18"/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2">
      <c r="A1203">
        <v>1202</v>
      </c>
      <c r="B1203">
        <v>1301</v>
      </c>
      <c r="C1203">
        <v>480120</v>
      </c>
      <c r="D1203">
        <v>17</v>
      </c>
      <c r="E1203" t="s">
        <v>13</v>
      </c>
      <c r="F1203">
        <f t="shared" si="18"/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2">
      <c r="A1204">
        <v>1203</v>
      </c>
      <c r="B1204">
        <v>1302</v>
      </c>
      <c r="C1204">
        <v>450120</v>
      </c>
      <c r="D1204">
        <v>16</v>
      </c>
      <c r="E1204" t="s">
        <v>13</v>
      </c>
      <c r="F1204">
        <f t="shared" si="18"/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>
        <v>1204</v>
      </c>
      <c r="B1205">
        <v>1303</v>
      </c>
      <c r="C1205">
        <v>614337</v>
      </c>
      <c r="D1205">
        <v>22</v>
      </c>
      <c r="E1205" t="s">
        <v>13</v>
      </c>
      <c r="F1205">
        <f t="shared" si="18"/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>
        <v>1205</v>
      </c>
      <c r="B1206">
        <v>1304</v>
      </c>
      <c r="C1206">
        <v>560457</v>
      </c>
      <c r="D1206">
        <v>19</v>
      </c>
      <c r="E1206" t="s">
        <v>13</v>
      </c>
      <c r="F1206">
        <f t="shared" si="18"/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>
        <v>1206</v>
      </c>
      <c r="B1207">
        <v>1305</v>
      </c>
      <c r="C1207">
        <v>450120</v>
      </c>
      <c r="D1207">
        <v>16</v>
      </c>
      <c r="E1207" t="s">
        <v>13</v>
      </c>
      <c r="F1207">
        <f t="shared" si="18"/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">
      <c r="A1208">
        <v>1207</v>
      </c>
      <c r="B1208">
        <v>1306</v>
      </c>
      <c r="C1208">
        <v>614337</v>
      </c>
      <c r="D1208">
        <v>22</v>
      </c>
      <c r="E1208" t="s">
        <v>13</v>
      </c>
      <c r="F1208">
        <f t="shared" si="18"/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2">
      <c r="A1209">
        <v>1208</v>
      </c>
      <c r="B1209">
        <v>1307</v>
      </c>
      <c r="C1209">
        <v>480120</v>
      </c>
      <c r="D1209">
        <v>17</v>
      </c>
      <c r="E1209" t="s">
        <v>13</v>
      </c>
      <c r="F1209">
        <f t="shared" si="18"/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2">
      <c r="A1210">
        <v>1209</v>
      </c>
      <c r="B1210">
        <v>1308</v>
      </c>
      <c r="C1210">
        <v>750120</v>
      </c>
      <c r="D1210">
        <v>26</v>
      </c>
      <c r="E1210" t="s">
        <v>13</v>
      </c>
      <c r="F1210">
        <f t="shared" si="18"/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2">
      <c r="A1211">
        <v>1210</v>
      </c>
      <c r="B1211">
        <v>1309</v>
      </c>
      <c r="C1211">
        <v>480120</v>
      </c>
      <c r="D1211">
        <v>17</v>
      </c>
      <c r="E1211" t="s">
        <v>13</v>
      </c>
      <c r="F1211">
        <f t="shared" si="18"/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2">
      <c r="A1212">
        <v>1211</v>
      </c>
      <c r="B1212">
        <v>1310</v>
      </c>
      <c r="C1212">
        <v>480120</v>
      </c>
      <c r="D1212">
        <v>17</v>
      </c>
      <c r="E1212" t="s">
        <v>13</v>
      </c>
      <c r="F1212">
        <f t="shared" si="18"/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>
        <v>1212</v>
      </c>
      <c r="B1213">
        <v>1311</v>
      </c>
      <c r="C1213">
        <v>70120</v>
      </c>
      <c r="D1213">
        <v>2</v>
      </c>
      <c r="E1213" t="s">
        <v>13</v>
      </c>
      <c r="F1213">
        <f t="shared" si="18"/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>
        <v>1213</v>
      </c>
      <c r="B1214">
        <v>1312</v>
      </c>
      <c r="C1214">
        <v>480120</v>
      </c>
      <c r="D1214">
        <v>17</v>
      </c>
      <c r="E1214" t="s">
        <v>13</v>
      </c>
      <c r="F1214">
        <f t="shared" si="18"/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>
        <v>1214</v>
      </c>
      <c r="B1215">
        <v>1313</v>
      </c>
      <c r="C1215">
        <v>614337</v>
      </c>
      <c r="D1215">
        <v>22</v>
      </c>
      <c r="E1215" t="s">
        <v>13</v>
      </c>
      <c r="F1215">
        <f t="shared" si="18"/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2">
      <c r="A1216">
        <v>1215</v>
      </c>
      <c r="B1216">
        <v>1314</v>
      </c>
      <c r="C1216">
        <v>70120</v>
      </c>
      <c r="D1216">
        <v>2</v>
      </c>
      <c r="E1216" t="s">
        <v>13</v>
      </c>
      <c r="F1216">
        <f t="shared" si="18"/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2">
      <c r="A1217">
        <v>1216</v>
      </c>
      <c r="B1217">
        <v>1315</v>
      </c>
      <c r="C1217">
        <v>750120</v>
      </c>
      <c r="D1217">
        <v>26</v>
      </c>
      <c r="E1217" t="s">
        <v>13</v>
      </c>
      <c r="F1217">
        <f t="shared" si="18"/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2">
      <c r="A1218">
        <v>1217</v>
      </c>
      <c r="B1218">
        <v>1316</v>
      </c>
      <c r="C1218">
        <v>480120</v>
      </c>
      <c r="D1218">
        <v>17</v>
      </c>
      <c r="E1218" t="s">
        <v>13</v>
      </c>
      <c r="F1218">
        <f t="shared" si="18"/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2">
      <c r="A1219">
        <v>1218</v>
      </c>
      <c r="B1219">
        <v>1317</v>
      </c>
      <c r="C1219">
        <v>614337</v>
      </c>
      <c r="D1219">
        <v>22</v>
      </c>
      <c r="E1219" t="s">
        <v>13</v>
      </c>
      <c r="F1219">
        <f t="shared" ref="F1219:F1282" si="19">IF(LEN(TRIM(E1219))=0,0,LEN(TRIM(E1219))-LEN(SUBSTITUTE(E1219," ",""))+1)</f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2">
      <c r="A1220">
        <v>1219</v>
      </c>
      <c r="B1220">
        <v>1318</v>
      </c>
      <c r="C1220">
        <v>70120</v>
      </c>
      <c r="D1220">
        <v>2</v>
      </c>
      <c r="E1220" t="s">
        <v>13</v>
      </c>
      <c r="F1220">
        <f t="shared" si="19"/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>
        <v>1220</v>
      </c>
      <c r="B1221">
        <v>1319</v>
      </c>
      <c r="C1221">
        <v>750120</v>
      </c>
      <c r="D1221">
        <v>26</v>
      </c>
      <c r="E1221" t="s">
        <v>13</v>
      </c>
      <c r="F1221">
        <f t="shared" si="19"/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>
        <v>1221</v>
      </c>
      <c r="B1222">
        <v>1320</v>
      </c>
      <c r="C1222">
        <v>614337</v>
      </c>
      <c r="D1222">
        <v>22</v>
      </c>
      <c r="E1222" t="s">
        <v>13</v>
      </c>
      <c r="F1222">
        <f t="shared" si="19"/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>
        <v>1222</v>
      </c>
      <c r="B1223">
        <v>1321</v>
      </c>
      <c r="C1223">
        <v>614337</v>
      </c>
      <c r="D1223">
        <v>22</v>
      </c>
      <c r="E1223" t="s">
        <v>13</v>
      </c>
      <c r="F1223">
        <f t="shared" si="19"/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2">
      <c r="A1224">
        <v>1223</v>
      </c>
      <c r="B1224">
        <v>1322</v>
      </c>
      <c r="C1224">
        <v>750120</v>
      </c>
      <c r="D1224">
        <v>26</v>
      </c>
      <c r="E1224" t="s">
        <v>13</v>
      </c>
      <c r="F1224">
        <f t="shared" si="19"/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2">
      <c r="A1225">
        <v>1224</v>
      </c>
      <c r="B1225">
        <v>1323</v>
      </c>
      <c r="C1225">
        <v>480120</v>
      </c>
      <c r="D1225">
        <v>17</v>
      </c>
      <c r="E1225" t="s">
        <v>13</v>
      </c>
      <c r="F1225">
        <f t="shared" si="19"/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2">
      <c r="A1226">
        <v>1225</v>
      </c>
      <c r="B1226">
        <v>1324</v>
      </c>
      <c r="C1226">
        <v>614337</v>
      </c>
      <c r="D1226">
        <v>22</v>
      </c>
      <c r="E1226" t="s">
        <v>13</v>
      </c>
      <c r="F1226">
        <f t="shared" si="19"/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2">
      <c r="A1227">
        <v>1226</v>
      </c>
      <c r="B1227">
        <v>1325</v>
      </c>
      <c r="C1227">
        <v>480120</v>
      </c>
      <c r="D1227">
        <v>17</v>
      </c>
      <c r="E1227" t="s">
        <v>13</v>
      </c>
      <c r="F1227">
        <f t="shared" si="19"/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2">
      <c r="A1228">
        <v>1227</v>
      </c>
      <c r="B1228">
        <v>1326</v>
      </c>
      <c r="C1228">
        <v>614337</v>
      </c>
      <c r="D1228">
        <v>22</v>
      </c>
      <c r="E1228" t="s">
        <v>13</v>
      </c>
      <c r="F1228">
        <f t="shared" si="19"/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>
        <v>1228</v>
      </c>
      <c r="B1229">
        <v>1327</v>
      </c>
      <c r="C1229">
        <v>70120</v>
      </c>
      <c r="D1229">
        <v>2</v>
      </c>
      <c r="E1229" t="s">
        <v>13</v>
      </c>
      <c r="F1229">
        <f t="shared" si="19"/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>
        <v>1229</v>
      </c>
      <c r="B1230">
        <v>1328</v>
      </c>
      <c r="C1230">
        <v>480120</v>
      </c>
      <c r="D1230">
        <v>17</v>
      </c>
      <c r="E1230" t="s">
        <v>13</v>
      </c>
      <c r="F1230">
        <f t="shared" si="19"/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>
        <v>1230</v>
      </c>
      <c r="B1231">
        <v>1329</v>
      </c>
      <c r="C1231">
        <v>750120</v>
      </c>
      <c r="D1231">
        <v>26</v>
      </c>
      <c r="E1231" t="s">
        <v>13</v>
      </c>
      <c r="F1231">
        <f t="shared" si="19"/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2">
      <c r="A1232">
        <v>1231</v>
      </c>
      <c r="B1232">
        <v>1330</v>
      </c>
      <c r="C1232">
        <v>70120</v>
      </c>
      <c r="D1232">
        <v>2</v>
      </c>
      <c r="E1232" t="s">
        <v>13</v>
      </c>
      <c r="F1232">
        <f t="shared" si="19"/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2">
      <c r="A1233">
        <v>1232</v>
      </c>
      <c r="B1233">
        <v>1331</v>
      </c>
      <c r="C1233">
        <v>480120</v>
      </c>
      <c r="D1233">
        <v>17</v>
      </c>
      <c r="E1233" t="s">
        <v>13</v>
      </c>
      <c r="F1233">
        <f t="shared" si="19"/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2">
      <c r="A1234">
        <v>1233</v>
      </c>
      <c r="B1234">
        <v>1332</v>
      </c>
      <c r="C1234">
        <v>480120</v>
      </c>
      <c r="D1234">
        <v>17</v>
      </c>
      <c r="E1234" t="s">
        <v>13</v>
      </c>
      <c r="F1234">
        <f t="shared" si="19"/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2">
      <c r="A1235">
        <v>1234</v>
      </c>
      <c r="B1235">
        <v>1333</v>
      </c>
      <c r="C1235">
        <v>614337</v>
      </c>
      <c r="D1235">
        <v>22</v>
      </c>
      <c r="E1235" t="s">
        <v>13</v>
      </c>
      <c r="F1235">
        <f t="shared" si="19"/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2">
      <c r="A1236">
        <v>1235</v>
      </c>
      <c r="B1236">
        <v>1334</v>
      </c>
      <c r="C1236">
        <v>480120</v>
      </c>
      <c r="D1236">
        <v>17</v>
      </c>
      <c r="E1236" t="s">
        <v>13</v>
      </c>
      <c r="F1236">
        <f t="shared" si="19"/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>
        <v>1236</v>
      </c>
      <c r="B1237">
        <v>1335</v>
      </c>
      <c r="C1237">
        <v>750120</v>
      </c>
      <c r="D1237">
        <v>26</v>
      </c>
      <c r="E1237" t="s">
        <v>13</v>
      </c>
      <c r="F1237">
        <f t="shared" si="19"/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>
        <v>1237</v>
      </c>
      <c r="B1238">
        <v>1336</v>
      </c>
      <c r="C1238">
        <v>70120</v>
      </c>
      <c r="D1238">
        <v>2</v>
      </c>
      <c r="E1238" t="s">
        <v>13</v>
      </c>
      <c r="F1238">
        <f t="shared" si="19"/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>
        <v>1238</v>
      </c>
      <c r="B1239">
        <v>1337</v>
      </c>
      <c r="C1239">
        <v>480120</v>
      </c>
      <c r="D1239">
        <v>17</v>
      </c>
      <c r="E1239" t="s">
        <v>13</v>
      </c>
      <c r="F1239">
        <f t="shared" si="19"/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2">
      <c r="A1240">
        <v>1239</v>
      </c>
      <c r="B1240">
        <v>1338</v>
      </c>
      <c r="C1240">
        <v>614337</v>
      </c>
      <c r="D1240">
        <v>22</v>
      </c>
      <c r="E1240" t="s">
        <v>13</v>
      </c>
      <c r="F1240">
        <f t="shared" si="19"/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2">
      <c r="A1241">
        <v>1240</v>
      </c>
      <c r="B1241">
        <v>1339</v>
      </c>
      <c r="C1241">
        <v>70120</v>
      </c>
      <c r="D1241">
        <v>2</v>
      </c>
      <c r="E1241" t="s">
        <v>13</v>
      </c>
      <c r="F1241">
        <f t="shared" si="19"/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2">
      <c r="A1242">
        <v>1241</v>
      </c>
      <c r="B1242">
        <v>1340</v>
      </c>
      <c r="C1242">
        <v>480120</v>
      </c>
      <c r="D1242">
        <v>17</v>
      </c>
      <c r="E1242" t="s">
        <v>13</v>
      </c>
      <c r="F1242">
        <f t="shared" si="19"/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2">
      <c r="A1243">
        <v>1242</v>
      </c>
      <c r="B1243">
        <v>1341</v>
      </c>
      <c r="C1243">
        <v>480120</v>
      </c>
      <c r="D1243">
        <v>17</v>
      </c>
      <c r="E1243" t="s">
        <v>13</v>
      </c>
      <c r="F1243">
        <f t="shared" si="19"/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2">
      <c r="A1244">
        <v>1243</v>
      </c>
      <c r="B1244">
        <v>1342</v>
      </c>
      <c r="C1244">
        <v>614337</v>
      </c>
      <c r="D1244">
        <v>22</v>
      </c>
      <c r="E1244" t="s">
        <v>13</v>
      </c>
      <c r="F1244">
        <f t="shared" si="19"/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>
        <v>1244</v>
      </c>
      <c r="B1245">
        <v>1343</v>
      </c>
      <c r="C1245">
        <v>70120</v>
      </c>
      <c r="D1245">
        <v>2</v>
      </c>
      <c r="E1245" t="s">
        <v>13</v>
      </c>
      <c r="F1245">
        <f t="shared" si="19"/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>
        <v>1245</v>
      </c>
      <c r="B1246">
        <v>1344</v>
      </c>
      <c r="C1246">
        <v>480120</v>
      </c>
      <c r="D1246">
        <v>17</v>
      </c>
      <c r="E1246" t="s">
        <v>13</v>
      </c>
      <c r="F1246">
        <f t="shared" si="19"/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>
        <v>1246</v>
      </c>
      <c r="B1247">
        <v>1345</v>
      </c>
      <c r="C1247">
        <v>480120</v>
      </c>
      <c r="D1247">
        <v>17</v>
      </c>
      <c r="E1247" t="s">
        <v>13</v>
      </c>
      <c r="F1247">
        <f t="shared" si="19"/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2">
      <c r="A1248">
        <v>1247</v>
      </c>
      <c r="B1248">
        <v>1346</v>
      </c>
      <c r="C1248">
        <v>70120</v>
      </c>
      <c r="D1248">
        <v>2</v>
      </c>
      <c r="E1248" t="s">
        <v>13</v>
      </c>
      <c r="F1248">
        <f t="shared" si="19"/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2">
      <c r="A1249">
        <v>1248</v>
      </c>
      <c r="B1249">
        <v>1347</v>
      </c>
      <c r="C1249">
        <v>614337</v>
      </c>
      <c r="D1249">
        <v>22</v>
      </c>
      <c r="E1249" t="s">
        <v>13</v>
      </c>
      <c r="F1249">
        <f t="shared" si="19"/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2">
      <c r="A1250">
        <v>1249</v>
      </c>
      <c r="B1250">
        <v>1348</v>
      </c>
      <c r="C1250">
        <v>480120</v>
      </c>
      <c r="D1250">
        <v>17</v>
      </c>
      <c r="E1250" t="s">
        <v>13</v>
      </c>
      <c r="F1250">
        <f t="shared" si="19"/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2">
      <c r="A1251">
        <v>1250</v>
      </c>
      <c r="B1251">
        <v>1349</v>
      </c>
      <c r="C1251">
        <v>480120</v>
      </c>
      <c r="D1251">
        <v>17</v>
      </c>
      <c r="E1251" t="s">
        <v>13</v>
      </c>
      <c r="F1251">
        <f t="shared" si="19"/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2">
      <c r="A1252">
        <v>1251</v>
      </c>
      <c r="B1252">
        <v>1350</v>
      </c>
      <c r="C1252">
        <v>480120</v>
      </c>
      <c r="D1252">
        <v>17</v>
      </c>
      <c r="E1252" t="s">
        <v>13</v>
      </c>
      <c r="F1252">
        <f t="shared" si="19"/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>
        <v>1252</v>
      </c>
      <c r="B1253">
        <v>1351</v>
      </c>
      <c r="C1253">
        <v>480120</v>
      </c>
      <c r="D1253">
        <v>17</v>
      </c>
      <c r="E1253" t="s">
        <v>13</v>
      </c>
      <c r="F1253">
        <f t="shared" si="19"/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>
        <v>1253</v>
      </c>
      <c r="B1254">
        <v>1352</v>
      </c>
      <c r="C1254">
        <v>480120</v>
      </c>
      <c r="D1254">
        <v>17</v>
      </c>
      <c r="E1254" t="s">
        <v>13</v>
      </c>
      <c r="F1254">
        <f t="shared" si="19"/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>
        <v>1254</v>
      </c>
      <c r="B1255">
        <v>1353</v>
      </c>
      <c r="C1255">
        <v>480120</v>
      </c>
      <c r="D1255">
        <v>17</v>
      </c>
      <c r="E1255" t="s">
        <v>13</v>
      </c>
      <c r="F1255">
        <f t="shared" si="19"/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2">
      <c r="A1256">
        <v>1255</v>
      </c>
      <c r="B1256">
        <v>1354</v>
      </c>
      <c r="C1256">
        <v>614337</v>
      </c>
      <c r="D1256">
        <v>22</v>
      </c>
      <c r="E1256" t="s">
        <v>13</v>
      </c>
      <c r="F1256">
        <f t="shared" si="19"/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2">
      <c r="A1257">
        <v>1256</v>
      </c>
      <c r="B1257">
        <v>1355</v>
      </c>
      <c r="C1257">
        <v>480120</v>
      </c>
      <c r="D1257">
        <v>17</v>
      </c>
      <c r="E1257" t="s">
        <v>13</v>
      </c>
      <c r="F1257">
        <f t="shared" si="19"/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2">
      <c r="A1258">
        <v>1257</v>
      </c>
      <c r="B1258">
        <v>1356</v>
      </c>
      <c r="C1258">
        <v>480120</v>
      </c>
      <c r="D1258">
        <v>17</v>
      </c>
      <c r="E1258" t="s">
        <v>13</v>
      </c>
      <c r="F1258">
        <f t="shared" si="19"/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2">
      <c r="A1259">
        <v>1258</v>
      </c>
      <c r="B1259">
        <v>1357</v>
      </c>
      <c r="C1259">
        <v>614337</v>
      </c>
      <c r="D1259">
        <v>22</v>
      </c>
      <c r="E1259" t="s">
        <v>13</v>
      </c>
      <c r="F1259">
        <f t="shared" si="19"/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2">
      <c r="A1260">
        <v>1259</v>
      </c>
      <c r="B1260">
        <v>1358</v>
      </c>
      <c r="C1260">
        <v>614337</v>
      </c>
      <c r="D1260">
        <v>22</v>
      </c>
      <c r="E1260" t="s">
        <v>13</v>
      </c>
      <c r="F1260">
        <f t="shared" si="19"/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>
        <v>1260</v>
      </c>
      <c r="B1261">
        <v>1359</v>
      </c>
      <c r="C1261">
        <v>480120</v>
      </c>
      <c r="D1261">
        <v>17</v>
      </c>
      <c r="E1261" t="s">
        <v>13</v>
      </c>
      <c r="F1261">
        <f t="shared" si="19"/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>
        <v>1261</v>
      </c>
      <c r="B1262">
        <v>1360</v>
      </c>
      <c r="C1262">
        <v>614337</v>
      </c>
      <c r="D1262">
        <v>22</v>
      </c>
      <c r="E1262" t="s">
        <v>13</v>
      </c>
      <c r="F1262">
        <f t="shared" si="19"/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>
        <v>1262</v>
      </c>
      <c r="B1263">
        <v>1361</v>
      </c>
      <c r="C1263">
        <v>480120</v>
      </c>
      <c r="D1263">
        <v>17</v>
      </c>
      <c r="E1263" t="s">
        <v>13</v>
      </c>
      <c r="F1263">
        <f t="shared" si="19"/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>
        <v>1263</v>
      </c>
      <c r="B1264">
        <v>1362</v>
      </c>
      <c r="C1264">
        <v>70120</v>
      </c>
      <c r="D1264">
        <v>2</v>
      </c>
      <c r="E1264" t="s">
        <v>13</v>
      </c>
      <c r="F1264">
        <f t="shared" si="19"/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2">
      <c r="A1265">
        <v>1264</v>
      </c>
      <c r="B1265">
        <v>1363</v>
      </c>
      <c r="C1265">
        <v>750120</v>
      </c>
      <c r="D1265">
        <v>26</v>
      </c>
      <c r="E1265" t="s">
        <v>13</v>
      </c>
      <c r="F1265">
        <f t="shared" si="19"/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2">
      <c r="A1266">
        <v>1265</v>
      </c>
      <c r="B1266">
        <v>1364</v>
      </c>
      <c r="C1266">
        <v>480120</v>
      </c>
      <c r="D1266">
        <v>17</v>
      </c>
      <c r="E1266" t="s">
        <v>13</v>
      </c>
      <c r="F1266">
        <f t="shared" si="19"/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2">
      <c r="A1267">
        <v>1266</v>
      </c>
      <c r="B1267">
        <v>1365</v>
      </c>
      <c r="C1267">
        <v>614337</v>
      </c>
      <c r="D1267">
        <v>22</v>
      </c>
      <c r="E1267" t="s">
        <v>13</v>
      </c>
      <c r="F1267">
        <f t="shared" si="19"/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2">
      <c r="A1268">
        <v>1267</v>
      </c>
      <c r="B1268">
        <v>1366</v>
      </c>
      <c r="C1268">
        <v>480120</v>
      </c>
      <c r="D1268">
        <v>17</v>
      </c>
      <c r="E1268" t="s">
        <v>13</v>
      </c>
      <c r="F1268">
        <f t="shared" si="19"/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>
        <v>1268</v>
      </c>
      <c r="B1269">
        <v>1367</v>
      </c>
      <c r="C1269">
        <v>614337</v>
      </c>
      <c r="D1269">
        <v>22</v>
      </c>
      <c r="E1269" t="s">
        <v>13</v>
      </c>
      <c r="F1269">
        <f t="shared" si="19"/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>
        <v>1269</v>
      </c>
      <c r="B1270">
        <v>1368</v>
      </c>
      <c r="C1270">
        <v>480120</v>
      </c>
      <c r="D1270">
        <v>17</v>
      </c>
      <c r="E1270" t="s">
        <v>13</v>
      </c>
      <c r="F1270">
        <f t="shared" si="19"/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>
        <v>1270</v>
      </c>
      <c r="B1271">
        <v>1369</v>
      </c>
      <c r="C1271">
        <v>614337</v>
      </c>
      <c r="D1271">
        <v>22</v>
      </c>
      <c r="E1271" t="s">
        <v>13</v>
      </c>
      <c r="F1271">
        <f t="shared" si="19"/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>
        <v>1271</v>
      </c>
      <c r="B1272">
        <v>1370</v>
      </c>
      <c r="C1272">
        <v>480120</v>
      </c>
      <c r="D1272">
        <v>17</v>
      </c>
      <c r="E1272" t="s">
        <v>13</v>
      </c>
      <c r="F1272">
        <f t="shared" si="19"/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2">
      <c r="A1273">
        <v>1272</v>
      </c>
      <c r="B1273">
        <v>1371</v>
      </c>
      <c r="C1273">
        <v>614330</v>
      </c>
      <c r="D1273">
        <v>22</v>
      </c>
      <c r="E1273" t="s">
        <v>13</v>
      </c>
      <c r="F1273">
        <f t="shared" si="19"/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2">
      <c r="A1274">
        <v>1273</v>
      </c>
      <c r="B1274">
        <v>1372</v>
      </c>
      <c r="C1274">
        <v>77777</v>
      </c>
      <c r="D1274">
        <v>2</v>
      </c>
      <c r="E1274" t="s">
        <v>13</v>
      </c>
      <c r="F1274">
        <f t="shared" si="19"/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2">
      <c r="A1275">
        <v>1274</v>
      </c>
      <c r="B1275">
        <v>1373</v>
      </c>
      <c r="C1275">
        <v>750120</v>
      </c>
      <c r="D1275">
        <v>26</v>
      </c>
      <c r="E1275" t="s">
        <v>13</v>
      </c>
      <c r="F1275">
        <f t="shared" si="19"/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2">
      <c r="A1276">
        <v>1275</v>
      </c>
      <c r="B1276">
        <v>1374</v>
      </c>
      <c r="C1276">
        <v>480120</v>
      </c>
      <c r="D1276">
        <v>17</v>
      </c>
      <c r="E1276" t="s">
        <v>13</v>
      </c>
      <c r="F1276">
        <f t="shared" si="19"/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>
        <v>1276</v>
      </c>
      <c r="B1277">
        <v>1375</v>
      </c>
      <c r="C1277">
        <v>77777</v>
      </c>
      <c r="D1277">
        <v>2</v>
      </c>
      <c r="E1277" t="s">
        <v>13</v>
      </c>
      <c r="F1277">
        <f t="shared" si="19"/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>
        <v>1277</v>
      </c>
      <c r="B1278">
        <v>1376</v>
      </c>
      <c r="C1278">
        <v>750120</v>
      </c>
      <c r="D1278">
        <v>26</v>
      </c>
      <c r="E1278" t="s">
        <v>13</v>
      </c>
      <c r="F1278">
        <f t="shared" si="19"/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>
        <v>1278</v>
      </c>
      <c r="B1279">
        <v>1377</v>
      </c>
      <c r="C1279">
        <v>480120</v>
      </c>
      <c r="D1279">
        <v>17</v>
      </c>
      <c r="E1279" t="s">
        <v>13</v>
      </c>
      <c r="F1279">
        <f t="shared" si="19"/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>
        <v>1279</v>
      </c>
      <c r="B1280">
        <v>1378</v>
      </c>
      <c r="C1280">
        <v>614337</v>
      </c>
      <c r="D1280">
        <v>22</v>
      </c>
      <c r="E1280" t="s">
        <v>13</v>
      </c>
      <c r="F1280">
        <f t="shared" si="19"/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2">
      <c r="A1281">
        <v>1280</v>
      </c>
      <c r="B1281">
        <v>1379</v>
      </c>
      <c r="C1281">
        <v>77777</v>
      </c>
      <c r="D1281">
        <v>2</v>
      </c>
      <c r="E1281" t="s">
        <v>13</v>
      </c>
      <c r="F1281">
        <f t="shared" si="19"/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2">
      <c r="A1282">
        <v>1281</v>
      </c>
      <c r="B1282">
        <v>1380</v>
      </c>
      <c r="C1282">
        <v>480120</v>
      </c>
      <c r="D1282">
        <v>17</v>
      </c>
      <c r="E1282" t="s">
        <v>13</v>
      </c>
      <c r="F1282">
        <f t="shared" si="19"/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2">
      <c r="A1283">
        <v>1282</v>
      </c>
      <c r="B1283">
        <v>1381</v>
      </c>
      <c r="C1283">
        <v>480120</v>
      </c>
      <c r="D1283">
        <v>17</v>
      </c>
      <c r="E1283" t="s">
        <v>13</v>
      </c>
      <c r="F1283">
        <f t="shared" ref="F1283:F1346" si="20">IF(LEN(TRIM(E1283))=0,0,LEN(TRIM(E1283))-LEN(SUBSTITUTE(E1283," ",""))+1)</f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2">
      <c r="A1284">
        <v>1283</v>
      </c>
      <c r="B1284">
        <v>1382</v>
      </c>
      <c r="C1284">
        <v>111111</v>
      </c>
      <c r="D1284">
        <v>4</v>
      </c>
      <c r="E1284" t="s">
        <v>13</v>
      </c>
      <c r="F1284">
        <f t="shared" si="20"/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>
        <v>1284</v>
      </c>
      <c r="B1285">
        <v>1383</v>
      </c>
      <c r="C1285">
        <v>480120</v>
      </c>
      <c r="D1285">
        <v>17</v>
      </c>
      <c r="E1285" t="s">
        <v>13</v>
      </c>
      <c r="F1285">
        <f t="shared" si="20"/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>
        <v>1285</v>
      </c>
      <c r="B1286">
        <v>1384</v>
      </c>
      <c r="C1286">
        <v>444444</v>
      </c>
      <c r="D1286">
        <v>15</v>
      </c>
      <c r="E1286" t="s">
        <v>13</v>
      </c>
      <c r="F1286">
        <f t="shared" si="20"/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>
        <v>1286</v>
      </c>
      <c r="B1287">
        <v>1385</v>
      </c>
      <c r="C1287">
        <v>614337</v>
      </c>
      <c r="D1287">
        <v>22</v>
      </c>
      <c r="E1287" t="s">
        <v>13</v>
      </c>
      <c r="F1287">
        <f t="shared" si="20"/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>
        <v>1287</v>
      </c>
      <c r="B1288">
        <v>1386</v>
      </c>
      <c r="C1288">
        <v>333333</v>
      </c>
      <c r="D1288">
        <v>13</v>
      </c>
      <c r="E1288" t="s">
        <v>13</v>
      </c>
      <c r="F1288">
        <f t="shared" si="20"/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2">
      <c r="A1289">
        <v>1288</v>
      </c>
      <c r="B1289">
        <v>1387</v>
      </c>
      <c r="C1289">
        <v>480120</v>
      </c>
      <c r="D1289">
        <v>17</v>
      </c>
      <c r="E1289" t="s">
        <v>13</v>
      </c>
      <c r="F1289">
        <f t="shared" si="20"/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2">
      <c r="A1290">
        <v>1289</v>
      </c>
      <c r="B1290">
        <v>1388</v>
      </c>
      <c r="C1290">
        <v>777777</v>
      </c>
      <c r="D1290">
        <v>27</v>
      </c>
      <c r="E1290" t="s">
        <v>13</v>
      </c>
      <c r="F1290">
        <f t="shared" si="20"/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">
      <c r="A1291">
        <v>1290</v>
      </c>
      <c r="B1291">
        <v>1389</v>
      </c>
      <c r="C1291">
        <v>750120</v>
      </c>
      <c r="D1291">
        <v>26</v>
      </c>
      <c r="E1291" t="s">
        <v>13</v>
      </c>
      <c r="F1291">
        <f t="shared" si="20"/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2">
      <c r="A1292">
        <v>1291</v>
      </c>
      <c r="B1292">
        <v>1390</v>
      </c>
      <c r="C1292">
        <v>666666</v>
      </c>
      <c r="D1292">
        <v>23</v>
      </c>
      <c r="E1292" t="s">
        <v>13</v>
      </c>
      <c r="F1292">
        <f t="shared" si="20"/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>
        <v>1292</v>
      </c>
      <c r="B1293">
        <v>1391</v>
      </c>
      <c r="C1293">
        <v>614337</v>
      </c>
      <c r="D1293">
        <v>22</v>
      </c>
      <c r="E1293" t="s">
        <v>13</v>
      </c>
      <c r="F1293">
        <f t="shared" si="20"/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>
        <v>1293</v>
      </c>
      <c r="B1294">
        <v>1392</v>
      </c>
      <c r="C1294">
        <v>777477</v>
      </c>
      <c r="D1294">
        <v>27</v>
      </c>
      <c r="E1294" t="s">
        <v>13</v>
      </c>
      <c r="F1294">
        <f t="shared" si="20"/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>
        <v>1294</v>
      </c>
      <c r="B1295">
        <v>1393</v>
      </c>
      <c r="C1295">
        <v>614337</v>
      </c>
      <c r="D1295">
        <v>22</v>
      </c>
      <c r="E1295" t="s">
        <v>13</v>
      </c>
      <c r="F1295">
        <f t="shared" si="20"/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>
        <v>1295</v>
      </c>
      <c r="B1296">
        <v>1394</v>
      </c>
      <c r="C1296">
        <v>480120</v>
      </c>
      <c r="D1296">
        <v>17</v>
      </c>
      <c r="E1296" t="s">
        <v>13</v>
      </c>
      <c r="F1296">
        <f t="shared" si="20"/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2">
      <c r="A1297">
        <v>1296</v>
      </c>
      <c r="B1297">
        <v>1395</v>
      </c>
      <c r="C1297">
        <v>444444</v>
      </c>
      <c r="D1297">
        <v>15</v>
      </c>
      <c r="E1297" t="s">
        <v>13</v>
      </c>
      <c r="F1297">
        <f t="shared" si="20"/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2">
      <c r="A1298">
        <v>1297</v>
      </c>
      <c r="B1298">
        <v>1396</v>
      </c>
      <c r="C1298">
        <v>614337</v>
      </c>
      <c r="D1298">
        <v>22</v>
      </c>
      <c r="E1298" t="s">
        <v>13</v>
      </c>
      <c r="F1298">
        <f t="shared" si="20"/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2">
      <c r="A1299">
        <v>1298</v>
      </c>
      <c r="B1299">
        <v>1397</v>
      </c>
      <c r="C1299">
        <v>480120</v>
      </c>
      <c r="D1299">
        <v>17</v>
      </c>
      <c r="E1299" t="s">
        <v>13</v>
      </c>
      <c r="F1299">
        <f t="shared" si="20"/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2">
      <c r="A1300">
        <v>1299</v>
      </c>
      <c r="B1300">
        <v>1398</v>
      </c>
      <c r="C1300">
        <v>111111</v>
      </c>
      <c r="D1300">
        <v>4</v>
      </c>
      <c r="E1300" t="s">
        <v>13</v>
      </c>
      <c r="F1300">
        <f t="shared" si="20"/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>
        <v>1300</v>
      </c>
      <c r="B1301">
        <v>1399</v>
      </c>
      <c r="C1301">
        <v>614337</v>
      </c>
      <c r="D1301">
        <v>22</v>
      </c>
      <c r="E1301" t="s">
        <v>13</v>
      </c>
      <c r="F1301">
        <f t="shared" si="20"/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>
        <v>1301</v>
      </c>
      <c r="B1302">
        <v>1400</v>
      </c>
      <c r="C1302">
        <v>666666</v>
      </c>
      <c r="D1302">
        <v>23</v>
      </c>
      <c r="E1302" t="s">
        <v>13</v>
      </c>
      <c r="F1302">
        <f t="shared" si="20"/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>
        <v>1302</v>
      </c>
      <c r="B1303">
        <v>1401</v>
      </c>
      <c r="C1303">
        <v>480120</v>
      </c>
      <c r="D1303">
        <v>17</v>
      </c>
      <c r="E1303" t="s">
        <v>13</v>
      </c>
      <c r="F1303">
        <f t="shared" si="20"/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>
        <v>1303</v>
      </c>
      <c r="B1304">
        <v>1402</v>
      </c>
      <c r="C1304">
        <v>614337</v>
      </c>
      <c r="D1304">
        <v>22</v>
      </c>
      <c r="E1304" t="s">
        <v>13</v>
      </c>
      <c r="F1304">
        <f t="shared" si="20"/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2">
      <c r="A1305">
        <v>1304</v>
      </c>
      <c r="B1305">
        <v>1403</v>
      </c>
      <c r="C1305">
        <v>111111</v>
      </c>
      <c r="D1305">
        <v>4</v>
      </c>
      <c r="E1305" t="s">
        <v>13</v>
      </c>
      <c r="F1305">
        <f t="shared" si="20"/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2">
      <c r="A1306">
        <v>1305</v>
      </c>
      <c r="B1306">
        <v>1404</v>
      </c>
      <c r="C1306">
        <v>480120</v>
      </c>
      <c r="D1306">
        <v>17</v>
      </c>
      <c r="E1306" t="s">
        <v>13</v>
      </c>
      <c r="F1306">
        <f t="shared" si="20"/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2">
      <c r="A1307">
        <v>1306</v>
      </c>
      <c r="B1307">
        <v>1405</v>
      </c>
      <c r="C1307">
        <v>614337</v>
      </c>
      <c r="D1307">
        <v>22</v>
      </c>
      <c r="E1307" t="s">
        <v>13</v>
      </c>
      <c r="F1307">
        <f t="shared" si="20"/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2">
      <c r="A1308">
        <v>1307</v>
      </c>
      <c r="B1308">
        <v>1406</v>
      </c>
      <c r="C1308">
        <v>777777</v>
      </c>
      <c r="D1308">
        <v>27</v>
      </c>
      <c r="E1308" t="s">
        <v>13</v>
      </c>
      <c r="F1308">
        <f t="shared" si="20"/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>
        <v>1308</v>
      </c>
      <c r="B1309">
        <v>1407</v>
      </c>
      <c r="C1309">
        <v>480120</v>
      </c>
      <c r="D1309">
        <v>17</v>
      </c>
      <c r="E1309" t="s">
        <v>13</v>
      </c>
      <c r="F1309">
        <f t="shared" si="20"/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>
        <v>1309</v>
      </c>
      <c r="B1310">
        <v>1408</v>
      </c>
      <c r="C1310">
        <v>444444</v>
      </c>
      <c r="D1310">
        <v>15</v>
      </c>
      <c r="E1310" t="s">
        <v>13</v>
      </c>
      <c r="F1310">
        <f t="shared" si="20"/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>
        <v>1310</v>
      </c>
      <c r="B1311">
        <v>1409</v>
      </c>
      <c r="C1311">
        <v>750120</v>
      </c>
      <c r="D1311">
        <v>26</v>
      </c>
      <c r="E1311" t="s">
        <v>13</v>
      </c>
      <c r="F1311">
        <f t="shared" si="20"/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>
        <v>1311</v>
      </c>
      <c r="B1312">
        <v>1410</v>
      </c>
      <c r="C1312">
        <v>777777</v>
      </c>
      <c r="D1312">
        <v>27</v>
      </c>
      <c r="E1312" t="s">
        <v>13</v>
      </c>
      <c r="F1312">
        <f t="shared" si="20"/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2">
      <c r="A1313">
        <v>1312</v>
      </c>
      <c r="B1313">
        <v>1411</v>
      </c>
      <c r="C1313">
        <v>480120</v>
      </c>
      <c r="D1313">
        <v>17</v>
      </c>
      <c r="E1313" t="s">
        <v>13</v>
      </c>
      <c r="F1313">
        <f t="shared" si="20"/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2">
      <c r="A1314">
        <v>1313</v>
      </c>
      <c r="B1314">
        <v>1412</v>
      </c>
      <c r="C1314">
        <v>614337</v>
      </c>
      <c r="D1314">
        <v>22</v>
      </c>
      <c r="E1314" t="s">
        <v>13</v>
      </c>
      <c r="F1314">
        <f t="shared" si="20"/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2">
      <c r="A1315">
        <v>1314</v>
      </c>
      <c r="B1315">
        <v>1413</v>
      </c>
      <c r="C1315">
        <v>666666</v>
      </c>
      <c r="D1315">
        <v>23</v>
      </c>
      <c r="E1315" t="s">
        <v>13</v>
      </c>
      <c r="F1315">
        <f t="shared" si="20"/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2">
      <c r="A1316">
        <v>1315</v>
      </c>
      <c r="B1316">
        <v>1414</v>
      </c>
      <c r="C1316">
        <v>480120</v>
      </c>
      <c r="D1316">
        <v>17</v>
      </c>
      <c r="E1316" t="s">
        <v>13</v>
      </c>
      <c r="F1316">
        <f t="shared" si="20"/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>
        <v>1316</v>
      </c>
      <c r="B1317">
        <v>1415</v>
      </c>
      <c r="C1317">
        <v>555555</v>
      </c>
      <c r="D1317">
        <v>19</v>
      </c>
      <c r="E1317" t="s">
        <v>13</v>
      </c>
      <c r="F1317">
        <f t="shared" si="20"/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>
        <v>1317</v>
      </c>
      <c r="B1318">
        <v>1416</v>
      </c>
      <c r="C1318">
        <v>614337</v>
      </c>
      <c r="D1318">
        <v>22</v>
      </c>
      <c r="E1318" t="s">
        <v>13</v>
      </c>
      <c r="F1318">
        <f t="shared" si="20"/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>
        <v>1318</v>
      </c>
      <c r="B1319">
        <v>1417</v>
      </c>
      <c r="C1319">
        <v>480120</v>
      </c>
      <c r="D1319">
        <v>17</v>
      </c>
      <c r="E1319" t="s">
        <v>13</v>
      </c>
      <c r="F1319">
        <f t="shared" si="20"/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>
        <v>1319</v>
      </c>
      <c r="B1320">
        <v>1418</v>
      </c>
      <c r="C1320">
        <v>222222</v>
      </c>
      <c r="D1320">
        <v>9</v>
      </c>
      <c r="E1320" t="s">
        <v>13</v>
      </c>
      <c r="F1320">
        <f t="shared" si="20"/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2">
      <c r="A1321">
        <v>1320</v>
      </c>
      <c r="B1321">
        <v>1419</v>
      </c>
      <c r="C1321">
        <v>614337</v>
      </c>
      <c r="D1321">
        <v>22</v>
      </c>
      <c r="E1321" t="s">
        <v>13</v>
      </c>
      <c r="F1321">
        <f t="shared" si="20"/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2">
      <c r="A1322">
        <v>1321</v>
      </c>
      <c r="B1322">
        <v>1420</v>
      </c>
      <c r="C1322">
        <v>555555</v>
      </c>
      <c r="D1322">
        <v>19</v>
      </c>
      <c r="E1322" t="s">
        <v>13</v>
      </c>
      <c r="F1322">
        <f t="shared" si="20"/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2">
      <c r="A1323">
        <v>1322</v>
      </c>
      <c r="B1323">
        <v>1421</v>
      </c>
      <c r="C1323">
        <v>480120</v>
      </c>
      <c r="D1323">
        <v>17</v>
      </c>
      <c r="E1323" t="s">
        <v>13</v>
      </c>
      <c r="F1323">
        <f t="shared" si="20"/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2">
      <c r="A1324">
        <v>1323</v>
      </c>
      <c r="B1324">
        <v>1422</v>
      </c>
      <c r="C1324">
        <v>614337</v>
      </c>
      <c r="D1324">
        <v>22</v>
      </c>
      <c r="E1324" t="s">
        <v>13</v>
      </c>
      <c r="F1324">
        <f t="shared" si="20"/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>
        <v>1324</v>
      </c>
      <c r="B1325">
        <v>1423</v>
      </c>
      <c r="C1325">
        <v>222222</v>
      </c>
      <c r="D1325">
        <v>9</v>
      </c>
      <c r="E1325" t="s">
        <v>13</v>
      </c>
      <c r="F1325">
        <f t="shared" si="20"/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>
        <v>1325</v>
      </c>
      <c r="B1326">
        <v>1424</v>
      </c>
      <c r="C1326">
        <v>111111</v>
      </c>
      <c r="D1326">
        <v>4</v>
      </c>
      <c r="E1326" t="s">
        <v>13</v>
      </c>
      <c r="F1326">
        <f t="shared" si="20"/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>
        <v>1326</v>
      </c>
      <c r="B1327">
        <v>1425</v>
      </c>
      <c r="C1327">
        <v>614337</v>
      </c>
      <c r="D1327">
        <v>22</v>
      </c>
      <c r="E1327" t="s">
        <v>13</v>
      </c>
      <c r="F1327">
        <f t="shared" si="20"/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>
        <v>1327</v>
      </c>
      <c r="B1328">
        <v>1426</v>
      </c>
      <c r="C1328">
        <v>333333</v>
      </c>
      <c r="D1328">
        <v>13</v>
      </c>
      <c r="E1328" t="s">
        <v>13</v>
      </c>
      <c r="F1328">
        <f t="shared" si="20"/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2">
      <c r="A1329">
        <v>1328</v>
      </c>
      <c r="B1329">
        <v>1427</v>
      </c>
      <c r="C1329">
        <v>614337</v>
      </c>
      <c r="D1329">
        <v>22</v>
      </c>
      <c r="E1329" t="s">
        <v>13</v>
      </c>
      <c r="F1329">
        <f t="shared" si="20"/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2">
      <c r="A1330">
        <v>1329</v>
      </c>
      <c r="B1330">
        <v>1428</v>
      </c>
      <c r="C1330">
        <v>480120</v>
      </c>
      <c r="D1330">
        <v>17</v>
      </c>
      <c r="E1330" t="s">
        <v>13</v>
      </c>
      <c r="F1330">
        <f t="shared" si="20"/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2">
      <c r="A1331">
        <v>1330</v>
      </c>
      <c r="B1331">
        <v>1429</v>
      </c>
      <c r="C1331">
        <v>677777</v>
      </c>
      <c r="D1331">
        <v>23</v>
      </c>
      <c r="E1331" t="s">
        <v>13</v>
      </c>
      <c r="F1331">
        <f t="shared" si="20"/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2">
      <c r="A1332">
        <v>1331</v>
      </c>
      <c r="B1332">
        <v>1430</v>
      </c>
      <c r="C1332">
        <v>480120</v>
      </c>
      <c r="D1332">
        <v>17</v>
      </c>
      <c r="E1332" t="s">
        <v>13</v>
      </c>
      <c r="F1332">
        <f t="shared" si="20"/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>
        <v>1332</v>
      </c>
      <c r="B1333">
        <v>1431</v>
      </c>
      <c r="C1333">
        <v>750120</v>
      </c>
      <c r="D1333">
        <v>26</v>
      </c>
      <c r="E1333" t="s">
        <v>13</v>
      </c>
      <c r="F1333">
        <f t="shared" si="20"/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>
        <v>1333</v>
      </c>
      <c r="B1334">
        <v>1432</v>
      </c>
      <c r="C1334">
        <v>699999</v>
      </c>
      <c r="D1334">
        <v>23</v>
      </c>
      <c r="E1334" t="s">
        <v>13</v>
      </c>
      <c r="F1334">
        <f t="shared" si="20"/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>
        <v>1334</v>
      </c>
      <c r="B1335">
        <v>1433</v>
      </c>
      <c r="C1335">
        <v>480120</v>
      </c>
      <c r="D1335">
        <v>17</v>
      </c>
      <c r="E1335" t="s">
        <v>13</v>
      </c>
      <c r="F1335">
        <f t="shared" si="20"/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>
        <v>1335</v>
      </c>
      <c r="B1336">
        <v>1434</v>
      </c>
      <c r="C1336">
        <v>750120</v>
      </c>
      <c r="D1336">
        <v>26</v>
      </c>
      <c r="E1336" t="s">
        <v>13</v>
      </c>
      <c r="F1336">
        <f t="shared" si="20"/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2">
      <c r="A1337">
        <v>1336</v>
      </c>
      <c r="B1337">
        <v>1435</v>
      </c>
      <c r="C1337">
        <v>222222</v>
      </c>
      <c r="D1337">
        <v>9</v>
      </c>
      <c r="E1337" t="s">
        <v>13</v>
      </c>
      <c r="F1337">
        <f t="shared" si="20"/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2">
      <c r="A1338">
        <v>1337</v>
      </c>
      <c r="B1338">
        <v>1436</v>
      </c>
      <c r="C1338">
        <v>480120</v>
      </c>
      <c r="D1338">
        <v>17</v>
      </c>
      <c r="E1338" t="s">
        <v>13</v>
      </c>
      <c r="F1338">
        <f t="shared" si="20"/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2">
      <c r="A1339">
        <v>1338</v>
      </c>
      <c r="B1339">
        <v>1437</v>
      </c>
      <c r="C1339">
        <v>614337</v>
      </c>
      <c r="D1339">
        <v>22</v>
      </c>
      <c r="E1339" t="s">
        <v>13</v>
      </c>
      <c r="F1339">
        <f t="shared" si="20"/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">
      <c r="A1340">
        <v>1339</v>
      </c>
      <c r="B1340">
        <v>1438</v>
      </c>
      <c r="C1340">
        <v>444444</v>
      </c>
      <c r="D1340">
        <v>15</v>
      </c>
      <c r="E1340" t="s">
        <v>13</v>
      </c>
      <c r="F1340">
        <f t="shared" si="20"/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>
        <v>1340</v>
      </c>
      <c r="B1341">
        <v>1439</v>
      </c>
      <c r="C1341">
        <v>750120</v>
      </c>
      <c r="D1341">
        <v>26</v>
      </c>
      <c r="E1341" t="s">
        <v>13</v>
      </c>
      <c r="F1341">
        <f t="shared" si="20"/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>
        <v>1341</v>
      </c>
      <c r="B1342">
        <v>1440</v>
      </c>
      <c r="C1342">
        <v>480120</v>
      </c>
      <c r="D1342">
        <v>17</v>
      </c>
      <c r="E1342" t="s">
        <v>13</v>
      </c>
      <c r="F1342">
        <f t="shared" si="20"/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>
        <v>1342</v>
      </c>
      <c r="B1343">
        <v>1441</v>
      </c>
      <c r="C1343">
        <v>777777</v>
      </c>
      <c r="D1343">
        <v>27</v>
      </c>
      <c r="E1343" t="s">
        <v>13</v>
      </c>
      <c r="F1343">
        <f t="shared" si="20"/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>
        <v>1343</v>
      </c>
      <c r="B1344">
        <v>1442</v>
      </c>
      <c r="C1344">
        <v>614337</v>
      </c>
      <c r="D1344">
        <v>22</v>
      </c>
      <c r="E1344" t="s">
        <v>13</v>
      </c>
      <c r="F1344">
        <f t="shared" si="20"/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2">
      <c r="A1345">
        <v>1344</v>
      </c>
      <c r="B1345">
        <v>1443</v>
      </c>
      <c r="C1345">
        <v>480120</v>
      </c>
      <c r="D1345">
        <v>17</v>
      </c>
      <c r="E1345" t="s">
        <v>13</v>
      </c>
      <c r="F1345">
        <f t="shared" si="20"/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2">
      <c r="A1346">
        <v>1345</v>
      </c>
      <c r="B1346">
        <v>1444</v>
      </c>
      <c r="C1346">
        <v>466666</v>
      </c>
      <c r="D1346">
        <v>16</v>
      </c>
      <c r="E1346" t="s">
        <v>13</v>
      </c>
      <c r="F1346">
        <f t="shared" si="20"/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2">
      <c r="A1347">
        <v>1346</v>
      </c>
      <c r="B1347">
        <v>1445</v>
      </c>
      <c r="C1347">
        <v>750120</v>
      </c>
      <c r="D1347">
        <v>26</v>
      </c>
      <c r="E1347" t="s">
        <v>13</v>
      </c>
      <c r="F1347">
        <f t="shared" ref="F1347:F1410" si="21">IF(LEN(TRIM(E1347))=0,0,LEN(TRIM(E1347))-LEN(SUBSTITUTE(E1347," ",""))+1)</f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2">
      <c r="A1348">
        <v>1347</v>
      </c>
      <c r="B1348">
        <v>1446</v>
      </c>
      <c r="C1348">
        <v>777777</v>
      </c>
      <c r="D1348">
        <v>27</v>
      </c>
      <c r="E1348" t="s">
        <v>13</v>
      </c>
      <c r="F1348">
        <f t="shared" si="21"/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>
        <v>1348</v>
      </c>
      <c r="B1349">
        <v>1447</v>
      </c>
      <c r="C1349">
        <v>480120</v>
      </c>
      <c r="D1349">
        <v>17</v>
      </c>
      <c r="E1349" t="s">
        <v>13</v>
      </c>
      <c r="F1349">
        <f t="shared" si="21"/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>
        <v>1349</v>
      </c>
      <c r="B1350">
        <v>1448</v>
      </c>
      <c r="C1350">
        <v>614337</v>
      </c>
      <c r="D1350">
        <v>22</v>
      </c>
      <c r="E1350" t="s">
        <v>13</v>
      </c>
      <c r="F1350">
        <f t="shared" si="21"/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>
        <v>1350</v>
      </c>
      <c r="B1351">
        <v>1449</v>
      </c>
      <c r="C1351">
        <v>750120</v>
      </c>
      <c r="D1351">
        <v>26</v>
      </c>
      <c r="E1351" t="s">
        <v>13</v>
      </c>
      <c r="F1351">
        <f t="shared" si="21"/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>
        <v>1351</v>
      </c>
      <c r="B1352">
        <v>1450</v>
      </c>
      <c r="C1352">
        <v>480120</v>
      </c>
      <c r="D1352">
        <v>17</v>
      </c>
      <c r="E1352" t="s">
        <v>13</v>
      </c>
      <c r="F1352">
        <f t="shared" si="21"/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2">
      <c r="A1353">
        <v>1352</v>
      </c>
      <c r="B1353">
        <v>1451</v>
      </c>
      <c r="C1353">
        <v>477777</v>
      </c>
      <c r="D1353">
        <v>16</v>
      </c>
      <c r="E1353" t="s">
        <v>13</v>
      </c>
      <c r="F1353">
        <f t="shared" si="21"/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2">
      <c r="A1354">
        <v>1353</v>
      </c>
      <c r="B1354">
        <v>1452</v>
      </c>
      <c r="C1354">
        <v>614337</v>
      </c>
      <c r="D1354">
        <v>22</v>
      </c>
      <c r="E1354" t="s">
        <v>13</v>
      </c>
      <c r="F1354">
        <f t="shared" si="21"/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2">
      <c r="A1355">
        <v>1354</v>
      </c>
      <c r="B1355">
        <v>1453</v>
      </c>
      <c r="C1355">
        <v>222222</v>
      </c>
      <c r="D1355">
        <v>9</v>
      </c>
      <c r="E1355" t="s">
        <v>13</v>
      </c>
      <c r="F1355">
        <f t="shared" si="21"/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2">
      <c r="A1356">
        <v>1355</v>
      </c>
      <c r="B1356">
        <v>1454</v>
      </c>
      <c r="C1356">
        <v>480120</v>
      </c>
      <c r="D1356">
        <v>17</v>
      </c>
      <c r="E1356" t="s">
        <v>13</v>
      </c>
      <c r="F1356">
        <f t="shared" si="21"/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>
        <v>1356</v>
      </c>
      <c r="B1357">
        <v>1455</v>
      </c>
      <c r="C1357">
        <v>480120</v>
      </c>
      <c r="D1357">
        <v>17</v>
      </c>
      <c r="E1357" t="s">
        <v>13</v>
      </c>
      <c r="F1357">
        <f t="shared" si="21"/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>
        <v>1357</v>
      </c>
      <c r="B1358">
        <v>1456</v>
      </c>
      <c r="C1358">
        <v>222222</v>
      </c>
      <c r="D1358">
        <v>9</v>
      </c>
      <c r="E1358" t="s">
        <v>13</v>
      </c>
      <c r="F1358">
        <f t="shared" si="21"/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>
        <v>1358</v>
      </c>
      <c r="B1359">
        <v>1457</v>
      </c>
      <c r="C1359">
        <v>481200</v>
      </c>
      <c r="D1359">
        <v>17</v>
      </c>
      <c r="E1359" t="s">
        <v>13</v>
      </c>
      <c r="F1359">
        <f t="shared" si="21"/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>
        <v>1359</v>
      </c>
      <c r="B1360">
        <v>1458</v>
      </c>
      <c r="C1360">
        <v>111111</v>
      </c>
      <c r="D1360">
        <v>4</v>
      </c>
      <c r="E1360" t="s">
        <v>13</v>
      </c>
      <c r="F1360">
        <f t="shared" si="21"/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2">
      <c r="A1361">
        <v>1360</v>
      </c>
      <c r="B1361">
        <v>1459</v>
      </c>
      <c r="C1361">
        <v>480120</v>
      </c>
      <c r="D1361">
        <v>17</v>
      </c>
      <c r="E1361" t="s">
        <v>13</v>
      </c>
      <c r="F1361">
        <f t="shared" si="21"/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2">
      <c r="A1362">
        <v>1361</v>
      </c>
      <c r="B1362">
        <v>1460</v>
      </c>
      <c r="C1362">
        <v>614337</v>
      </c>
      <c r="D1362">
        <v>22</v>
      </c>
      <c r="E1362" t="s">
        <v>13</v>
      </c>
      <c r="F1362">
        <f t="shared" si="21"/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2">
      <c r="A1363">
        <v>1362</v>
      </c>
      <c r="B1363">
        <v>1461</v>
      </c>
      <c r="C1363">
        <v>466666</v>
      </c>
      <c r="D1363">
        <v>16</v>
      </c>
      <c r="E1363" t="s">
        <v>13</v>
      </c>
      <c r="F1363">
        <f t="shared" si="21"/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2">
      <c r="A1364">
        <v>1363</v>
      </c>
      <c r="B1364">
        <v>1462</v>
      </c>
      <c r="C1364">
        <v>750120</v>
      </c>
      <c r="D1364">
        <v>26</v>
      </c>
      <c r="E1364" t="s">
        <v>13</v>
      </c>
      <c r="F1364">
        <f t="shared" si="21"/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>
        <v>1364</v>
      </c>
      <c r="B1365">
        <v>1463</v>
      </c>
      <c r="C1365">
        <v>777777</v>
      </c>
      <c r="D1365">
        <v>27</v>
      </c>
      <c r="E1365" t="s">
        <v>13</v>
      </c>
      <c r="F1365">
        <f t="shared" si="21"/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>
        <v>1365</v>
      </c>
      <c r="B1366">
        <v>1464</v>
      </c>
      <c r="C1366">
        <v>480120</v>
      </c>
      <c r="D1366">
        <v>17</v>
      </c>
      <c r="E1366" t="s">
        <v>13</v>
      </c>
      <c r="F1366">
        <f t="shared" si="21"/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>
        <v>1366</v>
      </c>
      <c r="B1367">
        <v>1465</v>
      </c>
      <c r="C1367">
        <v>466666</v>
      </c>
      <c r="D1367">
        <v>16</v>
      </c>
      <c r="E1367" t="s">
        <v>13</v>
      </c>
      <c r="F1367">
        <f t="shared" si="21"/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>
        <v>1367</v>
      </c>
      <c r="B1368">
        <v>1466</v>
      </c>
      <c r="C1368">
        <v>614337</v>
      </c>
      <c r="D1368">
        <v>22</v>
      </c>
      <c r="E1368" t="s">
        <v>13</v>
      </c>
      <c r="F1368">
        <f t="shared" si="21"/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2">
      <c r="A1369">
        <v>1368</v>
      </c>
      <c r="B1369">
        <v>1467</v>
      </c>
      <c r="C1369">
        <v>480120</v>
      </c>
      <c r="D1369">
        <v>17</v>
      </c>
      <c r="E1369" t="s">
        <v>13</v>
      </c>
      <c r="F1369">
        <f t="shared" si="21"/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2">
      <c r="A1370">
        <v>1369</v>
      </c>
      <c r="B1370">
        <v>1468</v>
      </c>
      <c r="C1370">
        <v>222222</v>
      </c>
      <c r="D1370">
        <v>9</v>
      </c>
      <c r="E1370" t="s">
        <v>13</v>
      </c>
      <c r="F1370">
        <f t="shared" si="21"/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2">
      <c r="A1371">
        <v>1370</v>
      </c>
      <c r="B1371">
        <v>1469</v>
      </c>
      <c r="C1371">
        <v>480120</v>
      </c>
      <c r="D1371">
        <v>17</v>
      </c>
      <c r="E1371" t="s">
        <v>13</v>
      </c>
      <c r="F1371">
        <f t="shared" si="21"/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2">
      <c r="A1372">
        <v>1371</v>
      </c>
      <c r="B1372">
        <v>1470</v>
      </c>
      <c r="C1372">
        <v>111111</v>
      </c>
      <c r="D1372">
        <v>4</v>
      </c>
      <c r="E1372" t="s">
        <v>13</v>
      </c>
      <c r="F1372">
        <f t="shared" si="21"/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>
        <v>1372</v>
      </c>
      <c r="B1373">
        <v>1471</v>
      </c>
      <c r="C1373">
        <v>480120</v>
      </c>
      <c r="D1373">
        <v>17</v>
      </c>
      <c r="E1373" t="s">
        <v>13</v>
      </c>
      <c r="F1373">
        <f t="shared" si="21"/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>
        <v>1373</v>
      </c>
      <c r="B1374">
        <v>1472</v>
      </c>
      <c r="C1374">
        <v>70120</v>
      </c>
      <c r="D1374">
        <v>2</v>
      </c>
      <c r="E1374" t="s">
        <v>13</v>
      </c>
      <c r="F1374">
        <f t="shared" si="21"/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>
        <v>1374</v>
      </c>
      <c r="B1375">
        <v>1473</v>
      </c>
      <c r="C1375">
        <v>777777</v>
      </c>
      <c r="D1375">
        <v>27</v>
      </c>
      <c r="E1375" t="s">
        <v>13</v>
      </c>
      <c r="F1375">
        <f t="shared" si="21"/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>
        <v>1375</v>
      </c>
      <c r="B1376">
        <v>1474</v>
      </c>
      <c r="C1376">
        <v>720888</v>
      </c>
      <c r="D1376">
        <v>24</v>
      </c>
      <c r="E1376" t="s">
        <v>13</v>
      </c>
      <c r="F1376">
        <f t="shared" si="21"/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2">
      <c r="A1377">
        <v>1376</v>
      </c>
      <c r="B1377">
        <v>1475</v>
      </c>
      <c r="C1377">
        <v>480120</v>
      </c>
      <c r="D1377">
        <v>17</v>
      </c>
      <c r="E1377" t="s">
        <v>13</v>
      </c>
      <c r="F1377">
        <f t="shared" si="21"/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2">
      <c r="A1378">
        <v>1377</v>
      </c>
      <c r="B1378">
        <v>1476</v>
      </c>
      <c r="C1378">
        <v>466666</v>
      </c>
      <c r="D1378">
        <v>16</v>
      </c>
      <c r="E1378" t="s">
        <v>13</v>
      </c>
      <c r="F1378">
        <f t="shared" si="21"/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2">
      <c r="A1379">
        <v>1378</v>
      </c>
      <c r="B1379">
        <v>1477</v>
      </c>
      <c r="C1379">
        <v>555555</v>
      </c>
      <c r="D1379">
        <v>19</v>
      </c>
      <c r="E1379" t="s">
        <v>13</v>
      </c>
      <c r="F1379">
        <f t="shared" si="21"/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2">
      <c r="A1380">
        <v>1379</v>
      </c>
      <c r="B1380">
        <v>1478</v>
      </c>
      <c r="C1380">
        <v>614776</v>
      </c>
      <c r="D1380">
        <v>22</v>
      </c>
      <c r="E1380" t="s">
        <v>13</v>
      </c>
      <c r="F1380">
        <f t="shared" si="21"/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>
        <v>1380</v>
      </c>
      <c r="B1381">
        <v>1479</v>
      </c>
      <c r="C1381">
        <v>666666</v>
      </c>
      <c r="D1381">
        <v>23</v>
      </c>
      <c r="E1381" t="s">
        <v>13</v>
      </c>
      <c r="F1381">
        <f t="shared" si="21"/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>
        <v>1381</v>
      </c>
      <c r="B1382">
        <v>1480</v>
      </c>
      <c r="C1382">
        <v>480120</v>
      </c>
      <c r="D1382">
        <v>17</v>
      </c>
      <c r="E1382" t="s">
        <v>13</v>
      </c>
      <c r="F1382">
        <f t="shared" si="21"/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>
        <v>1382</v>
      </c>
      <c r="B1383">
        <v>1481</v>
      </c>
      <c r="C1383">
        <v>208563</v>
      </c>
      <c r="D1383">
        <v>8</v>
      </c>
      <c r="E1383" t="s">
        <v>13</v>
      </c>
      <c r="F1383">
        <f t="shared" si="21"/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>
        <v>1383</v>
      </c>
      <c r="B1384">
        <v>1482</v>
      </c>
      <c r="C1384">
        <v>566666</v>
      </c>
      <c r="D1384">
        <v>19</v>
      </c>
      <c r="E1384" t="s">
        <v>13</v>
      </c>
      <c r="F1384">
        <f t="shared" si="21"/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2">
      <c r="A1385">
        <v>1384</v>
      </c>
      <c r="B1385">
        <v>1483</v>
      </c>
      <c r="C1385">
        <v>70120</v>
      </c>
      <c r="D1385">
        <v>2</v>
      </c>
      <c r="E1385" t="s">
        <v>13</v>
      </c>
      <c r="F1385">
        <f t="shared" si="21"/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2">
      <c r="A1386">
        <v>1385</v>
      </c>
      <c r="B1386">
        <v>1484</v>
      </c>
      <c r="C1386">
        <v>788888</v>
      </c>
      <c r="D1386">
        <v>27</v>
      </c>
      <c r="E1386" t="s">
        <v>13</v>
      </c>
      <c r="F1386">
        <f t="shared" si="21"/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2">
      <c r="A1387">
        <v>1386</v>
      </c>
      <c r="B1387">
        <v>1485</v>
      </c>
      <c r="C1387">
        <v>614337</v>
      </c>
      <c r="D1387">
        <v>22</v>
      </c>
      <c r="E1387" t="s">
        <v>13</v>
      </c>
      <c r="F1387">
        <f t="shared" si="21"/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2">
      <c r="A1388">
        <v>1387</v>
      </c>
      <c r="B1388">
        <v>1486</v>
      </c>
      <c r="C1388">
        <v>466666</v>
      </c>
      <c r="D1388">
        <v>16</v>
      </c>
      <c r="E1388" t="s">
        <v>13</v>
      </c>
      <c r="F1388">
        <f t="shared" si="21"/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>
        <v>1388</v>
      </c>
      <c r="B1389">
        <v>1487</v>
      </c>
      <c r="C1389">
        <v>480120</v>
      </c>
      <c r="D1389">
        <v>17</v>
      </c>
      <c r="E1389" t="s">
        <v>13</v>
      </c>
      <c r="F1389">
        <f t="shared" si="21"/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>
        <v>1389</v>
      </c>
      <c r="B1390">
        <v>1488</v>
      </c>
      <c r="C1390">
        <v>480120</v>
      </c>
      <c r="D1390">
        <v>17</v>
      </c>
      <c r="E1390" t="s">
        <v>13</v>
      </c>
      <c r="F1390">
        <f t="shared" si="21"/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>
        <v>1390</v>
      </c>
      <c r="B1391">
        <v>1489</v>
      </c>
      <c r="C1391">
        <v>480120</v>
      </c>
      <c r="D1391">
        <v>17</v>
      </c>
      <c r="E1391" t="s">
        <v>13</v>
      </c>
      <c r="F1391">
        <f t="shared" si="21"/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>
        <v>1391</v>
      </c>
      <c r="B1392">
        <v>1490</v>
      </c>
      <c r="C1392">
        <v>750120</v>
      </c>
      <c r="D1392">
        <v>26</v>
      </c>
      <c r="E1392" t="s">
        <v>13</v>
      </c>
      <c r="F1392">
        <f t="shared" si="21"/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2">
      <c r="A1393">
        <v>1392</v>
      </c>
      <c r="B1393">
        <v>1491</v>
      </c>
      <c r="C1393">
        <v>611111</v>
      </c>
      <c r="D1393">
        <v>22</v>
      </c>
      <c r="E1393" t="s">
        <v>13</v>
      </c>
      <c r="F1393">
        <f t="shared" si="21"/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2">
      <c r="A1394">
        <v>1393</v>
      </c>
      <c r="B1394">
        <v>1492</v>
      </c>
      <c r="C1394">
        <v>480120</v>
      </c>
      <c r="D1394">
        <v>17</v>
      </c>
      <c r="E1394" t="s">
        <v>13</v>
      </c>
      <c r="F1394">
        <f t="shared" si="21"/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2">
      <c r="A1395">
        <v>1394</v>
      </c>
      <c r="B1395">
        <v>1493</v>
      </c>
      <c r="C1395">
        <v>480120</v>
      </c>
      <c r="D1395">
        <v>17</v>
      </c>
      <c r="E1395" t="s">
        <v>13</v>
      </c>
      <c r="F1395">
        <f t="shared" si="21"/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2">
      <c r="A1396">
        <v>1395</v>
      </c>
      <c r="B1396">
        <v>1494</v>
      </c>
      <c r="C1396">
        <v>777777</v>
      </c>
      <c r="D1396">
        <v>27</v>
      </c>
      <c r="E1396" t="s">
        <v>13</v>
      </c>
      <c r="F1396">
        <f t="shared" si="21"/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>
        <v>1396</v>
      </c>
      <c r="B1397">
        <v>1495</v>
      </c>
      <c r="C1397">
        <v>614337</v>
      </c>
      <c r="D1397">
        <v>22</v>
      </c>
      <c r="E1397" t="s">
        <v>13</v>
      </c>
      <c r="F1397">
        <f t="shared" si="21"/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>
        <v>1397</v>
      </c>
      <c r="B1398">
        <v>1496</v>
      </c>
      <c r="C1398">
        <v>480120</v>
      </c>
      <c r="D1398">
        <v>17</v>
      </c>
      <c r="E1398" t="s">
        <v>13</v>
      </c>
      <c r="F1398">
        <f t="shared" si="21"/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>
        <v>1398</v>
      </c>
      <c r="B1399">
        <v>1497</v>
      </c>
      <c r="C1399">
        <v>750120</v>
      </c>
      <c r="D1399">
        <v>26</v>
      </c>
      <c r="E1399" t="s">
        <v>13</v>
      </c>
      <c r="F1399">
        <f t="shared" si="21"/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>
        <v>1399</v>
      </c>
      <c r="B1400">
        <v>1498</v>
      </c>
      <c r="C1400">
        <v>466666</v>
      </c>
      <c r="D1400">
        <v>16</v>
      </c>
      <c r="E1400" t="s">
        <v>13</v>
      </c>
      <c r="F1400">
        <f t="shared" si="21"/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2">
      <c r="A1401">
        <v>1400</v>
      </c>
      <c r="B1401">
        <v>1499</v>
      </c>
      <c r="C1401">
        <v>480120</v>
      </c>
      <c r="D1401">
        <v>17</v>
      </c>
      <c r="E1401" t="s">
        <v>13</v>
      </c>
      <c r="F1401">
        <f t="shared" si="21"/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2">
      <c r="A1402">
        <v>1401</v>
      </c>
      <c r="B1402">
        <v>1500</v>
      </c>
      <c r="C1402">
        <v>614337</v>
      </c>
      <c r="D1402">
        <v>22</v>
      </c>
      <c r="E1402" t="s">
        <v>13</v>
      </c>
      <c r="F1402">
        <f t="shared" si="21"/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2">
      <c r="A1403">
        <v>1402</v>
      </c>
      <c r="B1403">
        <v>1501</v>
      </c>
      <c r="C1403">
        <v>222222</v>
      </c>
      <c r="D1403">
        <v>9</v>
      </c>
      <c r="E1403" t="s">
        <v>13</v>
      </c>
      <c r="F1403">
        <f t="shared" si="21"/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2">
      <c r="A1404">
        <v>1403</v>
      </c>
      <c r="B1404">
        <v>1502</v>
      </c>
      <c r="C1404">
        <v>480120</v>
      </c>
      <c r="D1404">
        <v>17</v>
      </c>
      <c r="E1404" t="s">
        <v>13</v>
      </c>
      <c r="F1404">
        <f t="shared" si="21"/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>
        <v>1404</v>
      </c>
      <c r="B1405">
        <v>1503</v>
      </c>
      <c r="C1405">
        <v>222222</v>
      </c>
      <c r="D1405">
        <v>9</v>
      </c>
      <c r="E1405" t="s">
        <v>13</v>
      </c>
      <c r="F1405">
        <f t="shared" si="21"/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>
        <v>1405</v>
      </c>
      <c r="B1406">
        <v>1504</v>
      </c>
      <c r="C1406">
        <v>611111</v>
      </c>
      <c r="D1406">
        <v>22</v>
      </c>
      <c r="E1406" t="s">
        <v>13</v>
      </c>
      <c r="F1406">
        <f t="shared" si="21"/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>
        <v>1406</v>
      </c>
      <c r="B1407">
        <v>1505</v>
      </c>
      <c r="C1407">
        <v>750120</v>
      </c>
      <c r="D1407">
        <v>26</v>
      </c>
      <c r="E1407" t="s">
        <v>13</v>
      </c>
      <c r="F1407">
        <f t="shared" si="21"/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>
        <v>1407</v>
      </c>
      <c r="B1408">
        <v>1506</v>
      </c>
      <c r="C1408">
        <v>70120</v>
      </c>
      <c r="D1408">
        <v>2</v>
      </c>
      <c r="E1408" t="s">
        <v>13</v>
      </c>
      <c r="F1408">
        <f t="shared" si="21"/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2">
      <c r="A1409">
        <v>1408</v>
      </c>
      <c r="B1409">
        <v>1507</v>
      </c>
      <c r="C1409">
        <v>611111</v>
      </c>
      <c r="D1409">
        <v>22</v>
      </c>
      <c r="E1409" t="s">
        <v>13</v>
      </c>
      <c r="F1409">
        <f t="shared" si="21"/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2">
      <c r="A1410">
        <v>1409</v>
      </c>
      <c r="B1410">
        <v>1508</v>
      </c>
      <c r="C1410">
        <v>750120</v>
      </c>
      <c r="D1410">
        <v>26</v>
      </c>
      <c r="E1410" t="s">
        <v>13</v>
      </c>
      <c r="F1410">
        <f t="shared" si="21"/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2">
      <c r="A1411">
        <v>1410</v>
      </c>
      <c r="B1411">
        <v>1509</v>
      </c>
      <c r="C1411">
        <v>611111</v>
      </c>
      <c r="D1411">
        <v>22</v>
      </c>
      <c r="E1411" t="s">
        <v>13</v>
      </c>
      <c r="F1411">
        <f t="shared" ref="F1411:F1474" si="22">IF(LEN(TRIM(E1411))=0,0,LEN(TRIM(E1411))-LEN(SUBSTITUTE(E1411," ",""))+1)</f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2">
      <c r="A1412">
        <v>1411</v>
      </c>
      <c r="B1412">
        <v>1510</v>
      </c>
      <c r="C1412">
        <v>614337</v>
      </c>
      <c r="D1412">
        <v>22</v>
      </c>
      <c r="E1412" t="s">
        <v>13</v>
      </c>
      <c r="F1412">
        <f t="shared" si="22"/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>
        <v>1412</v>
      </c>
      <c r="B1413">
        <v>1511</v>
      </c>
      <c r="C1413">
        <v>480120</v>
      </c>
      <c r="D1413">
        <v>17</v>
      </c>
      <c r="E1413" t="s">
        <v>13</v>
      </c>
      <c r="F1413">
        <f t="shared" si="22"/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>
        <v>1413</v>
      </c>
      <c r="B1414">
        <v>1512</v>
      </c>
      <c r="C1414">
        <v>466666</v>
      </c>
      <c r="D1414">
        <v>16</v>
      </c>
      <c r="E1414" t="s">
        <v>13</v>
      </c>
      <c r="F1414">
        <f t="shared" si="22"/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>
        <v>1414</v>
      </c>
      <c r="B1415">
        <v>1513</v>
      </c>
      <c r="C1415">
        <v>750120</v>
      </c>
      <c r="D1415">
        <v>26</v>
      </c>
      <c r="E1415" t="s">
        <v>13</v>
      </c>
      <c r="F1415">
        <f t="shared" si="22"/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>
        <v>1415</v>
      </c>
      <c r="B1416">
        <v>1514</v>
      </c>
      <c r="C1416">
        <v>777777</v>
      </c>
      <c r="D1416">
        <v>27</v>
      </c>
      <c r="E1416" t="s">
        <v>13</v>
      </c>
      <c r="F1416">
        <f t="shared" si="22"/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2">
      <c r="A1417">
        <v>1416</v>
      </c>
      <c r="B1417">
        <v>1515</v>
      </c>
      <c r="C1417">
        <v>480120</v>
      </c>
      <c r="D1417">
        <v>17</v>
      </c>
      <c r="E1417" t="s">
        <v>13</v>
      </c>
      <c r="F1417">
        <f t="shared" si="22"/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2">
      <c r="A1418">
        <v>1417</v>
      </c>
      <c r="B1418">
        <v>1516</v>
      </c>
      <c r="C1418">
        <v>780120</v>
      </c>
      <c r="D1418">
        <v>27</v>
      </c>
      <c r="E1418" t="s">
        <v>13</v>
      </c>
      <c r="F1418">
        <f t="shared" si="22"/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2">
      <c r="A1419">
        <v>1418</v>
      </c>
      <c r="B1419">
        <v>1517</v>
      </c>
      <c r="C1419">
        <v>317844</v>
      </c>
      <c r="D1419">
        <v>12</v>
      </c>
      <c r="E1419" t="s">
        <v>13</v>
      </c>
      <c r="F1419">
        <f t="shared" si="22"/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2">
      <c r="A1420">
        <v>1419</v>
      </c>
      <c r="B1420">
        <v>1518</v>
      </c>
      <c r="C1420">
        <v>614337</v>
      </c>
      <c r="D1420">
        <v>22</v>
      </c>
      <c r="E1420" t="s">
        <v>13</v>
      </c>
      <c r="F1420">
        <f t="shared" si="22"/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>
        <v>1420</v>
      </c>
      <c r="B1421">
        <v>1519</v>
      </c>
      <c r="C1421">
        <v>480120</v>
      </c>
      <c r="D1421">
        <v>17</v>
      </c>
      <c r="E1421" t="s">
        <v>13</v>
      </c>
      <c r="F1421">
        <f t="shared" si="22"/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>
        <v>1421</v>
      </c>
      <c r="B1422">
        <v>1520</v>
      </c>
      <c r="C1422">
        <v>750120</v>
      </c>
      <c r="D1422">
        <v>26</v>
      </c>
      <c r="E1422" t="s">
        <v>13</v>
      </c>
      <c r="F1422">
        <f t="shared" si="22"/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>
        <v>1422</v>
      </c>
      <c r="B1423">
        <v>1521</v>
      </c>
      <c r="C1423">
        <v>677785</v>
      </c>
      <c r="D1423">
        <v>23</v>
      </c>
      <c r="E1423" t="s">
        <v>13</v>
      </c>
      <c r="F1423">
        <f t="shared" si="22"/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>
        <v>1423</v>
      </c>
      <c r="B1424">
        <v>1522</v>
      </c>
      <c r="C1424">
        <v>480120</v>
      </c>
      <c r="D1424">
        <v>17</v>
      </c>
      <c r="E1424" t="s">
        <v>13</v>
      </c>
      <c r="F1424">
        <f t="shared" si="22"/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2">
      <c r="A1425">
        <v>1424</v>
      </c>
      <c r="B1425">
        <v>1523</v>
      </c>
      <c r="C1425">
        <v>611111</v>
      </c>
      <c r="D1425">
        <v>22</v>
      </c>
      <c r="E1425" t="s">
        <v>13</v>
      </c>
      <c r="F1425">
        <f t="shared" si="22"/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2">
      <c r="A1426">
        <v>1425</v>
      </c>
      <c r="B1426">
        <v>1524</v>
      </c>
      <c r="C1426">
        <v>480120</v>
      </c>
      <c r="D1426">
        <v>17</v>
      </c>
      <c r="E1426" t="s">
        <v>13</v>
      </c>
      <c r="F1426">
        <f t="shared" si="22"/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2">
      <c r="A1427">
        <v>1426</v>
      </c>
      <c r="B1427">
        <v>1525</v>
      </c>
      <c r="C1427">
        <v>611111</v>
      </c>
      <c r="D1427">
        <v>22</v>
      </c>
      <c r="E1427" t="s">
        <v>13</v>
      </c>
      <c r="F1427">
        <f t="shared" si="22"/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2">
      <c r="A1428">
        <v>1427</v>
      </c>
      <c r="B1428">
        <v>1526</v>
      </c>
      <c r="C1428">
        <v>480120</v>
      </c>
      <c r="D1428">
        <v>17</v>
      </c>
      <c r="E1428" t="s">
        <v>13</v>
      </c>
      <c r="F1428">
        <f t="shared" si="22"/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>
        <v>1428</v>
      </c>
      <c r="B1429">
        <v>1527</v>
      </c>
      <c r="C1429">
        <v>120087</v>
      </c>
      <c r="D1429">
        <v>4</v>
      </c>
      <c r="E1429" t="s">
        <v>13</v>
      </c>
      <c r="F1429">
        <f t="shared" si="22"/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>
        <v>1429</v>
      </c>
      <c r="B1430">
        <v>1528</v>
      </c>
      <c r="C1430">
        <v>480120</v>
      </c>
      <c r="D1430">
        <v>17</v>
      </c>
      <c r="E1430" t="s">
        <v>13</v>
      </c>
      <c r="F1430">
        <f t="shared" si="22"/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>
        <v>1430</v>
      </c>
      <c r="B1431">
        <v>1529</v>
      </c>
      <c r="C1431">
        <v>671111</v>
      </c>
      <c r="D1431">
        <v>23</v>
      </c>
      <c r="E1431" t="s">
        <v>13</v>
      </c>
      <c r="F1431">
        <f t="shared" si="22"/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>
        <v>1431</v>
      </c>
      <c r="B1432">
        <v>1530</v>
      </c>
      <c r="C1432">
        <v>461111</v>
      </c>
      <c r="D1432">
        <v>16</v>
      </c>
      <c r="E1432" t="s">
        <v>13</v>
      </c>
      <c r="F1432">
        <f t="shared" si="22"/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2">
      <c r="A1433">
        <v>1432</v>
      </c>
      <c r="B1433">
        <v>1531</v>
      </c>
      <c r="C1433">
        <v>750120</v>
      </c>
      <c r="D1433">
        <v>26</v>
      </c>
      <c r="E1433" t="s">
        <v>13</v>
      </c>
      <c r="F1433">
        <f t="shared" si="22"/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2">
      <c r="A1434">
        <v>1433</v>
      </c>
      <c r="B1434">
        <v>1532</v>
      </c>
      <c r="C1434">
        <v>480120</v>
      </c>
      <c r="D1434">
        <v>17</v>
      </c>
      <c r="E1434" t="s">
        <v>13</v>
      </c>
      <c r="F1434">
        <f t="shared" si="22"/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2">
      <c r="A1435">
        <v>1434</v>
      </c>
      <c r="B1435">
        <v>1533</v>
      </c>
      <c r="C1435">
        <v>480120</v>
      </c>
      <c r="D1435">
        <v>17</v>
      </c>
      <c r="E1435" t="s">
        <v>13</v>
      </c>
      <c r="F1435">
        <f t="shared" si="22"/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2">
      <c r="A1436">
        <v>1435</v>
      </c>
      <c r="B1436">
        <v>1534</v>
      </c>
      <c r="C1436">
        <v>480120</v>
      </c>
      <c r="D1436">
        <v>17</v>
      </c>
      <c r="E1436" t="s">
        <v>13</v>
      </c>
      <c r="F1436">
        <f t="shared" si="22"/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>
        <v>1436</v>
      </c>
      <c r="B1437">
        <v>1535</v>
      </c>
      <c r="C1437">
        <v>614337</v>
      </c>
      <c r="D1437">
        <v>22</v>
      </c>
      <c r="E1437" t="s">
        <v>13</v>
      </c>
      <c r="F1437">
        <f t="shared" si="22"/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>
        <v>1437</v>
      </c>
      <c r="B1438">
        <v>1536</v>
      </c>
      <c r="C1438">
        <v>750120</v>
      </c>
      <c r="D1438">
        <v>26</v>
      </c>
      <c r="E1438" t="s">
        <v>13</v>
      </c>
      <c r="F1438">
        <f t="shared" si="22"/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>
        <v>1438</v>
      </c>
      <c r="B1439">
        <v>1537</v>
      </c>
      <c r="C1439">
        <v>611111</v>
      </c>
      <c r="D1439">
        <v>22</v>
      </c>
      <c r="E1439" t="s">
        <v>13</v>
      </c>
      <c r="F1439">
        <f t="shared" si="22"/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>
        <v>1439</v>
      </c>
      <c r="B1440">
        <v>1538</v>
      </c>
      <c r="C1440">
        <v>480120</v>
      </c>
      <c r="D1440">
        <v>17</v>
      </c>
      <c r="E1440" t="s">
        <v>13</v>
      </c>
      <c r="F1440">
        <f t="shared" si="22"/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2">
      <c r="A1441">
        <v>1440</v>
      </c>
      <c r="B1441">
        <v>1539</v>
      </c>
      <c r="C1441">
        <v>614337</v>
      </c>
      <c r="D1441">
        <v>22</v>
      </c>
      <c r="E1441" t="s">
        <v>13</v>
      </c>
      <c r="F1441">
        <f t="shared" si="22"/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2">
      <c r="A1442">
        <v>1441</v>
      </c>
      <c r="B1442">
        <v>1540</v>
      </c>
      <c r="C1442">
        <v>480120</v>
      </c>
      <c r="D1442">
        <v>17</v>
      </c>
      <c r="E1442" t="s">
        <v>13</v>
      </c>
      <c r="F1442">
        <f t="shared" si="22"/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2">
      <c r="A1443">
        <v>1442</v>
      </c>
      <c r="B1443">
        <v>1541</v>
      </c>
      <c r="C1443">
        <v>611111</v>
      </c>
      <c r="D1443">
        <v>22</v>
      </c>
      <c r="E1443" t="s">
        <v>13</v>
      </c>
      <c r="F1443">
        <f t="shared" si="22"/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2">
      <c r="A1444">
        <v>1443</v>
      </c>
      <c r="B1444">
        <v>1542</v>
      </c>
      <c r="C1444">
        <v>750120</v>
      </c>
      <c r="D1444">
        <v>26</v>
      </c>
      <c r="E1444" t="s">
        <v>13</v>
      </c>
      <c r="F1444">
        <f t="shared" si="22"/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>
        <v>1444</v>
      </c>
      <c r="B1445">
        <v>1543</v>
      </c>
      <c r="C1445">
        <v>480120</v>
      </c>
      <c r="D1445">
        <v>17</v>
      </c>
      <c r="E1445" t="s">
        <v>13</v>
      </c>
      <c r="F1445">
        <f t="shared" si="22"/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>
        <v>1445</v>
      </c>
      <c r="B1446">
        <v>1544</v>
      </c>
      <c r="C1446">
        <v>480120</v>
      </c>
      <c r="D1446">
        <v>17</v>
      </c>
      <c r="E1446" t="s">
        <v>13</v>
      </c>
      <c r="F1446">
        <f t="shared" si="22"/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>
        <v>1446</v>
      </c>
      <c r="B1447">
        <v>1545</v>
      </c>
      <c r="C1447">
        <v>750120</v>
      </c>
      <c r="D1447">
        <v>26</v>
      </c>
      <c r="E1447" t="s">
        <v>13</v>
      </c>
      <c r="F1447">
        <f t="shared" si="22"/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>
        <v>1447</v>
      </c>
      <c r="B1448">
        <v>1546</v>
      </c>
      <c r="C1448">
        <v>333333</v>
      </c>
      <c r="D1448">
        <v>13</v>
      </c>
      <c r="E1448" t="s">
        <v>13</v>
      </c>
      <c r="F1448">
        <f t="shared" si="22"/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2">
      <c r="A1449">
        <v>1448</v>
      </c>
      <c r="B1449">
        <v>1547</v>
      </c>
      <c r="C1449">
        <v>70120</v>
      </c>
      <c r="D1449">
        <v>2</v>
      </c>
      <c r="E1449" t="s">
        <v>13</v>
      </c>
      <c r="F1449">
        <f t="shared" si="22"/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2">
      <c r="A1450">
        <v>1449</v>
      </c>
      <c r="B1450">
        <v>1548</v>
      </c>
      <c r="C1450">
        <v>480120</v>
      </c>
      <c r="D1450">
        <v>17</v>
      </c>
      <c r="E1450" t="s">
        <v>13</v>
      </c>
      <c r="F1450">
        <f t="shared" si="22"/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2">
      <c r="A1451">
        <v>1450</v>
      </c>
      <c r="B1451">
        <v>1549</v>
      </c>
      <c r="C1451">
        <v>611111</v>
      </c>
      <c r="D1451">
        <v>22</v>
      </c>
      <c r="E1451" t="s">
        <v>13</v>
      </c>
      <c r="F1451">
        <f t="shared" si="22"/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2">
      <c r="A1452">
        <v>1451</v>
      </c>
      <c r="B1452">
        <v>1550</v>
      </c>
      <c r="C1452">
        <v>480120</v>
      </c>
      <c r="D1452">
        <v>17</v>
      </c>
      <c r="E1452" t="s">
        <v>13</v>
      </c>
      <c r="F1452">
        <f t="shared" si="22"/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>
        <v>1452</v>
      </c>
      <c r="B1453">
        <v>1551</v>
      </c>
      <c r="C1453">
        <v>614337</v>
      </c>
      <c r="D1453">
        <v>22</v>
      </c>
      <c r="E1453" t="s">
        <v>13</v>
      </c>
      <c r="F1453">
        <f t="shared" si="22"/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>
        <v>1453</v>
      </c>
      <c r="B1454">
        <v>1552</v>
      </c>
      <c r="C1454">
        <v>777777</v>
      </c>
      <c r="D1454">
        <v>27</v>
      </c>
      <c r="E1454" t="s">
        <v>695</v>
      </c>
      <c r="F1454">
        <f t="shared" si="22"/>
        <v>1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>
        <v>1454</v>
      </c>
      <c r="B1455">
        <v>1553</v>
      </c>
      <c r="C1455">
        <v>614337</v>
      </c>
      <c r="D1455">
        <v>22</v>
      </c>
      <c r="E1455" t="s">
        <v>13</v>
      </c>
      <c r="F1455">
        <f t="shared" si="22"/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>
        <v>1455</v>
      </c>
      <c r="B1456">
        <v>1554</v>
      </c>
      <c r="C1456">
        <v>480120</v>
      </c>
      <c r="D1456">
        <v>17</v>
      </c>
      <c r="E1456" t="s">
        <v>13</v>
      </c>
      <c r="F1456">
        <f t="shared" si="22"/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2">
      <c r="A1457">
        <v>1456</v>
      </c>
      <c r="B1457">
        <v>1555</v>
      </c>
      <c r="C1457">
        <v>480200</v>
      </c>
      <c r="D1457">
        <v>17</v>
      </c>
      <c r="E1457" t="s">
        <v>13</v>
      </c>
      <c r="F1457">
        <f t="shared" si="22"/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2">
      <c r="A1458">
        <v>1457</v>
      </c>
      <c r="B1458">
        <v>1556</v>
      </c>
      <c r="C1458">
        <v>480120</v>
      </c>
      <c r="D1458">
        <v>17</v>
      </c>
      <c r="E1458" t="s">
        <v>13</v>
      </c>
      <c r="F1458">
        <f t="shared" si="22"/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2">
      <c r="A1459">
        <v>1458</v>
      </c>
      <c r="B1459">
        <v>1557</v>
      </c>
      <c r="C1459">
        <v>777777</v>
      </c>
      <c r="D1459">
        <v>27</v>
      </c>
      <c r="E1459" t="s">
        <v>13</v>
      </c>
      <c r="F1459">
        <f t="shared" si="22"/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2">
      <c r="A1460">
        <v>1459</v>
      </c>
      <c r="B1460">
        <v>1558</v>
      </c>
      <c r="C1460">
        <v>70120</v>
      </c>
      <c r="D1460">
        <v>2</v>
      </c>
      <c r="E1460" t="s">
        <v>13</v>
      </c>
      <c r="F1460">
        <f t="shared" si="22"/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>
        <v>1460</v>
      </c>
      <c r="B1461">
        <v>1559</v>
      </c>
      <c r="C1461">
        <v>611111</v>
      </c>
      <c r="D1461">
        <v>22</v>
      </c>
      <c r="E1461" t="s">
        <v>13</v>
      </c>
      <c r="F1461">
        <f t="shared" si="22"/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>
        <v>1461</v>
      </c>
      <c r="B1462">
        <v>1560</v>
      </c>
      <c r="C1462">
        <v>120888</v>
      </c>
      <c r="D1462">
        <v>4</v>
      </c>
      <c r="E1462" t="s">
        <v>13</v>
      </c>
      <c r="F1462">
        <f t="shared" si="22"/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>
        <v>1462</v>
      </c>
      <c r="B1463">
        <v>1561</v>
      </c>
      <c r="C1463">
        <v>480120</v>
      </c>
      <c r="D1463">
        <v>17</v>
      </c>
      <c r="E1463" t="s">
        <v>13</v>
      </c>
      <c r="F1463">
        <f t="shared" si="22"/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>
        <v>1463</v>
      </c>
      <c r="B1464">
        <v>1562</v>
      </c>
      <c r="C1464">
        <v>677777</v>
      </c>
      <c r="D1464">
        <v>23</v>
      </c>
      <c r="E1464" t="s">
        <v>13</v>
      </c>
      <c r="F1464">
        <f t="shared" si="22"/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2">
      <c r="A1465">
        <v>1464</v>
      </c>
      <c r="B1465">
        <v>1563</v>
      </c>
      <c r="C1465">
        <v>480120</v>
      </c>
      <c r="D1465">
        <v>17</v>
      </c>
      <c r="E1465" t="s">
        <v>13</v>
      </c>
      <c r="F1465">
        <f t="shared" si="22"/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2">
      <c r="A1466">
        <v>1465</v>
      </c>
      <c r="B1466">
        <v>1564</v>
      </c>
      <c r="C1466">
        <v>222222</v>
      </c>
      <c r="D1466">
        <v>9</v>
      </c>
      <c r="E1466" t="s">
        <v>13</v>
      </c>
      <c r="F1466">
        <f t="shared" si="22"/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2">
      <c r="A1467">
        <v>1466</v>
      </c>
      <c r="B1467">
        <v>1565</v>
      </c>
      <c r="C1467">
        <v>466666</v>
      </c>
      <c r="D1467">
        <v>16</v>
      </c>
      <c r="E1467" t="s">
        <v>13</v>
      </c>
      <c r="F1467">
        <f t="shared" si="22"/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2">
      <c r="A1468">
        <v>1467</v>
      </c>
      <c r="B1468">
        <v>1566</v>
      </c>
      <c r="C1468">
        <v>750888</v>
      </c>
      <c r="D1468">
        <v>26</v>
      </c>
      <c r="E1468" t="s">
        <v>13</v>
      </c>
      <c r="F1468">
        <f t="shared" si="22"/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>
        <v>1468</v>
      </c>
      <c r="B1469">
        <v>1567</v>
      </c>
      <c r="C1469">
        <v>788888</v>
      </c>
      <c r="D1469">
        <v>27</v>
      </c>
      <c r="E1469" t="s">
        <v>13</v>
      </c>
      <c r="F1469">
        <f t="shared" si="22"/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>
        <v>1469</v>
      </c>
      <c r="B1470">
        <v>1568</v>
      </c>
      <c r="C1470">
        <v>480120</v>
      </c>
      <c r="D1470">
        <v>17</v>
      </c>
      <c r="E1470" t="s">
        <v>13</v>
      </c>
      <c r="F1470">
        <f t="shared" si="22"/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>
        <v>1470</v>
      </c>
      <c r="B1471">
        <v>1569</v>
      </c>
      <c r="C1471">
        <v>480120</v>
      </c>
      <c r="D1471">
        <v>17</v>
      </c>
      <c r="E1471" t="s">
        <v>13</v>
      </c>
      <c r="F1471">
        <f t="shared" si="22"/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>
        <v>1471</v>
      </c>
      <c r="B1472">
        <v>1570</v>
      </c>
      <c r="C1472">
        <v>461111</v>
      </c>
      <c r="D1472">
        <v>16</v>
      </c>
      <c r="E1472" t="s">
        <v>13</v>
      </c>
      <c r="F1472">
        <f t="shared" si="22"/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2">
      <c r="A1473">
        <v>1472</v>
      </c>
      <c r="B1473">
        <v>1571</v>
      </c>
      <c r="C1473">
        <v>614337</v>
      </c>
      <c r="D1473">
        <v>22</v>
      </c>
      <c r="E1473" t="s">
        <v>13</v>
      </c>
      <c r="F1473">
        <f t="shared" si="22"/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2">
      <c r="A1474">
        <v>1473</v>
      </c>
      <c r="B1474">
        <v>1572</v>
      </c>
      <c r="C1474">
        <v>480120</v>
      </c>
      <c r="D1474">
        <v>17</v>
      </c>
      <c r="E1474" t="s">
        <v>13</v>
      </c>
      <c r="F1474">
        <f t="shared" si="22"/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2">
      <c r="A1475">
        <v>1474</v>
      </c>
      <c r="B1475">
        <v>1573</v>
      </c>
      <c r="C1475">
        <v>750120</v>
      </c>
      <c r="D1475">
        <v>26</v>
      </c>
      <c r="E1475" t="s">
        <v>13</v>
      </c>
      <c r="F1475">
        <f t="shared" ref="F1475:F1538" si="23">IF(LEN(TRIM(E1475))=0,0,LEN(TRIM(E1475))-LEN(SUBSTITUTE(E1475," ",""))+1)</f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2">
      <c r="A1476">
        <v>1475</v>
      </c>
      <c r="B1476">
        <v>1574</v>
      </c>
      <c r="C1476">
        <v>480120</v>
      </c>
      <c r="D1476">
        <v>17</v>
      </c>
      <c r="E1476" t="s">
        <v>13</v>
      </c>
      <c r="F1476">
        <f t="shared" si="23"/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>
        <v>1476</v>
      </c>
      <c r="B1477">
        <v>1575</v>
      </c>
      <c r="C1477">
        <v>120888</v>
      </c>
      <c r="D1477">
        <v>4</v>
      </c>
      <c r="E1477" t="s">
        <v>13</v>
      </c>
      <c r="F1477">
        <f t="shared" si="23"/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>
        <v>1477</v>
      </c>
      <c r="B1478">
        <v>1576</v>
      </c>
      <c r="C1478">
        <v>611111</v>
      </c>
      <c r="D1478">
        <v>22</v>
      </c>
      <c r="E1478" t="s">
        <v>13</v>
      </c>
      <c r="F1478">
        <f t="shared" si="23"/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>
        <v>1478</v>
      </c>
      <c r="B1479">
        <v>1577</v>
      </c>
      <c r="C1479">
        <v>750120</v>
      </c>
      <c r="D1479">
        <v>26</v>
      </c>
      <c r="E1479" t="s">
        <v>13</v>
      </c>
      <c r="F1479">
        <f t="shared" si="23"/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>
        <v>1479</v>
      </c>
      <c r="B1480">
        <v>1578</v>
      </c>
      <c r="C1480">
        <v>480120</v>
      </c>
      <c r="D1480">
        <v>17</v>
      </c>
      <c r="E1480" t="s">
        <v>13</v>
      </c>
      <c r="F1480">
        <f t="shared" si="23"/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2">
      <c r="A1481">
        <v>1480</v>
      </c>
      <c r="B1481">
        <v>1579</v>
      </c>
      <c r="C1481">
        <v>614337</v>
      </c>
      <c r="D1481">
        <v>22</v>
      </c>
      <c r="E1481" t="s">
        <v>13</v>
      </c>
      <c r="F1481">
        <f t="shared" si="23"/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2">
      <c r="A1482">
        <v>1481</v>
      </c>
      <c r="B1482">
        <v>1580</v>
      </c>
      <c r="C1482">
        <v>225879</v>
      </c>
      <c r="D1482">
        <v>9</v>
      </c>
      <c r="E1482" t="s">
        <v>13</v>
      </c>
      <c r="F1482">
        <f t="shared" si="23"/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2">
      <c r="A1483">
        <v>1482</v>
      </c>
      <c r="B1483">
        <v>1581</v>
      </c>
      <c r="C1483">
        <v>480120</v>
      </c>
      <c r="D1483">
        <v>17</v>
      </c>
      <c r="E1483" t="s">
        <v>13</v>
      </c>
      <c r="F1483">
        <f t="shared" si="23"/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2">
      <c r="A1484">
        <v>1483</v>
      </c>
      <c r="B1484">
        <v>1582</v>
      </c>
      <c r="C1484">
        <v>456980</v>
      </c>
      <c r="D1484">
        <v>16</v>
      </c>
      <c r="E1484" t="s">
        <v>13</v>
      </c>
      <c r="F1484">
        <f t="shared" si="23"/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>
        <v>1484</v>
      </c>
      <c r="B1485">
        <v>1583</v>
      </c>
      <c r="C1485">
        <v>614444</v>
      </c>
      <c r="D1485">
        <v>22</v>
      </c>
      <c r="E1485" t="s">
        <v>13</v>
      </c>
      <c r="F1485">
        <f t="shared" si="23"/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>
        <v>1485</v>
      </c>
      <c r="B1486">
        <v>1584</v>
      </c>
      <c r="C1486">
        <v>480120</v>
      </c>
      <c r="D1486">
        <v>17</v>
      </c>
      <c r="E1486" t="s">
        <v>13</v>
      </c>
      <c r="F1486">
        <f t="shared" si="23"/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>
        <v>1486</v>
      </c>
      <c r="B1487">
        <v>1585</v>
      </c>
      <c r="C1487">
        <v>567895</v>
      </c>
      <c r="D1487">
        <v>19</v>
      </c>
      <c r="E1487" t="s">
        <v>13</v>
      </c>
      <c r="F1487">
        <f t="shared" si="23"/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>
        <v>1487</v>
      </c>
      <c r="B1488">
        <v>1586</v>
      </c>
      <c r="C1488">
        <v>480120</v>
      </c>
      <c r="D1488">
        <v>17</v>
      </c>
      <c r="E1488" t="s">
        <v>13</v>
      </c>
      <c r="F1488">
        <f t="shared" si="23"/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2">
      <c r="A1489">
        <v>1488</v>
      </c>
      <c r="B1489">
        <v>1587</v>
      </c>
      <c r="C1489">
        <v>411111</v>
      </c>
      <c r="D1489">
        <v>15</v>
      </c>
      <c r="E1489" t="s">
        <v>696</v>
      </c>
      <c r="F1489">
        <f t="shared" si="23"/>
        <v>1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2">
      <c r="A1490">
        <v>1489</v>
      </c>
      <c r="B1490">
        <v>1588</v>
      </c>
      <c r="C1490">
        <v>70120</v>
      </c>
      <c r="D1490">
        <v>2</v>
      </c>
      <c r="E1490" t="s">
        <v>13</v>
      </c>
      <c r="F1490">
        <f t="shared" si="23"/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2">
      <c r="A1491">
        <v>1490</v>
      </c>
      <c r="B1491">
        <v>1589</v>
      </c>
      <c r="C1491">
        <v>480120</v>
      </c>
      <c r="D1491">
        <v>17</v>
      </c>
      <c r="E1491" t="s">
        <v>13</v>
      </c>
      <c r="F1491">
        <f t="shared" si="23"/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2">
      <c r="A1492">
        <v>1491</v>
      </c>
      <c r="B1492">
        <v>1590</v>
      </c>
      <c r="C1492">
        <v>611111</v>
      </c>
      <c r="D1492">
        <v>22</v>
      </c>
      <c r="E1492" t="s">
        <v>13</v>
      </c>
      <c r="F1492">
        <f t="shared" si="23"/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>
        <v>1492</v>
      </c>
      <c r="B1493">
        <v>1591</v>
      </c>
      <c r="C1493">
        <v>615894</v>
      </c>
      <c r="D1493">
        <v>22</v>
      </c>
      <c r="E1493" t="s">
        <v>13</v>
      </c>
      <c r="F1493">
        <f t="shared" si="23"/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>
        <v>1493</v>
      </c>
      <c r="B1494">
        <v>1592</v>
      </c>
      <c r="C1494">
        <v>480120</v>
      </c>
      <c r="D1494">
        <v>17</v>
      </c>
      <c r="E1494" t="s">
        <v>13</v>
      </c>
      <c r="F1494">
        <f t="shared" si="23"/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>
        <v>1494</v>
      </c>
      <c r="B1495">
        <v>1593</v>
      </c>
      <c r="C1495">
        <v>548615</v>
      </c>
      <c r="D1495">
        <v>19</v>
      </c>
      <c r="E1495" t="s">
        <v>13</v>
      </c>
      <c r="F1495">
        <f t="shared" si="23"/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>
        <v>1495</v>
      </c>
      <c r="B1496">
        <v>1594</v>
      </c>
      <c r="C1496">
        <v>480120</v>
      </c>
      <c r="D1496">
        <v>17</v>
      </c>
      <c r="E1496" t="s">
        <v>13</v>
      </c>
      <c r="F1496">
        <f t="shared" si="23"/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2">
      <c r="A1497">
        <v>1496</v>
      </c>
      <c r="B1497">
        <v>1595</v>
      </c>
      <c r="C1497">
        <v>611111</v>
      </c>
      <c r="D1497">
        <v>22</v>
      </c>
      <c r="E1497" t="s">
        <v>13</v>
      </c>
      <c r="F1497">
        <f t="shared" si="23"/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2">
      <c r="A1498">
        <v>1497</v>
      </c>
      <c r="B1498">
        <v>1596</v>
      </c>
      <c r="C1498">
        <v>661455</v>
      </c>
      <c r="D1498">
        <v>23</v>
      </c>
      <c r="E1498" t="s">
        <v>13</v>
      </c>
      <c r="F1498">
        <f t="shared" si="23"/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2">
      <c r="A1499">
        <v>1498</v>
      </c>
      <c r="B1499">
        <v>1597</v>
      </c>
      <c r="C1499">
        <v>480120</v>
      </c>
      <c r="D1499">
        <v>17</v>
      </c>
      <c r="E1499" t="s">
        <v>13</v>
      </c>
      <c r="F1499">
        <f t="shared" si="23"/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2">
      <c r="A1500">
        <v>1499</v>
      </c>
      <c r="B1500">
        <v>1598</v>
      </c>
      <c r="C1500">
        <v>480120</v>
      </c>
      <c r="D1500">
        <v>17</v>
      </c>
      <c r="E1500" t="s">
        <v>13</v>
      </c>
      <c r="F1500">
        <f t="shared" si="23"/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>
        <v>1500</v>
      </c>
      <c r="B1501">
        <v>1599</v>
      </c>
      <c r="C1501">
        <v>613378</v>
      </c>
      <c r="D1501">
        <v>22</v>
      </c>
      <c r="E1501" t="s">
        <v>13</v>
      </c>
      <c r="F1501">
        <f t="shared" si="23"/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>
        <v>1501</v>
      </c>
      <c r="B1502">
        <v>1600</v>
      </c>
      <c r="C1502">
        <v>480120</v>
      </c>
      <c r="D1502">
        <v>17</v>
      </c>
      <c r="E1502" t="s">
        <v>13</v>
      </c>
      <c r="F1502">
        <f t="shared" si="23"/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>
        <v>1502</v>
      </c>
      <c r="B1503">
        <v>1601</v>
      </c>
      <c r="C1503">
        <v>466611</v>
      </c>
      <c r="D1503">
        <v>16</v>
      </c>
      <c r="E1503" t="s">
        <v>13</v>
      </c>
      <c r="F1503">
        <f t="shared" si="23"/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>
        <v>1503</v>
      </c>
      <c r="B1504">
        <v>1602</v>
      </c>
      <c r="C1504">
        <v>614337</v>
      </c>
      <c r="D1504">
        <v>22</v>
      </c>
      <c r="E1504" t="s">
        <v>13</v>
      </c>
      <c r="F1504">
        <f t="shared" si="23"/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2">
      <c r="A1505">
        <v>1504</v>
      </c>
      <c r="B1505">
        <v>1603</v>
      </c>
      <c r="C1505">
        <v>480120</v>
      </c>
      <c r="D1505">
        <v>17</v>
      </c>
      <c r="E1505" t="s">
        <v>13</v>
      </c>
      <c r="F1505">
        <f t="shared" si="23"/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2">
      <c r="A1506">
        <v>1505</v>
      </c>
      <c r="B1506">
        <v>1604</v>
      </c>
      <c r="C1506">
        <v>480120</v>
      </c>
      <c r="D1506">
        <v>17</v>
      </c>
      <c r="E1506" t="s">
        <v>13</v>
      </c>
      <c r="F1506">
        <f t="shared" si="23"/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2">
      <c r="A1507">
        <v>1506</v>
      </c>
      <c r="B1507">
        <v>1605</v>
      </c>
      <c r="C1507">
        <v>611111</v>
      </c>
      <c r="D1507">
        <v>22</v>
      </c>
      <c r="E1507" t="s">
        <v>13</v>
      </c>
      <c r="F1507">
        <f t="shared" si="23"/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2">
      <c r="A1508">
        <v>1507</v>
      </c>
      <c r="B1508">
        <v>1606</v>
      </c>
      <c r="C1508">
        <v>480120</v>
      </c>
      <c r="D1508">
        <v>17</v>
      </c>
      <c r="E1508" t="s">
        <v>13</v>
      </c>
      <c r="F1508">
        <f t="shared" si="23"/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>
        <v>1508</v>
      </c>
      <c r="B1509">
        <v>1607</v>
      </c>
      <c r="C1509">
        <v>70120</v>
      </c>
      <c r="D1509">
        <v>2</v>
      </c>
      <c r="E1509" t="s">
        <v>13</v>
      </c>
      <c r="F1509">
        <f t="shared" si="23"/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>
        <v>1509</v>
      </c>
      <c r="B1510">
        <v>1608</v>
      </c>
      <c r="C1510">
        <v>614377</v>
      </c>
      <c r="D1510">
        <v>22</v>
      </c>
      <c r="E1510" t="s">
        <v>13</v>
      </c>
      <c r="F1510">
        <f t="shared" si="23"/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>
        <v>1510</v>
      </c>
      <c r="B1511">
        <v>1609</v>
      </c>
      <c r="C1511">
        <v>120319</v>
      </c>
      <c r="D1511">
        <v>4</v>
      </c>
      <c r="E1511" t="s">
        <v>697</v>
      </c>
      <c r="F1511">
        <f t="shared" si="23"/>
        <v>8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>
        <v>1511</v>
      </c>
      <c r="B1512">
        <v>1610</v>
      </c>
      <c r="C1512">
        <v>461111</v>
      </c>
      <c r="D1512">
        <v>16</v>
      </c>
      <c r="E1512" t="s">
        <v>13</v>
      </c>
      <c r="F1512">
        <f t="shared" si="23"/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2">
      <c r="A1513">
        <v>1512</v>
      </c>
      <c r="B1513">
        <v>1611</v>
      </c>
      <c r="C1513">
        <v>211111</v>
      </c>
      <c r="D1513">
        <v>9</v>
      </c>
      <c r="E1513" t="s">
        <v>13</v>
      </c>
      <c r="F1513">
        <f t="shared" si="23"/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2">
      <c r="A1514">
        <v>1513</v>
      </c>
      <c r="B1514">
        <v>1612</v>
      </c>
      <c r="C1514">
        <v>648697</v>
      </c>
      <c r="D1514">
        <v>22</v>
      </c>
      <c r="E1514" t="s">
        <v>13</v>
      </c>
      <c r="F1514">
        <f t="shared" si="23"/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2">
      <c r="A1515">
        <v>1514</v>
      </c>
      <c r="B1515">
        <v>1613</v>
      </c>
      <c r="C1515">
        <v>671111</v>
      </c>
      <c r="D1515">
        <v>23</v>
      </c>
      <c r="E1515" t="s">
        <v>13</v>
      </c>
      <c r="F1515">
        <f t="shared" si="23"/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2">
      <c r="A1516">
        <v>1515</v>
      </c>
      <c r="B1516">
        <v>1614</v>
      </c>
      <c r="C1516">
        <v>711111</v>
      </c>
      <c r="D1516">
        <v>24</v>
      </c>
      <c r="E1516" t="s">
        <v>13</v>
      </c>
      <c r="F1516">
        <f t="shared" si="23"/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>
        <v>1516</v>
      </c>
      <c r="B1517">
        <v>1615</v>
      </c>
      <c r="C1517">
        <v>480120</v>
      </c>
      <c r="D1517">
        <v>17</v>
      </c>
      <c r="E1517" t="s">
        <v>13</v>
      </c>
      <c r="F1517">
        <f t="shared" si="23"/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>
        <v>1517</v>
      </c>
      <c r="B1518">
        <v>1616</v>
      </c>
      <c r="C1518">
        <v>614337</v>
      </c>
      <c r="D1518">
        <v>22</v>
      </c>
      <c r="E1518" t="s">
        <v>13</v>
      </c>
      <c r="F1518">
        <f t="shared" si="23"/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>
        <v>1518</v>
      </c>
      <c r="B1519">
        <v>1617</v>
      </c>
      <c r="C1519">
        <v>70120</v>
      </c>
      <c r="D1519">
        <v>2</v>
      </c>
      <c r="E1519" t="s">
        <v>13</v>
      </c>
      <c r="F1519">
        <f t="shared" si="23"/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>
        <v>1519</v>
      </c>
      <c r="B1520">
        <v>1618</v>
      </c>
      <c r="C1520">
        <v>614337</v>
      </c>
      <c r="D1520">
        <v>22</v>
      </c>
      <c r="E1520" t="s">
        <v>13</v>
      </c>
      <c r="F1520">
        <f t="shared" si="23"/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2">
      <c r="A1521">
        <v>1520</v>
      </c>
      <c r="B1521">
        <v>1619</v>
      </c>
      <c r="C1521">
        <v>70120</v>
      </c>
      <c r="D1521">
        <v>2</v>
      </c>
      <c r="E1521" t="s">
        <v>13</v>
      </c>
      <c r="F1521">
        <f t="shared" si="23"/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2">
      <c r="A1522">
        <v>1521</v>
      </c>
      <c r="B1522">
        <v>1620</v>
      </c>
      <c r="C1522">
        <v>480120</v>
      </c>
      <c r="D1522">
        <v>17</v>
      </c>
      <c r="E1522" t="s">
        <v>13</v>
      </c>
      <c r="F1522">
        <f t="shared" si="23"/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2">
      <c r="A1523">
        <v>1522</v>
      </c>
      <c r="B1523">
        <v>1621</v>
      </c>
      <c r="C1523">
        <v>614337</v>
      </c>
      <c r="D1523">
        <v>22</v>
      </c>
      <c r="E1523" t="s">
        <v>13</v>
      </c>
      <c r="F1523">
        <f t="shared" si="23"/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2">
      <c r="A1524">
        <v>1523</v>
      </c>
      <c r="B1524">
        <v>1622</v>
      </c>
      <c r="C1524">
        <v>480120</v>
      </c>
      <c r="D1524">
        <v>17</v>
      </c>
      <c r="E1524" t="s">
        <v>13</v>
      </c>
      <c r="F1524">
        <f t="shared" si="23"/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>
        <v>1524</v>
      </c>
      <c r="B1525">
        <v>1623</v>
      </c>
      <c r="C1525">
        <v>480120</v>
      </c>
      <c r="D1525">
        <v>17</v>
      </c>
      <c r="E1525" t="s">
        <v>13</v>
      </c>
      <c r="F1525">
        <f t="shared" si="23"/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>
        <v>1525</v>
      </c>
      <c r="B1526">
        <v>1624</v>
      </c>
      <c r="C1526">
        <v>614337</v>
      </c>
      <c r="D1526">
        <v>22</v>
      </c>
      <c r="E1526" t="s">
        <v>13</v>
      </c>
      <c r="F1526">
        <f t="shared" si="23"/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>
        <v>1526</v>
      </c>
      <c r="B1527">
        <v>1625</v>
      </c>
      <c r="C1527">
        <v>461111</v>
      </c>
      <c r="D1527">
        <v>16</v>
      </c>
      <c r="E1527" t="s">
        <v>13</v>
      </c>
      <c r="F1527">
        <f t="shared" si="23"/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>
        <v>1527</v>
      </c>
      <c r="B1528">
        <v>1626</v>
      </c>
      <c r="C1528">
        <v>614337</v>
      </c>
      <c r="D1528">
        <v>22</v>
      </c>
      <c r="E1528" t="s">
        <v>13</v>
      </c>
      <c r="F1528">
        <f t="shared" si="23"/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2">
      <c r="A1529">
        <v>1528</v>
      </c>
      <c r="B1529">
        <v>1627</v>
      </c>
      <c r="C1529">
        <v>611111</v>
      </c>
      <c r="D1529">
        <v>22</v>
      </c>
      <c r="E1529" t="s">
        <v>13</v>
      </c>
      <c r="F1529">
        <f t="shared" si="23"/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2">
      <c r="A1530">
        <v>1529</v>
      </c>
      <c r="B1530">
        <v>1628</v>
      </c>
      <c r="C1530">
        <v>614337</v>
      </c>
      <c r="D1530">
        <v>22</v>
      </c>
      <c r="E1530" t="s">
        <v>13</v>
      </c>
      <c r="F1530">
        <f t="shared" si="23"/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2">
      <c r="A1531">
        <v>1530</v>
      </c>
      <c r="B1531">
        <v>1629</v>
      </c>
      <c r="C1531">
        <v>711111</v>
      </c>
      <c r="D1531">
        <v>24</v>
      </c>
      <c r="E1531" t="s">
        <v>13</v>
      </c>
      <c r="F1531">
        <f t="shared" si="23"/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2">
      <c r="A1532">
        <v>1531</v>
      </c>
      <c r="B1532">
        <v>1630</v>
      </c>
      <c r="C1532">
        <v>480120</v>
      </c>
      <c r="D1532">
        <v>17</v>
      </c>
      <c r="E1532" t="s">
        <v>13</v>
      </c>
      <c r="F1532">
        <f t="shared" si="23"/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>
        <v>1532</v>
      </c>
      <c r="B1533">
        <v>1631</v>
      </c>
      <c r="C1533">
        <v>799999</v>
      </c>
      <c r="D1533">
        <v>28</v>
      </c>
      <c r="E1533" t="s">
        <v>13</v>
      </c>
      <c r="F1533">
        <f t="shared" si="23"/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>
        <v>1533</v>
      </c>
      <c r="B1534">
        <v>1632</v>
      </c>
      <c r="C1534">
        <v>70120</v>
      </c>
      <c r="D1534">
        <v>2</v>
      </c>
      <c r="E1534" t="s">
        <v>13</v>
      </c>
      <c r="F1534">
        <f t="shared" si="23"/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>
        <v>1534</v>
      </c>
      <c r="B1535">
        <v>1633</v>
      </c>
      <c r="C1535">
        <v>461111</v>
      </c>
      <c r="D1535">
        <v>16</v>
      </c>
      <c r="E1535" t="s">
        <v>13</v>
      </c>
      <c r="F1535">
        <f t="shared" si="23"/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>
        <v>1535</v>
      </c>
      <c r="B1536">
        <v>1634</v>
      </c>
      <c r="C1536">
        <v>750120</v>
      </c>
      <c r="D1536">
        <v>26</v>
      </c>
      <c r="E1536" t="s">
        <v>13</v>
      </c>
      <c r="F1536">
        <f t="shared" si="23"/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2">
      <c r="A1537">
        <v>1536</v>
      </c>
      <c r="B1537">
        <v>1635</v>
      </c>
      <c r="C1537">
        <v>611111</v>
      </c>
      <c r="D1537">
        <v>22</v>
      </c>
      <c r="E1537" t="s">
        <v>13</v>
      </c>
      <c r="F1537">
        <f t="shared" si="23"/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2">
      <c r="A1538">
        <v>1537</v>
      </c>
      <c r="B1538">
        <v>1636</v>
      </c>
      <c r="C1538">
        <v>617337</v>
      </c>
      <c r="D1538">
        <v>22</v>
      </c>
      <c r="E1538" t="s">
        <v>13</v>
      </c>
      <c r="F1538">
        <f t="shared" si="23"/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2">
      <c r="A1539">
        <v>1538</v>
      </c>
      <c r="B1539">
        <v>1637</v>
      </c>
      <c r="C1539">
        <v>0</v>
      </c>
      <c r="D1539">
        <v>1</v>
      </c>
      <c r="E1539" t="s">
        <v>13</v>
      </c>
      <c r="F1539">
        <f t="shared" ref="F1539:F1602" si="24">IF(LEN(TRIM(E1539))=0,0,LEN(TRIM(E1539))-LEN(SUBSTITUTE(E1539," ",""))+1)</f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2">
      <c r="A1540">
        <v>1539</v>
      </c>
      <c r="B1540">
        <v>1638</v>
      </c>
      <c r="C1540">
        <v>558074</v>
      </c>
      <c r="D1540">
        <v>19</v>
      </c>
      <c r="E1540" t="s">
        <v>13</v>
      </c>
      <c r="F1540">
        <f t="shared" si="24"/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>
        <v>1540</v>
      </c>
      <c r="B1541">
        <v>1639</v>
      </c>
      <c r="C1541">
        <v>461111</v>
      </c>
      <c r="D1541">
        <v>16</v>
      </c>
      <c r="E1541" t="s">
        <v>13</v>
      </c>
      <c r="F1541">
        <f t="shared" si="24"/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>
        <v>1541</v>
      </c>
      <c r="B1542">
        <v>1640</v>
      </c>
      <c r="C1542">
        <v>711111</v>
      </c>
      <c r="D1542">
        <v>24</v>
      </c>
      <c r="E1542" t="s">
        <v>13</v>
      </c>
      <c r="F1542">
        <f t="shared" si="24"/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>
        <v>1542</v>
      </c>
      <c r="B1543">
        <v>1641</v>
      </c>
      <c r="C1543">
        <v>70500</v>
      </c>
      <c r="D1543">
        <v>2</v>
      </c>
      <c r="E1543" t="s">
        <v>13</v>
      </c>
      <c r="F1543">
        <f t="shared" si="24"/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>
        <v>1543</v>
      </c>
      <c r="B1544">
        <v>1642</v>
      </c>
      <c r="C1544">
        <v>563248</v>
      </c>
      <c r="D1544">
        <v>19</v>
      </c>
      <c r="E1544" t="s">
        <v>13</v>
      </c>
      <c r="F1544">
        <f t="shared" si="24"/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2">
      <c r="A1545">
        <v>1544</v>
      </c>
      <c r="B1545">
        <v>1643</v>
      </c>
      <c r="C1545">
        <v>713395</v>
      </c>
      <c r="D1545">
        <v>24</v>
      </c>
      <c r="E1545" t="s">
        <v>13</v>
      </c>
      <c r="F1545">
        <f t="shared" si="24"/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2">
      <c r="A1546">
        <v>1545</v>
      </c>
      <c r="B1546">
        <v>1644</v>
      </c>
      <c r="C1546">
        <v>480120</v>
      </c>
      <c r="D1546">
        <v>17</v>
      </c>
      <c r="E1546" t="s">
        <v>13</v>
      </c>
      <c r="F1546">
        <f t="shared" si="24"/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2">
      <c r="A1547">
        <v>1546</v>
      </c>
      <c r="B1547">
        <v>1645</v>
      </c>
      <c r="C1547">
        <v>70456</v>
      </c>
      <c r="D1547">
        <v>2</v>
      </c>
      <c r="E1547" t="s">
        <v>13</v>
      </c>
      <c r="F1547">
        <f t="shared" si="24"/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">
      <c r="A1548">
        <v>1547</v>
      </c>
      <c r="B1548">
        <v>1646</v>
      </c>
      <c r="C1548">
        <v>358495</v>
      </c>
      <c r="D1548">
        <v>13</v>
      </c>
      <c r="E1548" t="s">
        <v>13</v>
      </c>
      <c r="F1548">
        <f t="shared" si="24"/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>
        <v>1548</v>
      </c>
      <c r="B1549">
        <v>1647</v>
      </c>
      <c r="C1549">
        <v>711111</v>
      </c>
      <c r="D1549">
        <v>24</v>
      </c>
      <c r="E1549" t="s">
        <v>13</v>
      </c>
      <c r="F1549">
        <f t="shared" si="24"/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>
        <v>1549</v>
      </c>
      <c r="B1550">
        <v>1648</v>
      </c>
      <c r="C1550">
        <v>753158</v>
      </c>
      <c r="D1550">
        <v>26</v>
      </c>
      <c r="E1550" t="s">
        <v>13</v>
      </c>
      <c r="F1550">
        <f t="shared" si="24"/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>
        <v>1550</v>
      </c>
      <c r="B1551">
        <v>1649</v>
      </c>
      <c r="C1551">
        <v>718956</v>
      </c>
      <c r="D1551">
        <v>24</v>
      </c>
      <c r="E1551" t="s">
        <v>13</v>
      </c>
      <c r="F1551">
        <f t="shared" si="24"/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>
        <v>1551</v>
      </c>
      <c r="B1552">
        <v>1650</v>
      </c>
      <c r="C1552">
        <v>711111</v>
      </c>
      <c r="D1552">
        <v>24</v>
      </c>
      <c r="E1552" t="s">
        <v>13</v>
      </c>
      <c r="F1552">
        <f t="shared" si="24"/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2">
      <c r="A1553">
        <v>1552</v>
      </c>
      <c r="B1553">
        <v>1651</v>
      </c>
      <c r="C1553">
        <v>756231</v>
      </c>
      <c r="D1553">
        <v>26</v>
      </c>
      <c r="E1553" t="s">
        <v>13</v>
      </c>
      <c r="F1553">
        <f t="shared" si="24"/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2">
      <c r="A1554">
        <v>1553</v>
      </c>
      <c r="B1554">
        <v>1652</v>
      </c>
      <c r="C1554">
        <v>111111</v>
      </c>
      <c r="D1554">
        <v>4</v>
      </c>
      <c r="E1554" t="s">
        <v>13</v>
      </c>
      <c r="F1554">
        <f t="shared" si="24"/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2">
      <c r="A1555">
        <v>1554</v>
      </c>
      <c r="B1555">
        <v>1653</v>
      </c>
      <c r="C1555">
        <v>755804</v>
      </c>
      <c r="D1555">
        <v>26</v>
      </c>
      <c r="E1555" t="s">
        <v>13</v>
      </c>
      <c r="F1555">
        <f t="shared" si="24"/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2">
      <c r="A1556">
        <v>1555</v>
      </c>
      <c r="B1556">
        <v>1654</v>
      </c>
      <c r="C1556">
        <v>480120</v>
      </c>
      <c r="D1556">
        <v>17</v>
      </c>
      <c r="E1556" t="s">
        <v>13</v>
      </c>
      <c r="F1556">
        <f t="shared" si="24"/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>
        <v>1556</v>
      </c>
      <c r="B1557">
        <v>1655</v>
      </c>
      <c r="C1557">
        <v>466666</v>
      </c>
      <c r="D1557">
        <v>16</v>
      </c>
      <c r="E1557" t="s">
        <v>13</v>
      </c>
      <c r="F1557">
        <f t="shared" si="24"/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>
        <v>1557</v>
      </c>
      <c r="B1558">
        <v>1656</v>
      </c>
      <c r="C1558">
        <v>741809</v>
      </c>
      <c r="D1558">
        <v>25</v>
      </c>
      <c r="E1558" t="s">
        <v>13</v>
      </c>
      <c r="F1558">
        <f t="shared" si="24"/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>
        <v>1558</v>
      </c>
      <c r="B1559">
        <v>1657</v>
      </c>
      <c r="C1559">
        <v>111111</v>
      </c>
      <c r="D1559">
        <v>4</v>
      </c>
      <c r="E1559" t="s">
        <v>13</v>
      </c>
      <c r="F1559">
        <f t="shared" si="24"/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>
        <v>1559</v>
      </c>
      <c r="B1560">
        <v>1658</v>
      </c>
      <c r="C1560">
        <v>480120</v>
      </c>
      <c r="D1560">
        <v>17</v>
      </c>
      <c r="E1560" t="s">
        <v>13</v>
      </c>
      <c r="F1560">
        <f t="shared" si="24"/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2">
      <c r="A1561">
        <v>1560</v>
      </c>
      <c r="B1561">
        <v>1659</v>
      </c>
      <c r="C1561">
        <v>645861</v>
      </c>
      <c r="D1561">
        <v>22</v>
      </c>
      <c r="E1561" t="s">
        <v>13</v>
      </c>
      <c r="F1561">
        <f t="shared" si="24"/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2">
      <c r="A1562">
        <v>1561</v>
      </c>
      <c r="B1562">
        <v>1660</v>
      </c>
      <c r="C1562">
        <v>480120</v>
      </c>
      <c r="D1562">
        <v>17</v>
      </c>
      <c r="E1562" t="s">
        <v>13</v>
      </c>
      <c r="F1562">
        <f t="shared" si="24"/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2">
      <c r="A1563">
        <v>1562</v>
      </c>
      <c r="B1563">
        <v>1661</v>
      </c>
      <c r="C1563">
        <v>748089</v>
      </c>
      <c r="D1563">
        <v>25</v>
      </c>
      <c r="E1563" t="s">
        <v>13</v>
      </c>
      <c r="F1563">
        <f t="shared" si="24"/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2">
      <c r="A1564">
        <v>1563</v>
      </c>
      <c r="B1564">
        <v>1662</v>
      </c>
      <c r="C1564">
        <v>671111</v>
      </c>
      <c r="D1564">
        <v>23</v>
      </c>
      <c r="E1564" t="s">
        <v>13</v>
      </c>
      <c r="F1564">
        <f t="shared" si="24"/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>
        <v>1564</v>
      </c>
      <c r="B1565">
        <v>1663</v>
      </c>
      <c r="C1565">
        <v>480120</v>
      </c>
      <c r="D1565">
        <v>17</v>
      </c>
      <c r="E1565" t="s">
        <v>13</v>
      </c>
      <c r="F1565">
        <f t="shared" si="24"/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>
        <v>1565</v>
      </c>
      <c r="B1566">
        <v>1664</v>
      </c>
      <c r="C1566">
        <v>680457</v>
      </c>
      <c r="D1566">
        <v>23</v>
      </c>
      <c r="E1566" t="s">
        <v>698</v>
      </c>
      <c r="F1566">
        <f t="shared" si="24"/>
        <v>1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>
        <v>1566</v>
      </c>
      <c r="B1567">
        <v>1665</v>
      </c>
      <c r="C1567">
        <v>485654</v>
      </c>
      <c r="D1567">
        <v>17</v>
      </c>
      <c r="E1567" t="s">
        <v>13</v>
      </c>
      <c r="F1567">
        <f t="shared" si="24"/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>
        <v>1567</v>
      </c>
      <c r="B1568">
        <v>1666</v>
      </c>
      <c r="C1568">
        <v>480120</v>
      </c>
      <c r="D1568">
        <v>17</v>
      </c>
      <c r="E1568" t="s">
        <v>13</v>
      </c>
      <c r="F1568">
        <f t="shared" si="24"/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2">
      <c r="A1569">
        <v>1568</v>
      </c>
      <c r="B1569">
        <v>1667</v>
      </c>
      <c r="C1569">
        <v>111111</v>
      </c>
      <c r="D1569">
        <v>4</v>
      </c>
      <c r="E1569" t="s">
        <v>13</v>
      </c>
      <c r="F1569">
        <f t="shared" si="24"/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2">
      <c r="A1570">
        <v>1569</v>
      </c>
      <c r="B1570">
        <v>1668</v>
      </c>
      <c r="C1570">
        <v>741238</v>
      </c>
      <c r="D1570">
        <v>25</v>
      </c>
      <c r="E1570" t="s">
        <v>13</v>
      </c>
      <c r="F1570">
        <f t="shared" si="24"/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2">
      <c r="A1571">
        <v>1570</v>
      </c>
      <c r="B1571">
        <v>1669</v>
      </c>
      <c r="C1571">
        <v>480120</v>
      </c>
      <c r="D1571">
        <v>17</v>
      </c>
      <c r="E1571" t="s">
        <v>13</v>
      </c>
      <c r="F1571">
        <f t="shared" si="24"/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2">
      <c r="A1572">
        <v>1571</v>
      </c>
      <c r="B1572">
        <v>1670</v>
      </c>
      <c r="C1572">
        <v>461111</v>
      </c>
      <c r="D1572">
        <v>16</v>
      </c>
      <c r="E1572" t="s">
        <v>13</v>
      </c>
      <c r="F1572">
        <f t="shared" si="24"/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>
        <v>1572</v>
      </c>
      <c r="B1573">
        <v>1671</v>
      </c>
      <c r="C1573">
        <v>123894</v>
      </c>
      <c r="D1573">
        <v>4</v>
      </c>
      <c r="E1573" t="s">
        <v>13</v>
      </c>
      <c r="F1573">
        <f t="shared" si="24"/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>
        <v>1573</v>
      </c>
      <c r="B1574">
        <v>1672</v>
      </c>
      <c r="C1574">
        <v>211111</v>
      </c>
      <c r="D1574">
        <v>9</v>
      </c>
      <c r="E1574" t="s">
        <v>13</v>
      </c>
      <c r="F1574">
        <f t="shared" si="24"/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>
        <v>1574</v>
      </c>
      <c r="B1575">
        <v>1673</v>
      </c>
      <c r="C1575">
        <v>614378</v>
      </c>
      <c r="D1575">
        <v>22</v>
      </c>
      <c r="E1575" t="s">
        <v>13</v>
      </c>
      <c r="F1575">
        <f t="shared" si="24"/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>
        <v>1575</v>
      </c>
      <c r="B1576">
        <v>1674</v>
      </c>
      <c r="C1576">
        <v>480120</v>
      </c>
      <c r="D1576">
        <v>17</v>
      </c>
      <c r="E1576" t="s">
        <v>13</v>
      </c>
      <c r="F1576">
        <f t="shared" si="24"/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2">
      <c r="A1577">
        <v>1576</v>
      </c>
      <c r="B1577">
        <v>1675</v>
      </c>
      <c r="C1577">
        <v>611111</v>
      </c>
      <c r="D1577">
        <v>22</v>
      </c>
      <c r="E1577" t="s">
        <v>13</v>
      </c>
      <c r="F1577">
        <f t="shared" si="24"/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2">
      <c r="A1578">
        <v>1577</v>
      </c>
      <c r="B1578">
        <v>1676</v>
      </c>
      <c r="C1578">
        <v>480120</v>
      </c>
      <c r="D1578">
        <v>17</v>
      </c>
      <c r="E1578" t="s">
        <v>13</v>
      </c>
      <c r="F1578">
        <f t="shared" si="24"/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2">
      <c r="A1579">
        <v>1578</v>
      </c>
      <c r="B1579">
        <v>1677</v>
      </c>
      <c r="C1579">
        <v>70561</v>
      </c>
      <c r="D1579">
        <v>2</v>
      </c>
      <c r="E1579" t="s">
        <v>13</v>
      </c>
      <c r="F1579">
        <f t="shared" si="24"/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2">
      <c r="A1580">
        <v>1579</v>
      </c>
      <c r="B1580">
        <v>1678</v>
      </c>
      <c r="C1580">
        <v>186477</v>
      </c>
      <c r="D1580">
        <v>7</v>
      </c>
      <c r="E1580" t="s">
        <v>13</v>
      </c>
      <c r="F1580">
        <f t="shared" si="24"/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>
        <v>1580</v>
      </c>
      <c r="B1581">
        <v>1679</v>
      </c>
      <c r="C1581">
        <v>614337</v>
      </c>
      <c r="D1581">
        <v>22</v>
      </c>
      <c r="E1581" t="s">
        <v>13</v>
      </c>
      <c r="F1581">
        <f t="shared" si="24"/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>
        <v>1581</v>
      </c>
      <c r="B1582">
        <v>1680</v>
      </c>
      <c r="C1582">
        <v>480120</v>
      </c>
      <c r="D1582">
        <v>17</v>
      </c>
      <c r="E1582" t="s">
        <v>13</v>
      </c>
      <c r="F1582">
        <f t="shared" si="24"/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>
        <v>1582</v>
      </c>
      <c r="B1583">
        <v>1681</v>
      </c>
      <c r="C1583">
        <v>480562</v>
      </c>
      <c r="D1583">
        <v>17</v>
      </c>
      <c r="E1583" t="s">
        <v>13</v>
      </c>
      <c r="F1583">
        <f t="shared" si="24"/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>
        <v>1583</v>
      </c>
      <c r="B1584">
        <v>1682</v>
      </c>
      <c r="C1584">
        <v>480120</v>
      </c>
      <c r="D1584">
        <v>17</v>
      </c>
      <c r="E1584" t="s">
        <v>13</v>
      </c>
      <c r="F1584">
        <f t="shared" si="24"/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2">
      <c r="A1585">
        <v>1584</v>
      </c>
      <c r="B1585">
        <v>1683</v>
      </c>
      <c r="C1585">
        <v>75698</v>
      </c>
      <c r="D1585">
        <v>2</v>
      </c>
      <c r="E1585" t="s">
        <v>13</v>
      </c>
      <c r="F1585">
        <f t="shared" si="24"/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2">
      <c r="A1586">
        <v>1585</v>
      </c>
      <c r="B1586">
        <v>1684</v>
      </c>
      <c r="C1586">
        <v>777777</v>
      </c>
      <c r="D1586">
        <v>27</v>
      </c>
      <c r="E1586" t="s">
        <v>13</v>
      </c>
      <c r="F1586">
        <f t="shared" si="24"/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2">
      <c r="A1587">
        <v>1586</v>
      </c>
      <c r="B1587">
        <v>1685</v>
      </c>
      <c r="C1587">
        <v>766455</v>
      </c>
      <c r="D1587">
        <v>26</v>
      </c>
      <c r="E1587" t="s">
        <v>13</v>
      </c>
      <c r="F1587">
        <f t="shared" si="24"/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2">
      <c r="A1588">
        <v>1587</v>
      </c>
      <c r="B1588">
        <v>1686</v>
      </c>
      <c r="C1588">
        <v>480120</v>
      </c>
      <c r="D1588">
        <v>17</v>
      </c>
      <c r="E1588" t="s">
        <v>13</v>
      </c>
      <c r="F1588">
        <f t="shared" si="24"/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>
        <v>1588</v>
      </c>
      <c r="B1589">
        <v>1687</v>
      </c>
      <c r="C1589">
        <v>756128</v>
      </c>
      <c r="D1589">
        <v>26</v>
      </c>
      <c r="E1589" t="s">
        <v>13</v>
      </c>
      <c r="F1589">
        <f t="shared" si="24"/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>
        <v>1589</v>
      </c>
      <c r="B1590">
        <v>1688</v>
      </c>
      <c r="C1590">
        <v>111111</v>
      </c>
      <c r="D1590">
        <v>4</v>
      </c>
      <c r="E1590" t="s">
        <v>13</v>
      </c>
      <c r="F1590">
        <f t="shared" si="24"/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>
        <v>1590</v>
      </c>
      <c r="B1591">
        <v>1689</v>
      </c>
      <c r="C1591">
        <v>480120</v>
      </c>
      <c r="D1591">
        <v>17</v>
      </c>
      <c r="E1591" t="s">
        <v>13</v>
      </c>
      <c r="F1591">
        <f t="shared" si="24"/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>
        <v>1591</v>
      </c>
      <c r="B1592">
        <v>1690</v>
      </c>
      <c r="C1592">
        <v>750268</v>
      </c>
      <c r="D1592">
        <v>26</v>
      </c>
      <c r="E1592" t="s">
        <v>13</v>
      </c>
      <c r="F1592">
        <f t="shared" si="24"/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2">
      <c r="A1593">
        <v>1592</v>
      </c>
      <c r="B1593">
        <v>1691</v>
      </c>
      <c r="C1593">
        <v>614956</v>
      </c>
      <c r="D1593">
        <v>22</v>
      </c>
      <c r="E1593" t="s">
        <v>13</v>
      </c>
      <c r="F1593">
        <f t="shared" si="24"/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2">
      <c r="A1594">
        <v>1593</v>
      </c>
      <c r="B1594">
        <v>1692</v>
      </c>
      <c r="C1594">
        <v>480120</v>
      </c>
      <c r="D1594">
        <v>17</v>
      </c>
      <c r="E1594" t="s">
        <v>13</v>
      </c>
      <c r="F1594">
        <f t="shared" si="24"/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2">
      <c r="A1595">
        <v>1594</v>
      </c>
      <c r="B1595">
        <v>1693</v>
      </c>
      <c r="C1595">
        <v>70561</v>
      </c>
      <c r="D1595">
        <v>2</v>
      </c>
      <c r="E1595" t="s">
        <v>13</v>
      </c>
      <c r="F1595">
        <f t="shared" si="24"/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2">
      <c r="A1596">
        <v>1595</v>
      </c>
      <c r="B1596">
        <v>1694</v>
      </c>
      <c r="C1596">
        <v>444444</v>
      </c>
      <c r="D1596">
        <v>15</v>
      </c>
      <c r="E1596" t="s">
        <v>13</v>
      </c>
      <c r="F1596">
        <f t="shared" si="24"/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>
        <v>1596</v>
      </c>
      <c r="B1597">
        <v>1695</v>
      </c>
      <c r="C1597">
        <v>120678</v>
      </c>
      <c r="D1597">
        <v>4</v>
      </c>
      <c r="E1597" t="s">
        <v>13</v>
      </c>
      <c r="F1597">
        <f t="shared" si="24"/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>
        <v>1597</v>
      </c>
      <c r="B1598">
        <v>1696</v>
      </c>
      <c r="C1598">
        <v>614337</v>
      </c>
      <c r="D1598">
        <v>22</v>
      </c>
      <c r="E1598" t="s">
        <v>13</v>
      </c>
      <c r="F1598">
        <f t="shared" si="24"/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>
        <v>1598</v>
      </c>
      <c r="B1599">
        <v>1697</v>
      </c>
      <c r="C1599">
        <v>120329</v>
      </c>
      <c r="D1599">
        <v>4</v>
      </c>
      <c r="E1599" t="s">
        <v>116</v>
      </c>
      <c r="F1599">
        <f t="shared" si="24"/>
        <v>1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>
        <v>1599</v>
      </c>
      <c r="B1600">
        <v>1698</v>
      </c>
      <c r="C1600">
        <v>155555</v>
      </c>
      <c r="D1600">
        <v>5</v>
      </c>
      <c r="E1600" t="s">
        <v>699</v>
      </c>
      <c r="F1600">
        <f t="shared" si="24"/>
        <v>1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2">
      <c r="A1601">
        <v>1600</v>
      </c>
      <c r="B1601">
        <v>1699</v>
      </c>
      <c r="C1601">
        <v>120688</v>
      </c>
      <c r="D1601">
        <v>4</v>
      </c>
      <c r="E1601" t="s">
        <v>620</v>
      </c>
      <c r="F1601">
        <f t="shared" si="24"/>
        <v>1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2">
      <c r="A1602">
        <v>1601</v>
      </c>
      <c r="B1602">
        <v>1700</v>
      </c>
      <c r="C1602">
        <v>461020</v>
      </c>
      <c r="D1602">
        <v>16</v>
      </c>
      <c r="E1602" t="s">
        <v>700</v>
      </c>
      <c r="F1602">
        <f t="shared" si="24"/>
        <v>3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2">
      <c r="A1603">
        <v>1602</v>
      </c>
      <c r="B1603">
        <v>1701</v>
      </c>
      <c r="C1603">
        <v>460065</v>
      </c>
      <c r="D1603">
        <v>16</v>
      </c>
      <c r="E1603" t="s">
        <v>701</v>
      </c>
      <c r="F1603">
        <f t="shared" ref="F1603:F1607" si="25">IF(LEN(TRIM(E1603))=0,0,LEN(TRIM(E1603))-LEN(SUBSTITUTE(E1603," ",""))+1)</f>
        <v>5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2">
      <c r="A1604">
        <v>1603</v>
      </c>
      <c r="B1604">
        <v>1702</v>
      </c>
      <c r="C1604">
        <v>449297</v>
      </c>
      <c r="D1604">
        <v>15</v>
      </c>
      <c r="E1604" t="s">
        <v>702</v>
      </c>
      <c r="F1604">
        <f t="shared" si="25"/>
        <v>6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>
        <v>1604</v>
      </c>
      <c r="B1605">
        <v>1703</v>
      </c>
      <c r="C1605">
        <v>598720</v>
      </c>
      <c r="D1605">
        <v>21</v>
      </c>
      <c r="E1605" t="s">
        <v>13</v>
      </c>
      <c r="F1605">
        <f t="shared" si="25"/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>
        <v>1605</v>
      </c>
      <c r="B1606">
        <v>1704</v>
      </c>
      <c r="C1606">
        <v>461020</v>
      </c>
      <c r="D1606">
        <v>16</v>
      </c>
      <c r="E1606" t="s">
        <v>703</v>
      </c>
      <c r="F1606">
        <f t="shared" si="25"/>
        <v>1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>
        <v>1606</v>
      </c>
      <c r="B1607">
        <v>1705</v>
      </c>
      <c r="C1607">
        <v>461020</v>
      </c>
      <c r="D1607">
        <v>16</v>
      </c>
      <c r="E1607" t="s">
        <v>703</v>
      </c>
      <c r="F1607">
        <f t="shared" si="25"/>
        <v>1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F1608">
        <f>COUNTIF(F2:F1607, 0)</f>
        <v>789</v>
      </c>
    </row>
    <row r="1609" spans="1:11" x14ac:dyDescent="0.2">
      <c r="F1609">
        <f>COUNTIF(F2:F1607, "1")</f>
        <v>282</v>
      </c>
    </row>
    <row r="1610" spans="1:11" x14ac:dyDescent="0.2">
      <c r="F1610">
        <f>COUNTIF(F2:F1607, "&gt;2")</f>
        <v>411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KMD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Withana</dc:creator>
  <cp:lastModifiedBy>Microsoft Office User</cp:lastModifiedBy>
  <dcterms:created xsi:type="dcterms:W3CDTF">2016-01-21T07:56:20Z</dcterms:created>
  <dcterms:modified xsi:type="dcterms:W3CDTF">2016-01-30T04:44:55Z</dcterms:modified>
</cp:coreProperties>
</file>