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28b38f72bae91e1/Documents/"/>
    </mc:Choice>
  </mc:AlternateContent>
  <xr:revisionPtr revIDLastSave="59" documentId="8_{FCF42BEA-EBA1-4A70-B875-5209551A89E8}" xr6:coauthVersionLast="47" xr6:coauthVersionMax="47" xr10:uidLastSave="{BBB7B97E-2EC4-4622-AE17-02DB29B4782D}"/>
  <bookViews>
    <workbookView xWindow="-108" yWindow="-108" windowWidth="23256" windowHeight="13176" activeTab="2" xr2:uid="{79CB8D6E-1755-471D-B216-C7BA5BA04AAC}"/>
  </bookViews>
  <sheets>
    <sheet name="Sheet7" sheetId="8" r:id="rId1"/>
    <sheet name="IDFCFIRSTB.NS" sheetId="1" r:id="rId2"/>
    <sheet name="Dashboard" sheetId="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4" i="1" l="1"/>
  <c r="C32" i="8"/>
  <c r="C33" i="8"/>
  <c r="C35" i="8"/>
  <c r="C36" i="8"/>
  <c r="C37" i="8"/>
  <c r="C38" i="8"/>
  <c r="C34" i="8"/>
  <c r="C39" i="8"/>
  <c r="D39" i="8" l="1"/>
  <c r="D38" i="8"/>
  <c r="D36" i="8"/>
  <c r="D33" i="8"/>
  <c r="E36" i="8"/>
  <c r="E33" i="8"/>
  <c r="D32" i="8"/>
  <c r="E39" i="8"/>
  <c r="E38" i="8"/>
  <c r="E34" i="8"/>
  <c r="D37" i="8"/>
  <c r="D35" i="8"/>
  <c r="E32" i="8"/>
  <c r="D34" i="8"/>
  <c r="E37" i="8"/>
  <c r="E35" i="8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<sst xmlns="http://schemas.openxmlformats.org/spreadsheetml/2006/main" count="12" uniqueCount="12">
  <si>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</si>
  <si>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</si>
  <si>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</si>
  <si>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</si>
  <si>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</si>
  <si>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Adj Close</t>
  </si>
  <si>
    <t>Volume</t>
  </si>
  <si>
    <t>Timeline</t>
  </si>
  <si>
    <t>Values</t>
  </si>
  <si>
    <t>Forecast</t>
  </si>
  <si>
    <t>Lower Confidence Bound</t>
  </si>
  <si>
    <t>Upper Confidence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</si>
</sst>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164" formatCode="0.0"/>
    </dxf>
    <dxf>
      <numFmt numFmtId="164" formatCode="0.0"/>
    </dxf>
    <dxf>
      <numFmt numFmtId="19" formatCode="m/d/yyyy"/>
    </dxf>
    <dxf>
      <numFmt numFmtId="2" formatCode="0.00"/>
    </dxf>
    <dxf>
      <numFmt numFmtId="2" formatCode="0.00"/>
    </dxf>
    <dxf>
      <numFmt numFmtId="19" formatCode="m/d/yyyy"/>
    </dxf>
  </dxfs>
  <tableStyles count="0" defaultTableStyle="TableStyleMedium2" defaultPivotStyle="PivotStyleLight16"/>
  <colors>
    <mruColors>
      <color rgb="FFCEAFF3"/>
      <color rgb="FFDCBCF6"/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rgbClr val="7030A0"/>
                </a:solidFill>
              </a:rPr>
              <a:t>Forecast Week Based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387799351168058E-2"/>
          <c:y val="3.8095238095238099E-2"/>
          <c:w val="0.94208010955152344"/>
          <c:h val="0.70577168762995535"/>
        </c:manualLayout>
      </c:layout>
      <c:lineChart>
        <c:grouping val="standar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6252587991718426E-3"/>
                  <c:y val="-0.10043290043290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D01-4C8C-8C27-B35E7F484C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Sheet7!$B$2:$B$39</c:f>
              <c:numCache>
                <c:formatCode>0.00</c:formatCode>
                <c:ptCount val="38"/>
                <c:pt idx="0">
                  <c:v>78.400002000000001</c:v>
                </c:pt>
                <c:pt idx="1">
                  <c:v>77.25</c:v>
                </c:pt>
                <c:pt idx="2">
                  <c:v>77.583333333333329</c:v>
                </c:pt>
                <c:pt idx="3">
                  <c:v>77.916666666666671</c:v>
                </c:pt>
                <c:pt idx="4">
                  <c:v>78.25</c:v>
                </c:pt>
                <c:pt idx="5">
                  <c:v>77.449996999999996</c:v>
                </c:pt>
                <c:pt idx="6">
                  <c:v>77.510002</c:v>
                </c:pt>
                <c:pt idx="7">
                  <c:v>78</c:v>
                </c:pt>
                <c:pt idx="8">
                  <c:v>77.510002</c:v>
                </c:pt>
                <c:pt idx="9">
                  <c:v>77.702501249999997</c:v>
                </c:pt>
                <c:pt idx="10">
                  <c:v>77.895000500000009</c:v>
                </c:pt>
                <c:pt idx="11">
                  <c:v>78.087499750000006</c:v>
                </c:pt>
                <c:pt idx="12">
                  <c:v>78.279999000000004</c:v>
                </c:pt>
                <c:pt idx="13">
                  <c:v>82</c:v>
                </c:pt>
                <c:pt idx="14">
                  <c:v>82.919998000000007</c:v>
                </c:pt>
                <c:pt idx="15">
                  <c:v>84.300003000000004</c:v>
                </c:pt>
                <c:pt idx="16">
                  <c:v>83.983334666666664</c:v>
                </c:pt>
                <c:pt idx="17">
                  <c:v>83.666666333333339</c:v>
                </c:pt>
                <c:pt idx="18">
                  <c:v>83.349997999999999</c:v>
                </c:pt>
                <c:pt idx="19">
                  <c:v>83</c:v>
                </c:pt>
                <c:pt idx="20">
                  <c:v>82.849997999999999</c:v>
                </c:pt>
                <c:pt idx="21">
                  <c:v>82.699996999999996</c:v>
                </c:pt>
                <c:pt idx="22">
                  <c:v>82.309997999999993</c:v>
                </c:pt>
                <c:pt idx="23">
                  <c:v>82.259999999999991</c:v>
                </c:pt>
                <c:pt idx="24">
                  <c:v>82.210002000000003</c:v>
                </c:pt>
                <c:pt idx="25">
                  <c:v>82.160004000000001</c:v>
                </c:pt>
                <c:pt idx="26">
                  <c:v>81.339995999999999</c:v>
                </c:pt>
                <c:pt idx="27" formatCode="General">
                  <c:v>79.489998</c:v>
                </c:pt>
                <c:pt idx="28" formatCode="General">
                  <c:v>81.470000999999996</c:v>
                </c:pt>
                <c:pt idx="29" formatCode="General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1-4C8C-8C27-B35E7F484C22}"/>
            </c:ext>
          </c:extLst>
        </c:ser>
        <c:ser>
          <c:idx val="1"/>
          <c:order val="1"/>
          <c:tx>
            <c:strRef>
              <c:f>Sheet7!$C$1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37"/>
              <c:layout>
                <c:manualLayout>
                  <c:x val="-6.6252587991718542E-2"/>
                  <c:y val="-8.31168831168831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D01-4C8C-8C27-B35E7F484C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Sheet7!$A$2:$A$39</c:f>
              <c:numCache>
                <c:formatCode>m/d/yyyy</c:formatCode>
                <c:ptCount val="38"/>
                <c:pt idx="0">
                  <c:v>45449</c:v>
                </c:pt>
                <c:pt idx="1">
                  <c:v>45450</c:v>
                </c:pt>
                <c:pt idx="2">
                  <c:v>45451</c:v>
                </c:pt>
                <c:pt idx="3">
                  <c:v>45452</c:v>
                </c:pt>
                <c:pt idx="4">
                  <c:v>45453</c:v>
                </c:pt>
                <c:pt idx="5">
                  <c:v>45454</c:v>
                </c:pt>
                <c:pt idx="6">
                  <c:v>45455</c:v>
                </c:pt>
                <c:pt idx="7">
                  <c:v>45456</c:v>
                </c:pt>
                <c:pt idx="8">
                  <c:v>45457</c:v>
                </c:pt>
                <c:pt idx="9">
                  <c:v>45458</c:v>
                </c:pt>
                <c:pt idx="10">
                  <c:v>45459</c:v>
                </c:pt>
                <c:pt idx="11">
                  <c:v>45460</c:v>
                </c:pt>
                <c:pt idx="12">
                  <c:v>45461</c:v>
                </c:pt>
                <c:pt idx="13">
                  <c:v>45462</c:v>
                </c:pt>
                <c:pt idx="14">
                  <c:v>45463</c:v>
                </c:pt>
                <c:pt idx="15">
                  <c:v>45464</c:v>
                </c:pt>
                <c:pt idx="16">
                  <c:v>45465</c:v>
                </c:pt>
                <c:pt idx="17">
                  <c:v>45466</c:v>
                </c:pt>
                <c:pt idx="18">
                  <c:v>45467</c:v>
                </c:pt>
                <c:pt idx="19">
                  <c:v>45468</c:v>
                </c:pt>
                <c:pt idx="20">
                  <c:v>45469</c:v>
                </c:pt>
                <c:pt idx="21">
                  <c:v>45470</c:v>
                </c:pt>
                <c:pt idx="22">
                  <c:v>45471</c:v>
                </c:pt>
                <c:pt idx="23">
                  <c:v>45472</c:v>
                </c:pt>
                <c:pt idx="24">
                  <c:v>45473</c:v>
                </c:pt>
                <c:pt idx="25">
                  <c:v>45474</c:v>
                </c:pt>
                <c:pt idx="26">
                  <c:v>45475</c:v>
                </c:pt>
                <c:pt idx="27">
                  <c:v>45476</c:v>
                </c:pt>
                <c:pt idx="28">
                  <c:v>45477</c:v>
                </c:pt>
                <c:pt idx="29">
                  <c:v>45478</c:v>
                </c:pt>
                <c:pt idx="30">
                  <c:v>45479</c:v>
                </c:pt>
                <c:pt idx="31">
                  <c:v>45480</c:v>
                </c:pt>
                <c:pt idx="32">
                  <c:v>45481</c:v>
                </c:pt>
                <c:pt idx="33">
                  <c:v>45482</c:v>
                </c:pt>
                <c:pt idx="34">
                  <c:v>45483</c:v>
                </c:pt>
                <c:pt idx="35">
                  <c:v>45484</c:v>
                </c:pt>
                <c:pt idx="36">
                  <c:v>45485</c:v>
                </c:pt>
                <c:pt idx="37">
                  <c:v>45486</c:v>
                </c:pt>
              </c:numCache>
            </c:numRef>
          </c:cat>
          <c:val>
            <c:numRef>
              <c:f>Sheet7!$C$2:$C$39</c:f>
              <c:numCache>
                <c:formatCode>General</c:formatCode>
                <c:ptCount val="38"/>
                <c:pt idx="29">
                  <c:v>81</c:v>
                </c:pt>
                <c:pt idx="30" formatCode="0.0">
                  <c:v>81.194623248832031</c:v>
                </c:pt>
                <c:pt idx="31" formatCode="0.0">
                  <c:v>81.389246497664075</c:v>
                </c:pt>
                <c:pt idx="32" formatCode="0.0">
                  <c:v>81.583869746496106</c:v>
                </c:pt>
                <c:pt idx="33" formatCode="0.0">
                  <c:v>81.778492995328136</c:v>
                </c:pt>
                <c:pt idx="34" formatCode="0.0">
                  <c:v>81.973116244160181</c:v>
                </c:pt>
                <c:pt idx="35" formatCode="0.0">
                  <c:v>82.167739492992212</c:v>
                </c:pt>
                <c:pt idx="36" formatCode="0.0">
                  <c:v>82.362362741824242</c:v>
                </c:pt>
                <c:pt idx="37" formatCode="0.0">
                  <c:v>82.556985990656287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1-4C8C-8C27-B35E7F484C22}"/>
            </c:ext>
          </c:extLst>
        </c:ser>
        <c:ser>
          <c:idx val="2"/>
          <c:order val="2"/>
          <c:tx>
            <c:strRef>
              <c:f>Sheet7!$D$1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37"/>
              <c:layout>
                <c:manualLayout>
                  <c:x val="-2.8157349896480333E-2"/>
                  <c:y val="-6.233766233766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D01-4C8C-8C27-B35E7F484C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Sheet7!$A$2:$A$39</c:f>
              <c:numCache>
                <c:formatCode>m/d/yyyy</c:formatCode>
                <c:ptCount val="38"/>
                <c:pt idx="0">
                  <c:v>45449</c:v>
                </c:pt>
                <c:pt idx="1">
                  <c:v>45450</c:v>
                </c:pt>
                <c:pt idx="2">
                  <c:v>45451</c:v>
                </c:pt>
                <c:pt idx="3">
                  <c:v>45452</c:v>
                </c:pt>
                <c:pt idx="4">
                  <c:v>45453</c:v>
                </c:pt>
                <c:pt idx="5">
                  <c:v>45454</c:v>
                </c:pt>
                <c:pt idx="6">
                  <c:v>45455</c:v>
                </c:pt>
                <c:pt idx="7">
                  <c:v>45456</c:v>
                </c:pt>
                <c:pt idx="8">
                  <c:v>45457</c:v>
                </c:pt>
                <c:pt idx="9">
                  <c:v>45458</c:v>
                </c:pt>
                <c:pt idx="10">
                  <c:v>45459</c:v>
                </c:pt>
                <c:pt idx="11">
                  <c:v>45460</c:v>
                </c:pt>
                <c:pt idx="12">
                  <c:v>45461</c:v>
                </c:pt>
                <c:pt idx="13">
                  <c:v>45462</c:v>
                </c:pt>
                <c:pt idx="14">
                  <c:v>45463</c:v>
                </c:pt>
                <c:pt idx="15">
                  <c:v>45464</c:v>
                </c:pt>
                <c:pt idx="16">
                  <c:v>45465</c:v>
                </c:pt>
                <c:pt idx="17">
                  <c:v>45466</c:v>
                </c:pt>
                <c:pt idx="18">
                  <c:v>45467</c:v>
                </c:pt>
                <c:pt idx="19">
                  <c:v>45468</c:v>
                </c:pt>
                <c:pt idx="20">
                  <c:v>45469</c:v>
                </c:pt>
                <c:pt idx="21">
                  <c:v>45470</c:v>
                </c:pt>
                <c:pt idx="22">
                  <c:v>45471</c:v>
                </c:pt>
                <c:pt idx="23">
                  <c:v>45472</c:v>
                </c:pt>
                <c:pt idx="24">
                  <c:v>45473</c:v>
                </c:pt>
                <c:pt idx="25">
                  <c:v>45474</c:v>
                </c:pt>
                <c:pt idx="26">
                  <c:v>45475</c:v>
                </c:pt>
                <c:pt idx="27">
                  <c:v>45476</c:v>
                </c:pt>
                <c:pt idx="28">
                  <c:v>45477</c:v>
                </c:pt>
                <c:pt idx="29">
                  <c:v>45478</c:v>
                </c:pt>
                <c:pt idx="30">
                  <c:v>45479</c:v>
                </c:pt>
                <c:pt idx="31">
                  <c:v>45480</c:v>
                </c:pt>
                <c:pt idx="32">
                  <c:v>45481</c:v>
                </c:pt>
                <c:pt idx="33">
                  <c:v>45482</c:v>
                </c:pt>
                <c:pt idx="34">
                  <c:v>45483</c:v>
                </c:pt>
                <c:pt idx="35">
                  <c:v>45484</c:v>
                </c:pt>
                <c:pt idx="36">
                  <c:v>45485</c:v>
                </c:pt>
                <c:pt idx="37">
                  <c:v>45486</c:v>
                </c:pt>
              </c:numCache>
            </c:numRef>
          </c:cat>
          <c:val>
            <c:numRef>
              <c:f>Sheet7!$D$2:$D$39</c:f>
              <c:numCache>
                <c:formatCode>General</c:formatCode>
                <c:ptCount val="38"/>
                <c:pt idx="29" formatCode="0.00">
                  <c:v>81</c:v>
                </c:pt>
                <c:pt idx="30" formatCode="0.00">
                  <c:v>79.059405994142622</c:v>
                </c:pt>
                <c:pt idx="31" formatCode="0.00">
                  <c:v>78.371102746423915</c:v>
                </c:pt>
                <c:pt idx="32" formatCode="0.00">
                  <c:v>77.886797333373352</c:v>
                </c:pt>
                <c:pt idx="33" formatCode="0.00">
                  <c:v>77.50805741834084</c:v>
                </c:pt>
                <c:pt idx="34" formatCode="0.00">
                  <c:v>77.196713037830961</c:v>
                </c:pt>
                <c:pt idx="35" formatCode="0.00">
                  <c:v>76.933183517278678</c:v>
                </c:pt>
                <c:pt idx="36" formatCode="0.00">
                  <c:v>76.705837734733493</c:v>
                </c:pt>
                <c:pt idx="37" formatCode="0.00">
                  <c:v>76.50709893496412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01-4C8C-8C27-B35E7F484C22}"/>
            </c:ext>
          </c:extLst>
        </c:ser>
        <c:ser>
          <c:idx val="3"/>
          <c:order val="3"/>
          <c:tx>
            <c:strRef>
              <c:f>Sheet7!$E$1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29"/>
              <c:layout>
                <c:manualLayout>
                  <c:x val="-4.3064182194616975E-2"/>
                  <c:y val="-0.124675324675324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D01-4C8C-8C27-B35E7F484C22}"/>
                </c:ext>
              </c:extLst>
            </c:dLbl>
            <c:dLbl>
              <c:idx val="37"/>
              <c:layout>
                <c:manualLayout>
                  <c:x val="-6.9565217391304349E-2"/>
                  <c:y val="-2.7705627705627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D01-4C8C-8C27-B35E7F484C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Sheet7!$A$2:$A$39</c:f>
              <c:numCache>
                <c:formatCode>m/d/yyyy</c:formatCode>
                <c:ptCount val="38"/>
                <c:pt idx="0">
                  <c:v>45449</c:v>
                </c:pt>
                <c:pt idx="1">
                  <c:v>45450</c:v>
                </c:pt>
                <c:pt idx="2">
                  <c:v>45451</c:v>
                </c:pt>
                <c:pt idx="3">
                  <c:v>45452</c:v>
                </c:pt>
                <c:pt idx="4">
                  <c:v>45453</c:v>
                </c:pt>
                <c:pt idx="5">
                  <c:v>45454</c:v>
                </c:pt>
                <c:pt idx="6">
                  <c:v>45455</c:v>
                </c:pt>
                <c:pt idx="7">
                  <c:v>45456</c:v>
                </c:pt>
                <c:pt idx="8">
                  <c:v>45457</c:v>
                </c:pt>
                <c:pt idx="9">
                  <c:v>45458</c:v>
                </c:pt>
                <c:pt idx="10">
                  <c:v>45459</c:v>
                </c:pt>
                <c:pt idx="11">
                  <c:v>45460</c:v>
                </c:pt>
                <c:pt idx="12">
                  <c:v>45461</c:v>
                </c:pt>
                <c:pt idx="13">
                  <c:v>45462</c:v>
                </c:pt>
                <c:pt idx="14">
                  <c:v>45463</c:v>
                </c:pt>
                <c:pt idx="15">
                  <c:v>45464</c:v>
                </c:pt>
                <c:pt idx="16">
                  <c:v>45465</c:v>
                </c:pt>
                <c:pt idx="17">
                  <c:v>45466</c:v>
                </c:pt>
                <c:pt idx="18">
                  <c:v>45467</c:v>
                </c:pt>
                <c:pt idx="19">
                  <c:v>45468</c:v>
                </c:pt>
                <c:pt idx="20">
                  <c:v>45469</c:v>
                </c:pt>
                <c:pt idx="21">
                  <c:v>45470</c:v>
                </c:pt>
                <c:pt idx="22">
                  <c:v>45471</c:v>
                </c:pt>
                <c:pt idx="23">
                  <c:v>45472</c:v>
                </c:pt>
                <c:pt idx="24">
                  <c:v>45473</c:v>
                </c:pt>
                <c:pt idx="25">
                  <c:v>45474</c:v>
                </c:pt>
                <c:pt idx="26">
                  <c:v>45475</c:v>
                </c:pt>
                <c:pt idx="27">
                  <c:v>45476</c:v>
                </c:pt>
                <c:pt idx="28">
                  <c:v>45477</c:v>
                </c:pt>
                <c:pt idx="29">
                  <c:v>45478</c:v>
                </c:pt>
                <c:pt idx="30">
                  <c:v>45479</c:v>
                </c:pt>
                <c:pt idx="31">
                  <c:v>45480</c:v>
                </c:pt>
                <c:pt idx="32">
                  <c:v>45481</c:v>
                </c:pt>
                <c:pt idx="33">
                  <c:v>45482</c:v>
                </c:pt>
                <c:pt idx="34">
                  <c:v>45483</c:v>
                </c:pt>
                <c:pt idx="35">
                  <c:v>45484</c:v>
                </c:pt>
                <c:pt idx="36">
                  <c:v>45485</c:v>
                </c:pt>
                <c:pt idx="37">
                  <c:v>45486</c:v>
                </c:pt>
              </c:numCache>
            </c:numRef>
          </c:cat>
          <c:val>
            <c:numRef>
              <c:f>Sheet7!$E$2:$E$39</c:f>
              <c:numCache>
                <c:formatCode>General</c:formatCode>
                <c:ptCount val="38"/>
                <c:pt idx="29" formatCode="0.00">
                  <c:v>81</c:v>
                </c:pt>
                <c:pt idx="30" formatCode="0.00">
                  <c:v>83.329840503521439</c:v>
                </c:pt>
                <c:pt idx="31" formatCode="0.00">
                  <c:v>84.407390248904235</c:v>
                </c:pt>
                <c:pt idx="32" formatCode="0.00">
                  <c:v>85.28094215961886</c:v>
                </c:pt>
                <c:pt idx="33" formatCode="0.00">
                  <c:v>86.048928572315432</c:v>
                </c:pt>
                <c:pt idx="34" formatCode="0.00">
                  <c:v>86.749519450489402</c:v>
                </c:pt>
                <c:pt idx="35" formatCode="0.00">
                  <c:v>87.402295468705745</c:v>
                </c:pt>
                <c:pt idx="36" formatCode="0.00">
                  <c:v>88.018887748914992</c:v>
                </c:pt>
                <c:pt idx="37" formatCode="0.00">
                  <c:v>88.606873046348454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01-4C8C-8C27-B35E7F484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5607599"/>
        <c:axId val="1505608079"/>
      </c:lineChart>
      <c:catAx>
        <c:axId val="150560759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608079"/>
        <c:crosses val="autoZero"/>
        <c:auto val="1"/>
        <c:lblAlgn val="ctr"/>
        <c:lblOffset val="100"/>
        <c:noMultiLvlLbl val="0"/>
      </c:catAx>
      <c:valAx>
        <c:axId val="150560807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60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rgbClr val="7030A0"/>
                </a:solidFill>
              </a:rPr>
              <a:t>Forecast Week Based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284279682431002E-2"/>
          <c:y val="4.1558441558441558E-2"/>
          <c:w val="0.94208010955152344"/>
          <c:h val="0.70577168762995535"/>
        </c:manualLayout>
      </c:layout>
      <c:lineChart>
        <c:grouping val="standar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6252587991718426E-3"/>
                  <c:y val="-0.10043290043290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84E-4BF0-805E-6C7DFC9B78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Sheet7!$B$2:$B$39</c:f>
              <c:numCache>
                <c:formatCode>0.00</c:formatCode>
                <c:ptCount val="38"/>
                <c:pt idx="0">
                  <c:v>78.400002000000001</c:v>
                </c:pt>
                <c:pt idx="1">
                  <c:v>77.25</c:v>
                </c:pt>
                <c:pt idx="2">
                  <c:v>77.583333333333329</c:v>
                </c:pt>
                <c:pt idx="3">
                  <c:v>77.916666666666671</c:v>
                </c:pt>
                <c:pt idx="4">
                  <c:v>78.25</c:v>
                </c:pt>
                <c:pt idx="5">
                  <c:v>77.449996999999996</c:v>
                </c:pt>
                <c:pt idx="6">
                  <c:v>77.510002</c:v>
                </c:pt>
                <c:pt idx="7">
                  <c:v>78</c:v>
                </c:pt>
                <c:pt idx="8">
                  <c:v>77.510002</c:v>
                </c:pt>
                <c:pt idx="9">
                  <c:v>77.702501249999997</c:v>
                </c:pt>
                <c:pt idx="10">
                  <c:v>77.895000500000009</c:v>
                </c:pt>
                <c:pt idx="11">
                  <c:v>78.087499750000006</c:v>
                </c:pt>
                <c:pt idx="12">
                  <c:v>78.279999000000004</c:v>
                </c:pt>
                <c:pt idx="13">
                  <c:v>82</c:v>
                </c:pt>
                <c:pt idx="14">
                  <c:v>82.919998000000007</c:v>
                </c:pt>
                <c:pt idx="15">
                  <c:v>84.300003000000004</c:v>
                </c:pt>
                <c:pt idx="16">
                  <c:v>83.983334666666664</c:v>
                </c:pt>
                <c:pt idx="17">
                  <c:v>83.666666333333339</c:v>
                </c:pt>
                <c:pt idx="18">
                  <c:v>83.349997999999999</c:v>
                </c:pt>
                <c:pt idx="19">
                  <c:v>83</c:v>
                </c:pt>
                <c:pt idx="20">
                  <c:v>82.849997999999999</c:v>
                </c:pt>
                <c:pt idx="21">
                  <c:v>82.699996999999996</c:v>
                </c:pt>
                <c:pt idx="22">
                  <c:v>82.309997999999993</c:v>
                </c:pt>
                <c:pt idx="23">
                  <c:v>82.259999999999991</c:v>
                </c:pt>
                <c:pt idx="24">
                  <c:v>82.210002000000003</c:v>
                </c:pt>
                <c:pt idx="25">
                  <c:v>82.160004000000001</c:v>
                </c:pt>
                <c:pt idx="26">
                  <c:v>81.339995999999999</c:v>
                </c:pt>
                <c:pt idx="27" formatCode="General">
                  <c:v>79.489998</c:v>
                </c:pt>
                <c:pt idx="28" formatCode="General">
                  <c:v>81.470000999999996</c:v>
                </c:pt>
                <c:pt idx="29" formatCode="General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4E-4BF0-805E-6C7DFC9B782F}"/>
            </c:ext>
          </c:extLst>
        </c:ser>
        <c:ser>
          <c:idx val="1"/>
          <c:order val="1"/>
          <c:tx>
            <c:strRef>
              <c:f>Sheet7!$C$1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37"/>
              <c:layout>
                <c:manualLayout>
                  <c:x val="-6.6252587991718542E-2"/>
                  <c:y val="-8.31168831168831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E-4BF0-805E-6C7DFC9B78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7030A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Sheet7!$A$2:$A$39</c:f>
              <c:numCache>
                <c:formatCode>m/d/yyyy</c:formatCode>
                <c:ptCount val="38"/>
                <c:pt idx="0">
                  <c:v>45449</c:v>
                </c:pt>
                <c:pt idx="1">
                  <c:v>45450</c:v>
                </c:pt>
                <c:pt idx="2">
                  <c:v>45451</c:v>
                </c:pt>
                <c:pt idx="3">
                  <c:v>45452</c:v>
                </c:pt>
                <c:pt idx="4">
                  <c:v>45453</c:v>
                </c:pt>
                <c:pt idx="5">
                  <c:v>45454</c:v>
                </c:pt>
                <c:pt idx="6">
                  <c:v>45455</c:v>
                </c:pt>
                <c:pt idx="7">
                  <c:v>45456</c:v>
                </c:pt>
                <c:pt idx="8">
                  <c:v>45457</c:v>
                </c:pt>
                <c:pt idx="9">
                  <c:v>45458</c:v>
                </c:pt>
                <c:pt idx="10">
                  <c:v>45459</c:v>
                </c:pt>
                <c:pt idx="11">
                  <c:v>45460</c:v>
                </c:pt>
                <c:pt idx="12">
                  <c:v>45461</c:v>
                </c:pt>
                <c:pt idx="13">
                  <c:v>45462</c:v>
                </c:pt>
                <c:pt idx="14">
                  <c:v>45463</c:v>
                </c:pt>
                <c:pt idx="15">
                  <c:v>45464</c:v>
                </c:pt>
                <c:pt idx="16">
                  <c:v>45465</c:v>
                </c:pt>
                <c:pt idx="17">
                  <c:v>45466</c:v>
                </c:pt>
                <c:pt idx="18">
                  <c:v>45467</c:v>
                </c:pt>
                <c:pt idx="19">
                  <c:v>45468</c:v>
                </c:pt>
                <c:pt idx="20">
                  <c:v>45469</c:v>
                </c:pt>
                <c:pt idx="21">
                  <c:v>45470</c:v>
                </c:pt>
                <c:pt idx="22">
                  <c:v>45471</c:v>
                </c:pt>
                <c:pt idx="23">
                  <c:v>45472</c:v>
                </c:pt>
                <c:pt idx="24">
                  <c:v>45473</c:v>
                </c:pt>
                <c:pt idx="25">
                  <c:v>45474</c:v>
                </c:pt>
                <c:pt idx="26">
                  <c:v>45475</c:v>
                </c:pt>
                <c:pt idx="27">
                  <c:v>45476</c:v>
                </c:pt>
                <c:pt idx="28">
                  <c:v>45477</c:v>
                </c:pt>
                <c:pt idx="29">
                  <c:v>45478</c:v>
                </c:pt>
                <c:pt idx="30">
                  <c:v>45479</c:v>
                </c:pt>
                <c:pt idx="31">
                  <c:v>45480</c:v>
                </c:pt>
                <c:pt idx="32">
                  <c:v>45481</c:v>
                </c:pt>
                <c:pt idx="33">
                  <c:v>45482</c:v>
                </c:pt>
                <c:pt idx="34">
                  <c:v>45483</c:v>
                </c:pt>
                <c:pt idx="35">
                  <c:v>45484</c:v>
                </c:pt>
                <c:pt idx="36">
                  <c:v>45485</c:v>
                </c:pt>
                <c:pt idx="37">
                  <c:v>45486</c:v>
                </c:pt>
              </c:numCache>
            </c:numRef>
          </c:cat>
          <c:val>
            <c:numRef>
              <c:f>Sheet7!$C$2:$C$39</c:f>
              <c:numCache>
                <c:formatCode>General</c:formatCode>
                <c:ptCount val="38"/>
                <c:pt idx="29">
                  <c:v>81</c:v>
                </c:pt>
                <c:pt idx="30" formatCode="0.0">
                  <c:v>81.194623248832031</c:v>
                </c:pt>
                <c:pt idx="31" formatCode="0.0">
                  <c:v>81.389246497664075</c:v>
                </c:pt>
                <c:pt idx="32" formatCode="0.0">
                  <c:v>81.583869746496106</c:v>
                </c:pt>
                <c:pt idx="33" formatCode="0.0">
                  <c:v>81.778492995328136</c:v>
                </c:pt>
                <c:pt idx="34" formatCode="0.0">
                  <c:v>81.973116244160181</c:v>
                </c:pt>
                <c:pt idx="35" formatCode="0.0">
                  <c:v>82.167739492992212</c:v>
                </c:pt>
                <c:pt idx="36" formatCode="0.0">
                  <c:v>82.362362741824242</c:v>
                </c:pt>
                <c:pt idx="37" formatCode="0.0">
                  <c:v>82.556985990656287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4E-4BF0-805E-6C7DFC9B782F}"/>
            </c:ext>
          </c:extLst>
        </c:ser>
        <c:ser>
          <c:idx val="2"/>
          <c:order val="2"/>
          <c:tx>
            <c:strRef>
              <c:f>Sheet7!$D$1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37"/>
              <c:layout>
                <c:manualLayout>
                  <c:x val="-2.8157349896480333E-2"/>
                  <c:y val="-6.233766233766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E-4BF0-805E-6C7DFC9B78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7030A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Sheet7!$A$2:$A$39</c:f>
              <c:numCache>
                <c:formatCode>m/d/yyyy</c:formatCode>
                <c:ptCount val="38"/>
                <c:pt idx="0">
                  <c:v>45449</c:v>
                </c:pt>
                <c:pt idx="1">
                  <c:v>45450</c:v>
                </c:pt>
                <c:pt idx="2">
                  <c:v>45451</c:v>
                </c:pt>
                <c:pt idx="3">
                  <c:v>45452</c:v>
                </c:pt>
                <c:pt idx="4">
                  <c:v>45453</c:v>
                </c:pt>
                <c:pt idx="5">
                  <c:v>45454</c:v>
                </c:pt>
                <c:pt idx="6">
                  <c:v>45455</c:v>
                </c:pt>
                <c:pt idx="7">
                  <c:v>45456</c:v>
                </c:pt>
                <c:pt idx="8">
                  <c:v>45457</c:v>
                </c:pt>
                <c:pt idx="9">
                  <c:v>45458</c:v>
                </c:pt>
                <c:pt idx="10">
                  <c:v>45459</c:v>
                </c:pt>
                <c:pt idx="11">
                  <c:v>45460</c:v>
                </c:pt>
                <c:pt idx="12">
                  <c:v>45461</c:v>
                </c:pt>
                <c:pt idx="13">
                  <c:v>45462</c:v>
                </c:pt>
                <c:pt idx="14">
                  <c:v>45463</c:v>
                </c:pt>
                <c:pt idx="15">
                  <c:v>45464</c:v>
                </c:pt>
                <c:pt idx="16">
                  <c:v>45465</c:v>
                </c:pt>
                <c:pt idx="17">
                  <c:v>45466</c:v>
                </c:pt>
                <c:pt idx="18">
                  <c:v>45467</c:v>
                </c:pt>
                <c:pt idx="19">
                  <c:v>45468</c:v>
                </c:pt>
                <c:pt idx="20">
                  <c:v>45469</c:v>
                </c:pt>
                <c:pt idx="21">
                  <c:v>45470</c:v>
                </c:pt>
                <c:pt idx="22">
                  <c:v>45471</c:v>
                </c:pt>
                <c:pt idx="23">
                  <c:v>45472</c:v>
                </c:pt>
                <c:pt idx="24">
                  <c:v>45473</c:v>
                </c:pt>
                <c:pt idx="25">
                  <c:v>45474</c:v>
                </c:pt>
                <c:pt idx="26">
                  <c:v>45475</c:v>
                </c:pt>
                <c:pt idx="27">
                  <c:v>45476</c:v>
                </c:pt>
                <c:pt idx="28">
                  <c:v>45477</c:v>
                </c:pt>
                <c:pt idx="29">
                  <c:v>45478</c:v>
                </c:pt>
                <c:pt idx="30">
                  <c:v>45479</c:v>
                </c:pt>
                <c:pt idx="31">
                  <c:v>45480</c:v>
                </c:pt>
                <c:pt idx="32">
                  <c:v>45481</c:v>
                </c:pt>
                <c:pt idx="33">
                  <c:v>45482</c:v>
                </c:pt>
                <c:pt idx="34">
                  <c:v>45483</c:v>
                </c:pt>
                <c:pt idx="35">
                  <c:v>45484</c:v>
                </c:pt>
                <c:pt idx="36">
                  <c:v>45485</c:v>
                </c:pt>
                <c:pt idx="37">
                  <c:v>45486</c:v>
                </c:pt>
              </c:numCache>
            </c:numRef>
          </c:cat>
          <c:val>
            <c:numRef>
              <c:f>Sheet7!$D$2:$D$39</c:f>
              <c:numCache>
                <c:formatCode>General</c:formatCode>
                <c:ptCount val="38"/>
                <c:pt idx="29" formatCode="0.00">
                  <c:v>81</c:v>
                </c:pt>
                <c:pt idx="30" formatCode="0.00">
                  <c:v>79.059405994142622</c:v>
                </c:pt>
                <c:pt idx="31" formatCode="0.00">
                  <c:v>78.371102746423915</c:v>
                </c:pt>
                <c:pt idx="32" formatCode="0.00">
                  <c:v>77.886797333373352</c:v>
                </c:pt>
                <c:pt idx="33" formatCode="0.00">
                  <c:v>77.50805741834084</c:v>
                </c:pt>
                <c:pt idx="34" formatCode="0.00">
                  <c:v>77.196713037830961</c:v>
                </c:pt>
                <c:pt idx="35" formatCode="0.00">
                  <c:v>76.933183517278678</c:v>
                </c:pt>
                <c:pt idx="36" formatCode="0.00">
                  <c:v>76.705837734733493</c:v>
                </c:pt>
                <c:pt idx="37" formatCode="0.00">
                  <c:v>76.50709893496412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4E-4BF0-805E-6C7DFC9B782F}"/>
            </c:ext>
          </c:extLst>
        </c:ser>
        <c:ser>
          <c:idx val="3"/>
          <c:order val="3"/>
          <c:tx>
            <c:strRef>
              <c:f>Sheet7!$E$1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29"/>
              <c:layout>
                <c:manualLayout>
                  <c:x val="-4.3064182194616975E-2"/>
                  <c:y val="-0.124675324675324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E-4BF0-805E-6C7DFC9B782F}"/>
                </c:ext>
              </c:extLst>
            </c:dLbl>
            <c:dLbl>
              <c:idx val="37"/>
              <c:layout>
                <c:manualLayout>
                  <c:x val="-6.9565217391304349E-2"/>
                  <c:y val="-2.7705627705627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84E-4BF0-805E-6C7DFC9B78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7030A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Sheet7!$A$2:$A$39</c:f>
              <c:numCache>
                <c:formatCode>m/d/yyyy</c:formatCode>
                <c:ptCount val="38"/>
                <c:pt idx="0">
                  <c:v>45449</c:v>
                </c:pt>
                <c:pt idx="1">
                  <c:v>45450</c:v>
                </c:pt>
                <c:pt idx="2">
                  <c:v>45451</c:v>
                </c:pt>
                <c:pt idx="3">
                  <c:v>45452</c:v>
                </c:pt>
                <c:pt idx="4">
                  <c:v>45453</c:v>
                </c:pt>
                <c:pt idx="5">
                  <c:v>45454</c:v>
                </c:pt>
                <c:pt idx="6">
                  <c:v>45455</c:v>
                </c:pt>
                <c:pt idx="7">
                  <c:v>45456</c:v>
                </c:pt>
                <c:pt idx="8">
                  <c:v>45457</c:v>
                </c:pt>
                <c:pt idx="9">
                  <c:v>45458</c:v>
                </c:pt>
                <c:pt idx="10">
                  <c:v>45459</c:v>
                </c:pt>
                <c:pt idx="11">
                  <c:v>45460</c:v>
                </c:pt>
                <c:pt idx="12">
                  <c:v>45461</c:v>
                </c:pt>
                <c:pt idx="13">
                  <c:v>45462</c:v>
                </c:pt>
                <c:pt idx="14">
                  <c:v>45463</c:v>
                </c:pt>
                <c:pt idx="15">
                  <c:v>45464</c:v>
                </c:pt>
                <c:pt idx="16">
                  <c:v>45465</c:v>
                </c:pt>
                <c:pt idx="17">
                  <c:v>45466</c:v>
                </c:pt>
                <c:pt idx="18">
                  <c:v>45467</c:v>
                </c:pt>
                <c:pt idx="19">
                  <c:v>45468</c:v>
                </c:pt>
                <c:pt idx="20">
                  <c:v>45469</c:v>
                </c:pt>
                <c:pt idx="21">
                  <c:v>45470</c:v>
                </c:pt>
                <c:pt idx="22">
                  <c:v>45471</c:v>
                </c:pt>
                <c:pt idx="23">
                  <c:v>45472</c:v>
                </c:pt>
                <c:pt idx="24">
                  <c:v>45473</c:v>
                </c:pt>
                <c:pt idx="25">
                  <c:v>45474</c:v>
                </c:pt>
                <c:pt idx="26">
                  <c:v>45475</c:v>
                </c:pt>
                <c:pt idx="27">
                  <c:v>45476</c:v>
                </c:pt>
                <c:pt idx="28">
                  <c:v>45477</c:v>
                </c:pt>
                <c:pt idx="29">
                  <c:v>45478</c:v>
                </c:pt>
                <c:pt idx="30">
                  <c:v>45479</c:v>
                </c:pt>
                <c:pt idx="31">
                  <c:v>45480</c:v>
                </c:pt>
                <c:pt idx="32">
                  <c:v>45481</c:v>
                </c:pt>
                <c:pt idx="33">
                  <c:v>45482</c:v>
                </c:pt>
                <c:pt idx="34">
                  <c:v>45483</c:v>
                </c:pt>
                <c:pt idx="35">
                  <c:v>45484</c:v>
                </c:pt>
                <c:pt idx="36">
                  <c:v>45485</c:v>
                </c:pt>
                <c:pt idx="37">
                  <c:v>45486</c:v>
                </c:pt>
              </c:numCache>
            </c:numRef>
          </c:cat>
          <c:val>
            <c:numRef>
              <c:f>Sheet7!$E$2:$E$39</c:f>
              <c:numCache>
                <c:formatCode>General</c:formatCode>
                <c:ptCount val="38"/>
                <c:pt idx="29" formatCode="0.00">
                  <c:v>81</c:v>
                </c:pt>
                <c:pt idx="30" formatCode="0.00">
                  <c:v>83.329840503521439</c:v>
                </c:pt>
                <c:pt idx="31" formatCode="0.00">
                  <c:v>84.407390248904235</c:v>
                </c:pt>
                <c:pt idx="32" formatCode="0.00">
                  <c:v>85.28094215961886</c:v>
                </c:pt>
                <c:pt idx="33" formatCode="0.00">
                  <c:v>86.048928572315432</c:v>
                </c:pt>
                <c:pt idx="34" formatCode="0.00">
                  <c:v>86.749519450489402</c:v>
                </c:pt>
                <c:pt idx="35" formatCode="0.00">
                  <c:v>87.402295468705745</c:v>
                </c:pt>
                <c:pt idx="36" formatCode="0.00">
                  <c:v>88.018887748914992</c:v>
                </c:pt>
                <c:pt idx="37" formatCode="0.00">
                  <c:v>88.606873046348454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84E-4BF0-805E-6C7DFC9B7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5607599"/>
        <c:axId val="1505608079"/>
      </c:lineChart>
      <c:catAx>
        <c:axId val="150560759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608079"/>
        <c:crosses val="autoZero"/>
        <c:auto val="1"/>
        <c:lblAlgn val="ctr"/>
        <c:lblOffset val="100"/>
        <c:noMultiLvlLbl val="0"/>
      </c:catAx>
      <c:valAx>
        <c:axId val="150560807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60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94838145231845"/>
          <c:y val="6.986111111111111E-2"/>
          <c:w val="0.85797615923009629"/>
          <c:h val="0.71501822688830563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IDFCFIRSTB.NS!$A$2:$A$245</c:f>
              <c:numCache>
                <c:formatCode>m/d/yyyy</c:formatCode>
                <c:ptCount val="244"/>
                <c:pt idx="0">
                  <c:v>45114</c:v>
                </c:pt>
                <c:pt idx="1">
                  <c:v>45117</c:v>
                </c:pt>
                <c:pt idx="2">
                  <c:v>45118</c:v>
                </c:pt>
                <c:pt idx="3">
                  <c:v>45119</c:v>
                </c:pt>
                <c:pt idx="4">
                  <c:v>45120</c:v>
                </c:pt>
                <c:pt idx="5">
                  <c:v>45121</c:v>
                </c:pt>
                <c:pt idx="6">
                  <c:v>45124</c:v>
                </c:pt>
                <c:pt idx="7">
                  <c:v>45125</c:v>
                </c:pt>
                <c:pt idx="8">
                  <c:v>45126</c:v>
                </c:pt>
                <c:pt idx="9">
                  <c:v>45127</c:v>
                </c:pt>
                <c:pt idx="10">
                  <c:v>45128</c:v>
                </c:pt>
                <c:pt idx="11">
                  <c:v>45131</c:v>
                </c:pt>
                <c:pt idx="12">
                  <c:v>45132</c:v>
                </c:pt>
                <c:pt idx="13">
                  <c:v>45133</c:v>
                </c:pt>
                <c:pt idx="14">
                  <c:v>45134</c:v>
                </c:pt>
                <c:pt idx="15">
                  <c:v>45135</c:v>
                </c:pt>
                <c:pt idx="16">
                  <c:v>45138</c:v>
                </c:pt>
                <c:pt idx="17">
                  <c:v>45139</c:v>
                </c:pt>
                <c:pt idx="18">
                  <c:v>45140</c:v>
                </c:pt>
                <c:pt idx="19">
                  <c:v>45141</c:v>
                </c:pt>
                <c:pt idx="20">
                  <c:v>45142</c:v>
                </c:pt>
                <c:pt idx="21">
                  <c:v>45145</c:v>
                </c:pt>
                <c:pt idx="22">
                  <c:v>45146</c:v>
                </c:pt>
                <c:pt idx="23">
                  <c:v>45147</c:v>
                </c:pt>
                <c:pt idx="24">
                  <c:v>45148</c:v>
                </c:pt>
                <c:pt idx="25">
                  <c:v>45149</c:v>
                </c:pt>
                <c:pt idx="26">
                  <c:v>45152</c:v>
                </c:pt>
                <c:pt idx="27">
                  <c:v>45154</c:v>
                </c:pt>
                <c:pt idx="28">
                  <c:v>45155</c:v>
                </c:pt>
                <c:pt idx="29">
                  <c:v>45156</c:v>
                </c:pt>
                <c:pt idx="30">
                  <c:v>45159</c:v>
                </c:pt>
                <c:pt idx="31">
                  <c:v>45160</c:v>
                </c:pt>
                <c:pt idx="32">
                  <c:v>45161</c:v>
                </c:pt>
                <c:pt idx="33">
                  <c:v>45162</c:v>
                </c:pt>
                <c:pt idx="34">
                  <c:v>45163</c:v>
                </c:pt>
                <c:pt idx="35">
                  <c:v>45166</c:v>
                </c:pt>
                <c:pt idx="36">
                  <c:v>45167</c:v>
                </c:pt>
                <c:pt idx="37">
                  <c:v>45168</c:v>
                </c:pt>
                <c:pt idx="38">
                  <c:v>45169</c:v>
                </c:pt>
                <c:pt idx="39">
                  <c:v>45170</c:v>
                </c:pt>
                <c:pt idx="40">
                  <c:v>45173</c:v>
                </c:pt>
                <c:pt idx="41">
                  <c:v>45174</c:v>
                </c:pt>
                <c:pt idx="42">
                  <c:v>45175</c:v>
                </c:pt>
                <c:pt idx="43">
                  <c:v>45176</c:v>
                </c:pt>
                <c:pt idx="44">
                  <c:v>45177</c:v>
                </c:pt>
                <c:pt idx="45">
                  <c:v>45180</c:v>
                </c:pt>
                <c:pt idx="46">
                  <c:v>45181</c:v>
                </c:pt>
                <c:pt idx="47">
                  <c:v>45182</c:v>
                </c:pt>
                <c:pt idx="48">
                  <c:v>45183</c:v>
                </c:pt>
                <c:pt idx="49">
                  <c:v>45184</c:v>
                </c:pt>
                <c:pt idx="50">
                  <c:v>45187</c:v>
                </c:pt>
                <c:pt idx="51">
                  <c:v>45189</c:v>
                </c:pt>
                <c:pt idx="52">
                  <c:v>45190</c:v>
                </c:pt>
                <c:pt idx="53">
                  <c:v>45191</c:v>
                </c:pt>
                <c:pt idx="54">
                  <c:v>45194</c:v>
                </c:pt>
                <c:pt idx="55">
                  <c:v>45195</c:v>
                </c:pt>
                <c:pt idx="56">
                  <c:v>45196</c:v>
                </c:pt>
                <c:pt idx="57">
                  <c:v>45197</c:v>
                </c:pt>
                <c:pt idx="58">
                  <c:v>45198</c:v>
                </c:pt>
                <c:pt idx="59">
                  <c:v>45202</c:v>
                </c:pt>
                <c:pt idx="60">
                  <c:v>45203</c:v>
                </c:pt>
                <c:pt idx="61">
                  <c:v>45204</c:v>
                </c:pt>
                <c:pt idx="62">
                  <c:v>45205</c:v>
                </c:pt>
                <c:pt idx="63">
                  <c:v>45208</c:v>
                </c:pt>
                <c:pt idx="64">
                  <c:v>45209</c:v>
                </c:pt>
                <c:pt idx="65">
                  <c:v>45210</c:v>
                </c:pt>
                <c:pt idx="66">
                  <c:v>45211</c:v>
                </c:pt>
                <c:pt idx="67">
                  <c:v>45212</c:v>
                </c:pt>
                <c:pt idx="68">
                  <c:v>45215</c:v>
                </c:pt>
                <c:pt idx="69">
                  <c:v>45216</c:v>
                </c:pt>
                <c:pt idx="70">
                  <c:v>45217</c:v>
                </c:pt>
                <c:pt idx="71">
                  <c:v>45218</c:v>
                </c:pt>
                <c:pt idx="72">
                  <c:v>45219</c:v>
                </c:pt>
                <c:pt idx="73">
                  <c:v>45222</c:v>
                </c:pt>
                <c:pt idx="74">
                  <c:v>45224</c:v>
                </c:pt>
                <c:pt idx="75">
                  <c:v>45225</c:v>
                </c:pt>
                <c:pt idx="76">
                  <c:v>45226</c:v>
                </c:pt>
                <c:pt idx="77">
                  <c:v>45229</c:v>
                </c:pt>
                <c:pt idx="78">
                  <c:v>45230</c:v>
                </c:pt>
                <c:pt idx="79">
                  <c:v>45231</c:v>
                </c:pt>
                <c:pt idx="80">
                  <c:v>45232</c:v>
                </c:pt>
                <c:pt idx="81">
                  <c:v>45233</c:v>
                </c:pt>
                <c:pt idx="82">
                  <c:v>45236</c:v>
                </c:pt>
                <c:pt idx="83">
                  <c:v>45237</c:v>
                </c:pt>
                <c:pt idx="84">
                  <c:v>45238</c:v>
                </c:pt>
                <c:pt idx="85">
                  <c:v>45239</c:v>
                </c:pt>
                <c:pt idx="86">
                  <c:v>45240</c:v>
                </c:pt>
                <c:pt idx="87">
                  <c:v>45243</c:v>
                </c:pt>
                <c:pt idx="88">
                  <c:v>45245</c:v>
                </c:pt>
                <c:pt idx="89">
                  <c:v>45246</c:v>
                </c:pt>
                <c:pt idx="90">
                  <c:v>45247</c:v>
                </c:pt>
                <c:pt idx="91">
                  <c:v>45250</c:v>
                </c:pt>
                <c:pt idx="92">
                  <c:v>45251</c:v>
                </c:pt>
                <c:pt idx="93">
                  <c:v>45252</c:v>
                </c:pt>
                <c:pt idx="94">
                  <c:v>45253</c:v>
                </c:pt>
                <c:pt idx="95">
                  <c:v>45254</c:v>
                </c:pt>
                <c:pt idx="96">
                  <c:v>45258</c:v>
                </c:pt>
                <c:pt idx="97">
                  <c:v>45259</c:v>
                </c:pt>
                <c:pt idx="98">
                  <c:v>45260</c:v>
                </c:pt>
                <c:pt idx="99">
                  <c:v>45261</c:v>
                </c:pt>
                <c:pt idx="100">
                  <c:v>45264</c:v>
                </c:pt>
                <c:pt idx="101">
                  <c:v>45265</c:v>
                </c:pt>
                <c:pt idx="102">
                  <c:v>45266</c:v>
                </c:pt>
                <c:pt idx="103">
                  <c:v>45267</c:v>
                </c:pt>
                <c:pt idx="104">
                  <c:v>45268</c:v>
                </c:pt>
                <c:pt idx="105">
                  <c:v>45271</c:v>
                </c:pt>
                <c:pt idx="106">
                  <c:v>45272</c:v>
                </c:pt>
                <c:pt idx="107">
                  <c:v>45273</c:v>
                </c:pt>
                <c:pt idx="108">
                  <c:v>45274</c:v>
                </c:pt>
                <c:pt idx="109">
                  <c:v>45275</c:v>
                </c:pt>
                <c:pt idx="110">
                  <c:v>45278</c:v>
                </c:pt>
                <c:pt idx="111">
                  <c:v>45279</c:v>
                </c:pt>
                <c:pt idx="112">
                  <c:v>45280</c:v>
                </c:pt>
                <c:pt idx="113">
                  <c:v>45281</c:v>
                </c:pt>
                <c:pt idx="114">
                  <c:v>45282</c:v>
                </c:pt>
                <c:pt idx="115">
                  <c:v>45286</c:v>
                </c:pt>
                <c:pt idx="116">
                  <c:v>45287</c:v>
                </c:pt>
                <c:pt idx="117">
                  <c:v>45288</c:v>
                </c:pt>
                <c:pt idx="118">
                  <c:v>45289</c:v>
                </c:pt>
                <c:pt idx="119">
                  <c:v>45292</c:v>
                </c:pt>
                <c:pt idx="120">
                  <c:v>45293</c:v>
                </c:pt>
                <c:pt idx="121">
                  <c:v>45294</c:v>
                </c:pt>
                <c:pt idx="122">
                  <c:v>45295</c:v>
                </c:pt>
                <c:pt idx="123">
                  <c:v>45296</c:v>
                </c:pt>
                <c:pt idx="124">
                  <c:v>45299</c:v>
                </c:pt>
                <c:pt idx="125">
                  <c:v>45300</c:v>
                </c:pt>
                <c:pt idx="126">
                  <c:v>45301</c:v>
                </c:pt>
                <c:pt idx="127">
                  <c:v>45302</c:v>
                </c:pt>
                <c:pt idx="128">
                  <c:v>45303</c:v>
                </c:pt>
                <c:pt idx="129">
                  <c:v>45306</c:v>
                </c:pt>
                <c:pt idx="130">
                  <c:v>45307</c:v>
                </c:pt>
                <c:pt idx="131">
                  <c:v>45308</c:v>
                </c:pt>
                <c:pt idx="132">
                  <c:v>45309</c:v>
                </c:pt>
                <c:pt idx="133">
                  <c:v>45310</c:v>
                </c:pt>
                <c:pt idx="134">
                  <c:v>45314</c:v>
                </c:pt>
                <c:pt idx="135">
                  <c:v>45315</c:v>
                </c:pt>
                <c:pt idx="136">
                  <c:v>45316</c:v>
                </c:pt>
                <c:pt idx="137">
                  <c:v>45320</c:v>
                </c:pt>
                <c:pt idx="138">
                  <c:v>45321</c:v>
                </c:pt>
                <c:pt idx="139">
                  <c:v>45322</c:v>
                </c:pt>
                <c:pt idx="140">
                  <c:v>45323</c:v>
                </c:pt>
                <c:pt idx="141">
                  <c:v>45324</c:v>
                </c:pt>
                <c:pt idx="142">
                  <c:v>45327</c:v>
                </c:pt>
                <c:pt idx="143">
                  <c:v>45328</c:v>
                </c:pt>
                <c:pt idx="144">
                  <c:v>45329</c:v>
                </c:pt>
                <c:pt idx="145">
                  <c:v>45330</c:v>
                </c:pt>
                <c:pt idx="146">
                  <c:v>45331</c:v>
                </c:pt>
                <c:pt idx="147">
                  <c:v>45334</c:v>
                </c:pt>
                <c:pt idx="148">
                  <c:v>45335</c:v>
                </c:pt>
                <c:pt idx="149">
                  <c:v>45336</c:v>
                </c:pt>
                <c:pt idx="150">
                  <c:v>45337</c:v>
                </c:pt>
                <c:pt idx="151">
                  <c:v>45338</c:v>
                </c:pt>
                <c:pt idx="152">
                  <c:v>45341</c:v>
                </c:pt>
                <c:pt idx="153">
                  <c:v>45342</c:v>
                </c:pt>
                <c:pt idx="154">
                  <c:v>45343</c:v>
                </c:pt>
                <c:pt idx="155">
                  <c:v>45344</c:v>
                </c:pt>
                <c:pt idx="156">
                  <c:v>45345</c:v>
                </c:pt>
                <c:pt idx="157">
                  <c:v>45348</c:v>
                </c:pt>
                <c:pt idx="158">
                  <c:v>45349</c:v>
                </c:pt>
                <c:pt idx="159">
                  <c:v>45350</c:v>
                </c:pt>
                <c:pt idx="160">
                  <c:v>45351</c:v>
                </c:pt>
                <c:pt idx="161">
                  <c:v>45352</c:v>
                </c:pt>
                <c:pt idx="162">
                  <c:v>45355</c:v>
                </c:pt>
                <c:pt idx="163">
                  <c:v>45356</c:v>
                </c:pt>
                <c:pt idx="164">
                  <c:v>45357</c:v>
                </c:pt>
                <c:pt idx="165">
                  <c:v>45358</c:v>
                </c:pt>
                <c:pt idx="166">
                  <c:v>45362</c:v>
                </c:pt>
                <c:pt idx="167">
                  <c:v>45363</c:v>
                </c:pt>
                <c:pt idx="168">
                  <c:v>45364</c:v>
                </c:pt>
                <c:pt idx="169">
                  <c:v>45365</c:v>
                </c:pt>
                <c:pt idx="170">
                  <c:v>45366</c:v>
                </c:pt>
                <c:pt idx="171">
                  <c:v>45369</c:v>
                </c:pt>
                <c:pt idx="172">
                  <c:v>45370</c:v>
                </c:pt>
                <c:pt idx="173">
                  <c:v>45371</c:v>
                </c:pt>
                <c:pt idx="174">
                  <c:v>45372</c:v>
                </c:pt>
                <c:pt idx="175">
                  <c:v>45373</c:v>
                </c:pt>
                <c:pt idx="176">
                  <c:v>45377</c:v>
                </c:pt>
                <c:pt idx="177">
                  <c:v>45378</c:v>
                </c:pt>
                <c:pt idx="178">
                  <c:v>45379</c:v>
                </c:pt>
                <c:pt idx="179">
                  <c:v>45383</c:v>
                </c:pt>
                <c:pt idx="180">
                  <c:v>45384</c:v>
                </c:pt>
                <c:pt idx="181">
                  <c:v>45385</c:v>
                </c:pt>
                <c:pt idx="182">
                  <c:v>45386</c:v>
                </c:pt>
                <c:pt idx="183">
                  <c:v>45387</c:v>
                </c:pt>
                <c:pt idx="184">
                  <c:v>45390</c:v>
                </c:pt>
                <c:pt idx="185">
                  <c:v>45391</c:v>
                </c:pt>
                <c:pt idx="186">
                  <c:v>45392</c:v>
                </c:pt>
                <c:pt idx="187">
                  <c:v>45394</c:v>
                </c:pt>
                <c:pt idx="188">
                  <c:v>45397</c:v>
                </c:pt>
                <c:pt idx="189">
                  <c:v>45398</c:v>
                </c:pt>
                <c:pt idx="190">
                  <c:v>45400</c:v>
                </c:pt>
                <c:pt idx="191">
                  <c:v>45401</c:v>
                </c:pt>
                <c:pt idx="192">
                  <c:v>45404</c:v>
                </c:pt>
                <c:pt idx="193">
                  <c:v>45405</c:v>
                </c:pt>
                <c:pt idx="194">
                  <c:v>45406</c:v>
                </c:pt>
                <c:pt idx="195">
                  <c:v>45407</c:v>
                </c:pt>
                <c:pt idx="196">
                  <c:v>45408</c:v>
                </c:pt>
                <c:pt idx="197">
                  <c:v>45411</c:v>
                </c:pt>
                <c:pt idx="198">
                  <c:v>45412</c:v>
                </c:pt>
                <c:pt idx="199">
                  <c:v>45414</c:v>
                </c:pt>
                <c:pt idx="200">
                  <c:v>45415</c:v>
                </c:pt>
                <c:pt idx="201">
                  <c:v>45418</c:v>
                </c:pt>
                <c:pt idx="202">
                  <c:v>45419</c:v>
                </c:pt>
                <c:pt idx="203">
                  <c:v>45420</c:v>
                </c:pt>
                <c:pt idx="204">
                  <c:v>45421</c:v>
                </c:pt>
                <c:pt idx="205">
                  <c:v>45422</c:v>
                </c:pt>
                <c:pt idx="206">
                  <c:v>45425</c:v>
                </c:pt>
                <c:pt idx="207">
                  <c:v>45426</c:v>
                </c:pt>
                <c:pt idx="208">
                  <c:v>45427</c:v>
                </c:pt>
                <c:pt idx="209">
                  <c:v>45428</c:v>
                </c:pt>
                <c:pt idx="210">
                  <c:v>45429</c:v>
                </c:pt>
                <c:pt idx="211">
                  <c:v>45433</c:v>
                </c:pt>
                <c:pt idx="212">
                  <c:v>45434</c:v>
                </c:pt>
                <c:pt idx="213">
                  <c:v>45435</c:v>
                </c:pt>
                <c:pt idx="214">
                  <c:v>45436</c:v>
                </c:pt>
                <c:pt idx="215">
                  <c:v>45439</c:v>
                </c:pt>
                <c:pt idx="216">
                  <c:v>45440</c:v>
                </c:pt>
                <c:pt idx="217">
                  <c:v>45441</c:v>
                </c:pt>
                <c:pt idx="218">
                  <c:v>45442</c:v>
                </c:pt>
                <c:pt idx="219">
                  <c:v>45443</c:v>
                </c:pt>
                <c:pt idx="220">
                  <c:v>45446</c:v>
                </c:pt>
                <c:pt idx="221">
                  <c:v>45447</c:v>
                </c:pt>
                <c:pt idx="222">
                  <c:v>45448</c:v>
                </c:pt>
                <c:pt idx="223">
                  <c:v>45449</c:v>
                </c:pt>
                <c:pt idx="224">
                  <c:v>45450</c:v>
                </c:pt>
                <c:pt idx="225">
                  <c:v>45453</c:v>
                </c:pt>
                <c:pt idx="226">
                  <c:v>45454</c:v>
                </c:pt>
                <c:pt idx="227">
                  <c:v>45455</c:v>
                </c:pt>
                <c:pt idx="228">
                  <c:v>45456</c:v>
                </c:pt>
                <c:pt idx="229">
                  <c:v>45457</c:v>
                </c:pt>
                <c:pt idx="230">
                  <c:v>45461</c:v>
                </c:pt>
                <c:pt idx="231">
                  <c:v>45462</c:v>
                </c:pt>
                <c:pt idx="232">
                  <c:v>45463</c:v>
                </c:pt>
                <c:pt idx="233">
                  <c:v>45464</c:v>
                </c:pt>
                <c:pt idx="234">
                  <c:v>45467</c:v>
                </c:pt>
                <c:pt idx="235">
                  <c:v>45468</c:v>
                </c:pt>
                <c:pt idx="236">
                  <c:v>45469</c:v>
                </c:pt>
                <c:pt idx="237">
                  <c:v>45470</c:v>
                </c:pt>
                <c:pt idx="238">
                  <c:v>45471</c:v>
                </c:pt>
                <c:pt idx="239">
                  <c:v>45474</c:v>
                </c:pt>
                <c:pt idx="240">
                  <c:v>45475</c:v>
                </c:pt>
                <c:pt idx="241">
                  <c:v>45476</c:v>
                </c:pt>
                <c:pt idx="242">
                  <c:v>45477</c:v>
                </c:pt>
                <c:pt idx="243">
                  <c:v>45478</c:v>
                </c:pt>
              </c:numCache>
            </c:numRef>
          </c:cat>
          <c:val>
            <c:numRef>
              <c:f>IDFCFIRSTB.NS!$B$2:$B$245</c:f>
              <c:numCache>
                <c:formatCode>General</c:formatCode>
                <c:ptCount val="244"/>
                <c:pt idx="0">
                  <c:v>80.5</c:v>
                </c:pt>
                <c:pt idx="1">
                  <c:v>80.199996999999996</c:v>
                </c:pt>
                <c:pt idx="2">
                  <c:v>79.550003000000004</c:v>
                </c:pt>
                <c:pt idx="3">
                  <c:v>83.300003000000004</c:v>
                </c:pt>
                <c:pt idx="4">
                  <c:v>83.5</c:v>
                </c:pt>
                <c:pt idx="5">
                  <c:v>81.800003000000004</c:v>
                </c:pt>
                <c:pt idx="6">
                  <c:v>82.550003000000004</c:v>
                </c:pt>
                <c:pt idx="7">
                  <c:v>82.150002000000001</c:v>
                </c:pt>
                <c:pt idx="8">
                  <c:v>81.449996999999996</c:v>
                </c:pt>
                <c:pt idx="9">
                  <c:v>81.75</c:v>
                </c:pt>
                <c:pt idx="10">
                  <c:v>81.449996999999996</c:v>
                </c:pt>
                <c:pt idx="11">
                  <c:v>83.400002000000001</c:v>
                </c:pt>
                <c:pt idx="12">
                  <c:v>84.050003000000004</c:v>
                </c:pt>
                <c:pt idx="13">
                  <c:v>83.150002000000001</c:v>
                </c:pt>
                <c:pt idx="14">
                  <c:v>85.449996999999996</c:v>
                </c:pt>
                <c:pt idx="15">
                  <c:v>83</c:v>
                </c:pt>
                <c:pt idx="16">
                  <c:v>85.5</c:v>
                </c:pt>
                <c:pt idx="17">
                  <c:v>87.650002000000001</c:v>
                </c:pt>
                <c:pt idx="18">
                  <c:v>88.300003000000004</c:v>
                </c:pt>
                <c:pt idx="19">
                  <c:v>87.300003000000004</c:v>
                </c:pt>
                <c:pt idx="20">
                  <c:v>87.699996999999996</c:v>
                </c:pt>
                <c:pt idx="21">
                  <c:v>87.75</c:v>
                </c:pt>
                <c:pt idx="22">
                  <c:v>87.699996999999996</c:v>
                </c:pt>
                <c:pt idx="23">
                  <c:v>87.650002000000001</c:v>
                </c:pt>
                <c:pt idx="24">
                  <c:v>88</c:v>
                </c:pt>
                <c:pt idx="25">
                  <c:v>88.050003000000004</c:v>
                </c:pt>
                <c:pt idx="26">
                  <c:v>88.199996999999996</c:v>
                </c:pt>
                <c:pt idx="27">
                  <c:v>87.800003000000004</c:v>
                </c:pt>
                <c:pt idx="28">
                  <c:v>88.449996999999996</c:v>
                </c:pt>
                <c:pt idx="29">
                  <c:v>88.150002000000001</c:v>
                </c:pt>
                <c:pt idx="30">
                  <c:v>89.400002000000001</c:v>
                </c:pt>
                <c:pt idx="31">
                  <c:v>90</c:v>
                </c:pt>
                <c:pt idx="32">
                  <c:v>92.699996999999996</c:v>
                </c:pt>
                <c:pt idx="33">
                  <c:v>93</c:v>
                </c:pt>
                <c:pt idx="34">
                  <c:v>91.300003000000004</c:v>
                </c:pt>
                <c:pt idx="35">
                  <c:v>91.849997999999999</c:v>
                </c:pt>
                <c:pt idx="36">
                  <c:v>91.199996999999996</c:v>
                </c:pt>
                <c:pt idx="37">
                  <c:v>91.25</c:v>
                </c:pt>
                <c:pt idx="38">
                  <c:v>93</c:v>
                </c:pt>
                <c:pt idx="39">
                  <c:v>91.800003000000004</c:v>
                </c:pt>
                <c:pt idx="40">
                  <c:v>95</c:v>
                </c:pt>
                <c:pt idx="41">
                  <c:v>98.900002000000001</c:v>
                </c:pt>
                <c:pt idx="42">
                  <c:v>99.75</c:v>
                </c:pt>
                <c:pt idx="43">
                  <c:v>97.900002000000001</c:v>
                </c:pt>
                <c:pt idx="44">
                  <c:v>96.800003000000004</c:v>
                </c:pt>
                <c:pt idx="45">
                  <c:v>97.300003000000004</c:v>
                </c:pt>
                <c:pt idx="46">
                  <c:v>98</c:v>
                </c:pt>
                <c:pt idx="47">
                  <c:v>93.349997999999999</c:v>
                </c:pt>
                <c:pt idx="48">
                  <c:v>93.800003000000004</c:v>
                </c:pt>
                <c:pt idx="49">
                  <c:v>94</c:v>
                </c:pt>
                <c:pt idx="50">
                  <c:v>94.5</c:v>
                </c:pt>
                <c:pt idx="51">
                  <c:v>93</c:v>
                </c:pt>
                <c:pt idx="52">
                  <c:v>93.75</c:v>
                </c:pt>
                <c:pt idx="53">
                  <c:v>93.400002000000001</c:v>
                </c:pt>
                <c:pt idx="54">
                  <c:v>93.949996999999996</c:v>
                </c:pt>
                <c:pt idx="55">
                  <c:v>94.199996999999996</c:v>
                </c:pt>
                <c:pt idx="56">
                  <c:v>95.650002000000001</c:v>
                </c:pt>
                <c:pt idx="57">
                  <c:v>97.650002000000001</c:v>
                </c:pt>
                <c:pt idx="58">
                  <c:v>95.150002000000001</c:v>
                </c:pt>
                <c:pt idx="59">
                  <c:v>95.650002000000001</c:v>
                </c:pt>
                <c:pt idx="60">
                  <c:v>93.5</c:v>
                </c:pt>
                <c:pt idx="61">
                  <c:v>92.599997999999999</c:v>
                </c:pt>
                <c:pt idx="62">
                  <c:v>92.25</c:v>
                </c:pt>
                <c:pt idx="63">
                  <c:v>90.050003000000004</c:v>
                </c:pt>
                <c:pt idx="64">
                  <c:v>90.300003000000004</c:v>
                </c:pt>
                <c:pt idx="65">
                  <c:v>92.599997999999999</c:v>
                </c:pt>
                <c:pt idx="66">
                  <c:v>91.5</c:v>
                </c:pt>
                <c:pt idx="67">
                  <c:v>90.699996999999996</c:v>
                </c:pt>
                <c:pt idx="68">
                  <c:v>90.449996999999996</c:v>
                </c:pt>
                <c:pt idx="69">
                  <c:v>91.25</c:v>
                </c:pt>
                <c:pt idx="70">
                  <c:v>92.349997999999999</c:v>
                </c:pt>
                <c:pt idx="71">
                  <c:v>90.650002000000001</c:v>
                </c:pt>
                <c:pt idx="72">
                  <c:v>90.75</c:v>
                </c:pt>
                <c:pt idx="73">
                  <c:v>88.949996999999996</c:v>
                </c:pt>
                <c:pt idx="74">
                  <c:v>86.449996999999996</c:v>
                </c:pt>
                <c:pt idx="75">
                  <c:v>87</c:v>
                </c:pt>
                <c:pt idx="76">
                  <c:v>85.5</c:v>
                </c:pt>
                <c:pt idx="77">
                  <c:v>86.900002000000001</c:v>
                </c:pt>
                <c:pt idx="78">
                  <c:v>84.300003000000004</c:v>
                </c:pt>
                <c:pt idx="79">
                  <c:v>82.75</c:v>
                </c:pt>
                <c:pt idx="80">
                  <c:v>82</c:v>
                </c:pt>
                <c:pt idx="81">
                  <c:v>83.199996999999996</c:v>
                </c:pt>
                <c:pt idx="82">
                  <c:v>83.349997999999999</c:v>
                </c:pt>
                <c:pt idx="83">
                  <c:v>82.849997999999999</c:v>
                </c:pt>
                <c:pt idx="84">
                  <c:v>83.650002000000001</c:v>
                </c:pt>
                <c:pt idx="85">
                  <c:v>83.849997999999999</c:v>
                </c:pt>
                <c:pt idx="86">
                  <c:v>84.599997999999999</c:v>
                </c:pt>
                <c:pt idx="87">
                  <c:v>86.25</c:v>
                </c:pt>
                <c:pt idx="88">
                  <c:v>87.699996999999996</c:v>
                </c:pt>
                <c:pt idx="89">
                  <c:v>86.849997999999999</c:v>
                </c:pt>
                <c:pt idx="90">
                  <c:v>87</c:v>
                </c:pt>
                <c:pt idx="91">
                  <c:v>85</c:v>
                </c:pt>
                <c:pt idx="92">
                  <c:v>84.800003000000004</c:v>
                </c:pt>
                <c:pt idx="93">
                  <c:v>84.550003000000004</c:v>
                </c:pt>
                <c:pt idx="94">
                  <c:v>83.25</c:v>
                </c:pt>
                <c:pt idx="95">
                  <c:v>84.25</c:v>
                </c:pt>
                <c:pt idx="96">
                  <c:v>84.300003000000004</c:v>
                </c:pt>
                <c:pt idx="97">
                  <c:v>85.75</c:v>
                </c:pt>
                <c:pt idx="98">
                  <c:v>84.699996999999996</c:v>
                </c:pt>
                <c:pt idx="99">
                  <c:v>85.800003000000004</c:v>
                </c:pt>
                <c:pt idx="100">
                  <c:v>87.199996999999996</c:v>
                </c:pt>
                <c:pt idx="101">
                  <c:v>87.25</c:v>
                </c:pt>
                <c:pt idx="102">
                  <c:v>90.099997999999999</c:v>
                </c:pt>
                <c:pt idx="103">
                  <c:v>87.400002000000001</c:v>
                </c:pt>
                <c:pt idx="104">
                  <c:v>88.199996999999996</c:v>
                </c:pt>
                <c:pt idx="105">
                  <c:v>88.5</c:v>
                </c:pt>
                <c:pt idx="106">
                  <c:v>87.650002000000001</c:v>
                </c:pt>
                <c:pt idx="107">
                  <c:v>87.25</c:v>
                </c:pt>
                <c:pt idx="108">
                  <c:v>88.150002000000001</c:v>
                </c:pt>
                <c:pt idx="109">
                  <c:v>88.800003000000004</c:v>
                </c:pt>
                <c:pt idx="110">
                  <c:v>90.449996999999996</c:v>
                </c:pt>
                <c:pt idx="111">
                  <c:v>90.699996999999996</c:v>
                </c:pt>
                <c:pt idx="112">
                  <c:v>90.800003000000004</c:v>
                </c:pt>
                <c:pt idx="113">
                  <c:v>86.099997999999999</c:v>
                </c:pt>
                <c:pt idx="114">
                  <c:v>88.599997999999999</c:v>
                </c:pt>
                <c:pt idx="115">
                  <c:v>88.699996999999996</c:v>
                </c:pt>
                <c:pt idx="116">
                  <c:v>88.599997999999999</c:v>
                </c:pt>
                <c:pt idx="117">
                  <c:v>89.300003000000004</c:v>
                </c:pt>
                <c:pt idx="118">
                  <c:v>89.400002000000001</c:v>
                </c:pt>
                <c:pt idx="119">
                  <c:v>88.800003000000004</c:v>
                </c:pt>
                <c:pt idx="120">
                  <c:v>87.900002000000001</c:v>
                </c:pt>
                <c:pt idx="121">
                  <c:v>86</c:v>
                </c:pt>
                <c:pt idx="122">
                  <c:v>86.199996999999996</c:v>
                </c:pt>
                <c:pt idx="123">
                  <c:v>87.300003000000004</c:v>
                </c:pt>
                <c:pt idx="124">
                  <c:v>86.75</c:v>
                </c:pt>
                <c:pt idx="125">
                  <c:v>86</c:v>
                </c:pt>
                <c:pt idx="126">
                  <c:v>84</c:v>
                </c:pt>
                <c:pt idx="127">
                  <c:v>84.25</c:v>
                </c:pt>
                <c:pt idx="128">
                  <c:v>87.300003000000004</c:v>
                </c:pt>
                <c:pt idx="129">
                  <c:v>87.75</c:v>
                </c:pt>
                <c:pt idx="130">
                  <c:v>86.699996999999996</c:v>
                </c:pt>
                <c:pt idx="131">
                  <c:v>87.449996999999996</c:v>
                </c:pt>
                <c:pt idx="132">
                  <c:v>85.199996999999996</c:v>
                </c:pt>
                <c:pt idx="133">
                  <c:v>87</c:v>
                </c:pt>
                <c:pt idx="134">
                  <c:v>85.199996999999996</c:v>
                </c:pt>
                <c:pt idx="135">
                  <c:v>82.300003000000004</c:v>
                </c:pt>
                <c:pt idx="136">
                  <c:v>80.050003000000004</c:v>
                </c:pt>
                <c:pt idx="137">
                  <c:v>81.050003000000004</c:v>
                </c:pt>
                <c:pt idx="138">
                  <c:v>84.050003000000004</c:v>
                </c:pt>
                <c:pt idx="139">
                  <c:v>82.650002000000001</c:v>
                </c:pt>
                <c:pt idx="140">
                  <c:v>84.199996999999996</c:v>
                </c:pt>
                <c:pt idx="141">
                  <c:v>84</c:v>
                </c:pt>
                <c:pt idx="142">
                  <c:v>83.199996999999996</c:v>
                </c:pt>
                <c:pt idx="143">
                  <c:v>83.300003000000004</c:v>
                </c:pt>
                <c:pt idx="144">
                  <c:v>83</c:v>
                </c:pt>
                <c:pt idx="145">
                  <c:v>83.199996999999996</c:v>
                </c:pt>
                <c:pt idx="146">
                  <c:v>81</c:v>
                </c:pt>
                <c:pt idx="147">
                  <c:v>81.650002000000001</c:v>
                </c:pt>
                <c:pt idx="148">
                  <c:v>79.449996999999996</c:v>
                </c:pt>
                <c:pt idx="149">
                  <c:v>79.75</c:v>
                </c:pt>
                <c:pt idx="150">
                  <c:v>81.099997999999999</c:v>
                </c:pt>
                <c:pt idx="151">
                  <c:v>81.449996999999996</c:v>
                </c:pt>
                <c:pt idx="152">
                  <c:v>83</c:v>
                </c:pt>
                <c:pt idx="153">
                  <c:v>82.199996999999996</c:v>
                </c:pt>
                <c:pt idx="154">
                  <c:v>82</c:v>
                </c:pt>
                <c:pt idx="155">
                  <c:v>80.949996999999996</c:v>
                </c:pt>
                <c:pt idx="156">
                  <c:v>81.449996999999996</c:v>
                </c:pt>
                <c:pt idx="157">
                  <c:v>82.699996999999996</c:v>
                </c:pt>
                <c:pt idx="158">
                  <c:v>84</c:v>
                </c:pt>
                <c:pt idx="159">
                  <c:v>83.699996999999996</c:v>
                </c:pt>
                <c:pt idx="160">
                  <c:v>80.449996999999996</c:v>
                </c:pt>
                <c:pt idx="161">
                  <c:v>81.349997999999999</c:v>
                </c:pt>
                <c:pt idx="162">
                  <c:v>82.550003000000004</c:v>
                </c:pt>
                <c:pt idx="163">
                  <c:v>82</c:v>
                </c:pt>
                <c:pt idx="164">
                  <c:v>81.400002000000001</c:v>
                </c:pt>
                <c:pt idx="165">
                  <c:v>81.949996999999996</c:v>
                </c:pt>
                <c:pt idx="166">
                  <c:v>81.099997999999999</c:v>
                </c:pt>
                <c:pt idx="167">
                  <c:v>80.449996999999996</c:v>
                </c:pt>
                <c:pt idx="168">
                  <c:v>79.599997999999999</c:v>
                </c:pt>
                <c:pt idx="169">
                  <c:v>76.800003000000004</c:v>
                </c:pt>
                <c:pt idx="170">
                  <c:v>78.099997999999999</c:v>
                </c:pt>
                <c:pt idx="171">
                  <c:v>78.75</c:v>
                </c:pt>
                <c:pt idx="172">
                  <c:v>77.699996999999996</c:v>
                </c:pt>
                <c:pt idx="173">
                  <c:v>77.199996999999996</c:v>
                </c:pt>
                <c:pt idx="174">
                  <c:v>77</c:v>
                </c:pt>
                <c:pt idx="175">
                  <c:v>78</c:v>
                </c:pt>
                <c:pt idx="176">
                  <c:v>78.050003000000004</c:v>
                </c:pt>
                <c:pt idx="177">
                  <c:v>77.849997999999999</c:v>
                </c:pt>
                <c:pt idx="178">
                  <c:v>76.300003000000004</c:v>
                </c:pt>
                <c:pt idx="179">
                  <c:v>76.199996999999996</c:v>
                </c:pt>
                <c:pt idx="180">
                  <c:v>77.5</c:v>
                </c:pt>
                <c:pt idx="181">
                  <c:v>78.800003000000004</c:v>
                </c:pt>
                <c:pt idx="182">
                  <c:v>79</c:v>
                </c:pt>
                <c:pt idx="183">
                  <c:v>79.599997999999999</c:v>
                </c:pt>
                <c:pt idx="184">
                  <c:v>82.300003000000004</c:v>
                </c:pt>
                <c:pt idx="185">
                  <c:v>83</c:v>
                </c:pt>
                <c:pt idx="186">
                  <c:v>82.449996999999996</c:v>
                </c:pt>
                <c:pt idx="187">
                  <c:v>84.699996999999996</c:v>
                </c:pt>
                <c:pt idx="188">
                  <c:v>83</c:v>
                </c:pt>
                <c:pt idx="189">
                  <c:v>82.349997999999999</c:v>
                </c:pt>
                <c:pt idx="190">
                  <c:v>83.449996999999996</c:v>
                </c:pt>
                <c:pt idx="191">
                  <c:v>82</c:v>
                </c:pt>
                <c:pt idx="192">
                  <c:v>82.699996999999996</c:v>
                </c:pt>
                <c:pt idx="193">
                  <c:v>83.550003000000004</c:v>
                </c:pt>
                <c:pt idx="194">
                  <c:v>83.650002000000001</c:v>
                </c:pt>
                <c:pt idx="195">
                  <c:v>83.349997999999999</c:v>
                </c:pt>
                <c:pt idx="196">
                  <c:v>84.099997999999999</c:v>
                </c:pt>
                <c:pt idx="197">
                  <c:v>83.400002000000001</c:v>
                </c:pt>
                <c:pt idx="198">
                  <c:v>82.050003000000004</c:v>
                </c:pt>
                <c:pt idx="199">
                  <c:v>82.349997999999999</c:v>
                </c:pt>
                <c:pt idx="200">
                  <c:v>81.849997999999999</c:v>
                </c:pt>
                <c:pt idx="201">
                  <c:v>81.300003000000004</c:v>
                </c:pt>
                <c:pt idx="202">
                  <c:v>80.050003000000004</c:v>
                </c:pt>
                <c:pt idx="203">
                  <c:v>77.800003000000004</c:v>
                </c:pt>
                <c:pt idx="204">
                  <c:v>77.050003000000004</c:v>
                </c:pt>
                <c:pt idx="205">
                  <c:v>75.849997999999999</c:v>
                </c:pt>
                <c:pt idx="206">
                  <c:v>76.900002000000001</c:v>
                </c:pt>
                <c:pt idx="207">
                  <c:v>77.599997999999999</c:v>
                </c:pt>
                <c:pt idx="208">
                  <c:v>77.800003000000004</c:v>
                </c:pt>
                <c:pt idx="209">
                  <c:v>77</c:v>
                </c:pt>
                <c:pt idx="210">
                  <c:v>77.199996999999996</c:v>
                </c:pt>
                <c:pt idx="211">
                  <c:v>77.75</c:v>
                </c:pt>
                <c:pt idx="212">
                  <c:v>77.5</c:v>
                </c:pt>
                <c:pt idx="213">
                  <c:v>77.150002000000001</c:v>
                </c:pt>
                <c:pt idx="214">
                  <c:v>78.400002000000001</c:v>
                </c:pt>
                <c:pt idx="215">
                  <c:v>78.050003000000004</c:v>
                </c:pt>
                <c:pt idx="216">
                  <c:v>79</c:v>
                </c:pt>
                <c:pt idx="217">
                  <c:v>77.75</c:v>
                </c:pt>
                <c:pt idx="218">
                  <c:v>77.099997999999999</c:v>
                </c:pt>
                <c:pt idx="219">
                  <c:v>77.900002000000001</c:v>
                </c:pt>
                <c:pt idx="220">
                  <c:v>80.650002000000001</c:v>
                </c:pt>
                <c:pt idx="221">
                  <c:v>78.099997999999999</c:v>
                </c:pt>
                <c:pt idx="222">
                  <c:v>73.900002000000001</c:v>
                </c:pt>
                <c:pt idx="223">
                  <c:v>78.400002000000001</c:v>
                </c:pt>
                <c:pt idx="224">
                  <c:v>77.25</c:v>
                </c:pt>
                <c:pt idx="225">
                  <c:v>78.25</c:v>
                </c:pt>
                <c:pt idx="226">
                  <c:v>77.449996999999996</c:v>
                </c:pt>
                <c:pt idx="227">
                  <c:v>77.510002</c:v>
                </c:pt>
                <c:pt idx="228">
                  <c:v>78</c:v>
                </c:pt>
                <c:pt idx="229">
                  <c:v>77.510002</c:v>
                </c:pt>
                <c:pt idx="230">
                  <c:v>78.279999000000004</c:v>
                </c:pt>
                <c:pt idx="231">
                  <c:v>82</c:v>
                </c:pt>
                <c:pt idx="232">
                  <c:v>82.919998000000007</c:v>
                </c:pt>
                <c:pt idx="233">
                  <c:v>84.300003000000004</c:v>
                </c:pt>
                <c:pt idx="234">
                  <c:v>83.349997999999999</c:v>
                </c:pt>
                <c:pt idx="235">
                  <c:v>83</c:v>
                </c:pt>
                <c:pt idx="236">
                  <c:v>82.849997999999999</c:v>
                </c:pt>
                <c:pt idx="237">
                  <c:v>82.699996999999996</c:v>
                </c:pt>
                <c:pt idx="238">
                  <c:v>82.309997999999993</c:v>
                </c:pt>
                <c:pt idx="239">
                  <c:v>82.160004000000001</c:v>
                </c:pt>
                <c:pt idx="240">
                  <c:v>81.339995999999999</c:v>
                </c:pt>
                <c:pt idx="241">
                  <c:v>79.489998</c:v>
                </c:pt>
                <c:pt idx="242">
                  <c:v>81.470000999999996</c:v>
                </c:pt>
                <c:pt idx="243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54-46A3-8742-3C24C0B05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7785055"/>
        <c:axId val="1377788415"/>
      </c:lineChart>
      <c:dateAx>
        <c:axId val="1377785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788415"/>
        <c:crosses val="autoZero"/>
        <c:auto val="1"/>
        <c:lblOffset val="100"/>
        <c:baseTimeUnit val="days"/>
      </c:dateAx>
      <c:valAx>
        <c:axId val="137778841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Open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785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rgbClr val="7030A0"/>
                </a:solidFill>
              </a:rPr>
              <a:t>High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IDFCFIRSTB.NS!$C$1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cat>
            <c:numRef>
              <c:f>IDFCFIRSTB.NS!$A$2:$A$245</c:f>
              <c:numCache>
                <c:formatCode>m/d/yyyy</c:formatCode>
                <c:ptCount val="244"/>
                <c:pt idx="0">
                  <c:v>45114</c:v>
                </c:pt>
                <c:pt idx="1">
                  <c:v>45117</c:v>
                </c:pt>
                <c:pt idx="2">
                  <c:v>45118</c:v>
                </c:pt>
                <c:pt idx="3">
                  <c:v>45119</c:v>
                </c:pt>
                <c:pt idx="4">
                  <c:v>45120</c:v>
                </c:pt>
                <c:pt idx="5">
                  <c:v>45121</c:v>
                </c:pt>
                <c:pt idx="6">
                  <c:v>45124</c:v>
                </c:pt>
                <c:pt idx="7">
                  <c:v>45125</c:v>
                </c:pt>
                <c:pt idx="8">
                  <c:v>45126</c:v>
                </c:pt>
                <c:pt idx="9">
                  <c:v>45127</c:v>
                </c:pt>
                <c:pt idx="10">
                  <c:v>45128</c:v>
                </c:pt>
                <c:pt idx="11">
                  <c:v>45131</c:v>
                </c:pt>
                <c:pt idx="12">
                  <c:v>45132</c:v>
                </c:pt>
                <c:pt idx="13">
                  <c:v>45133</c:v>
                </c:pt>
                <c:pt idx="14">
                  <c:v>45134</c:v>
                </c:pt>
                <c:pt idx="15">
                  <c:v>45135</c:v>
                </c:pt>
                <c:pt idx="16">
                  <c:v>45138</c:v>
                </c:pt>
                <c:pt idx="17">
                  <c:v>45139</c:v>
                </c:pt>
                <c:pt idx="18">
                  <c:v>45140</c:v>
                </c:pt>
                <c:pt idx="19">
                  <c:v>45141</c:v>
                </c:pt>
                <c:pt idx="20">
                  <c:v>45142</c:v>
                </c:pt>
                <c:pt idx="21">
                  <c:v>45145</c:v>
                </c:pt>
                <c:pt idx="22">
                  <c:v>45146</c:v>
                </c:pt>
                <c:pt idx="23">
                  <c:v>45147</c:v>
                </c:pt>
                <c:pt idx="24">
                  <c:v>45148</c:v>
                </c:pt>
                <c:pt idx="25">
                  <c:v>45149</c:v>
                </c:pt>
                <c:pt idx="26">
                  <c:v>45152</c:v>
                </c:pt>
                <c:pt idx="27">
                  <c:v>45154</c:v>
                </c:pt>
                <c:pt idx="28">
                  <c:v>45155</c:v>
                </c:pt>
                <c:pt idx="29">
                  <c:v>45156</c:v>
                </c:pt>
                <c:pt idx="30">
                  <c:v>45159</c:v>
                </c:pt>
                <c:pt idx="31">
                  <c:v>45160</c:v>
                </c:pt>
                <c:pt idx="32">
                  <c:v>45161</c:v>
                </c:pt>
                <c:pt idx="33">
                  <c:v>45162</c:v>
                </c:pt>
                <c:pt idx="34">
                  <c:v>45163</c:v>
                </c:pt>
                <c:pt idx="35">
                  <c:v>45166</c:v>
                </c:pt>
                <c:pt idx="36">
                  <c:v>45167</c:v>
                </c:pt>
                <c:pt idx="37">
                  <c:v>45168</c:v>
                </c:pt>
                <c:pt idx="38">
                  <c:v>45169</c:v>
                </c:pt>
                <c:pt idx="39">
                  <c:v>45170</c:v>
                </c:pt>
                <c:pt idx="40">
                  <c:v>45173</c:v>
                </c:pt>
                <c:pt idx="41">
                  <c:v>45174</c:v>
                </c:pt>
                <c:pt idx="42">
                  <c:v>45175</c:v>
                </c:pt>
                <c:pt idx="43">
                  <c:v>45176</c:v>
                </c:pt>
                <c:pt idx="44">
                  <c:v>45177</c:v>
                </c:pt>
                <c:pt idx="45">
                  <c:v>45180</c:v>
                </c:pt>
                <c:pt idx="46">
                  <c:v>45181</c:v>
                </c:pt>
                <c:pt idx="47">
                  <c:v>45182</c:v>
                </c:pt>
                <c:pt idx="48">
                  <c:v>45183</c:v>
                </c:pt>
                <c:pt idx="49">
                  <c:v>45184</c:v>
                </c:pt>
                <c:pt idx="50">
                  <c:v>45187</c:v>
                </c:pt>
                <c:pt idx="51">
                  <c:v>45189</c:v>
                </c:pt>
                <c:pt idx="52">
                  <c:v>45190</c:v>
                </c:pt>
                <c:pt idx="53">
                  <c:v>45191</c:v>
                </c:pt>
                <c:pt idx="54">
                  <c:v>45194</c:v>
                </c:pt>
                <c:pt idx="55">
                  <c:v>45195</c:v>
                </c:pt>
                <c:pt idx="56">
                  <c:v>45196</c:v>
                </c:pt>
                <c:pt idx="57">
                  <c:v>45197</c:v>
                </c:pt>
                <c:pt idx="58">
                  <c:v>45198</c:v>
                </c:pt>
                <c:pt idx="59">
                  <c:v>45202</c:v>
                </c:pt>
                <c:pt idx="60">
                  <c:v>45203</c:v>
                </c:pt>
                <c:pt idx="61">
                  <c:v>45204</c:v>
                </c:pt>
                <c:pt idx="62">
                  <c:v>45205</c:v>
                </c:pt>
                <c:pt idx="63">
                  <c:v>45208</c:v>
                </c:pt>
                <c:pt idx="64">
                  <c:v>45209</c:v>
                </c:pt>
                <c:pt idx="65">
                  <c:v>45210</c:v>
                </c:pt>
                <c:pt idx="66">
                  <c:v>45211</c:v>
                </c:pt>
                <c:pt idx="67">
                  <c:v>45212</c:v>
                </c:pt>
                <c:pt idx="68">
                  <c:v>45215</c:v>
                </c:pt>
                <c:pt idx="69">
                  <c:v>45216</c:v>
                </c:pt>
                <c:pt idx="70">
                  <c:v>45217</c:v>
                </c:pt>
                <c:pt idx="71">
                  <c:v>45218</c:v>
                </c:pt>
                <c:pt idx="72">
                  <c:v>45219</c:v>
                </c:pt>
                <c:pt idx="73">
                  <c:v>45222</c:v>
                </c:pt>
                <c:pt idx="74">
                  <c:v>45224</c:v>
                </c:pt>
                <c:pt idx="75">
                  <c:v>45225</c:v>
                </c:pt>
                <c:pt idx="76">
                  <c:v>45226</c:v>
                </c:pt>
                <c:pt idx="77">
                  <c:v>45229</c:v>
                </c:pt>
                <c:pt idx="78">
                  <c:v>45230</c:v>
                </c:pt>
                <c:pt idx="79">
                  <c:v>45231</c:v>
                </c:pt>
                <c:pt idx="80">
                  <c:v>45232</c:v>
                </c:pt>
                <c:pt idx="81">
                  <c:v>45233</c:v>
                </c:pt>
                <c:pt idx="82">
                  <c:v>45236</c:v>
                </c:pt>
                <c:pt idx="83">
                  <c:v>45237</c:v>
                </c:pt>
                <c:pt idx="84">
                  <c:v>45238</c:v>
                </c:pt>
                <c:pt idx="85">
                  <c:v>45239</c:v>
                </c:pt>
                <c:pt idx="86">
                  <c:v>45240</c:v>
                </c:pt>
                <c:pt idx="87">
                  <c:v>45243</c:v>
                </c:pt>
                <c:pt idx="88">
                  <c:v>45245</c:v>
                </c:pt>
                <c:pt idx="89">
                  <c:v>45246</c:v>
                </c:pt>
                <c:pt idx="90">
                  <c:v>45247</c:v>
                </c:pt>
                <c:pt idx="91">
                  <c:v>45250</c:v>
                </c:pt>
                <c:pt idx="92">
                  <c:v>45251</c:v>
                </c:pt>
                <c:pt idx="93">
                  <c:v>45252</c:v>
                </c:pt>
                <c:pt idx="94">
                  <c:v>45253</c:v>
                </c:pt>
                <c:pt idx="95">
                  <c:v>45254</c:v>
                </c:pt>
                <c:pt idx="96">
                  <c:v>45258</c:v>
                </c:pt>
                <c:pt idx="97">
                  <c:v>45259</c:v>
                </c:pt>
                <c:pt idx="98">
                  <c:v>45260</c:v>
                </c:pt>
                <c:pt idx="99">
                  <c:v>45261</c:v>
                </c:pt>
                <c:pt idx="100">
                  <c:v>45264</c:v>
                </c:pt>
                <c:pt idx="101">
                  <c:v>45265</c:v>
                </c:pt>
                <c:pt idx="102">
                  <c:v>45266</c:v>
                </c:pt>
                <c:pt idx="103">
                  <c:v>45267</c:v>
                </c:pt>
                <c:pt idx="104">
                  <c:v>45268</c:v>
                </c:pt>
                <c:pt idx="105">
                  <c:v>45271</c:v>
                </c:pt>
                <c:pt idx="106">
                  <c:v>45272</c:v>
                </c:pt>
                <c:pt idx="107">
                  <c:v>45273</c:v>
                </c:pt>
                <c:pt idx="108">
                  <c:v>45274</c:v>
                </c:pt>
                <c:pt idx="109">
                  <c:v>45275</c:v>
                </c:pt>
                <c:pt idx="110">
                  <c:v>45278</c:v>
                </c:pt>
                <c:pt idx="111">
                  <c:v>45279</c:v>
                </c:pt>
                <c:pt idx="112">
                  <c:v>45280</c:v>
                </c:pt>
                <c:pt idx="113">
                  <c:v>45281</c:v>
                </c:pt>
                <c:pt idx="114">
                  <c:v>45282</c:v>
                </c:pt>
                <c:pt idx="115">
                  <c:v>45286</c:v>
                </c:pt>
                <c:pt idx="116">
                  <c:v>45287</c:v>
                </c:pt>
                <c:pt idx="117">
                  <c:v>45288</c:v>
                </c:pt>
                <c:pt idx="118">
                  <c:v>45289</c:v>
                </c:pt>
                <c:pt idx="119">
                  <c:v>45292</c:v>
                </c:pt>
                <c:pt idx="120">
                  <c:v>45293</c:v>
                </c:pt>
                <c:pt idx="121">
                  <c:v>45294</c:v>
                </c:pt>
                <c:pt idx="122">
                  <c:v>45295</c:v>
                </c:pt>
                <c:pt idx="123">
                  <c:v>45296</c:v>
                </c:pt>
                <c:pt idx="124">
                  <c:v>45299</c:v>
                </c:pt>
                <c:pt idx="125">
                  <c:v>45300</c:v>
                </c:pt>
                <c:pt idx="126">
                  <c:v>45301</c:v>
                </c:pt>
                <c:pt idx="127">
                  <c:v>45302</c:v>
                </c:pt>
                <c:pt idx="128">
                  <c:v>45303</c:v>
                </c:pt>
                <c:pt idx="129">
                  <c:v>45306</c:v>
                </c:pt>
                <c:pt idx="130">
                  <c:v>45307</c:v>
                </c:pt>
                <c:pt idx="131">
                  <c:v>45308</c:v>
                </c:pt>
                <c:pt idx="132">
                  <c:v>45309</c:v>
                </c:pt>
                <c:pt idx="133">
                  <c:v>45310</c:v>
                </c:pt>
                <c:pt idx="134">
                  <c:v>45314</c:v>
                </c:pt>
                <c:pt idx="135">
                  <c:v>45315</c:v>
                </c:pt>
                <c:pt idx="136">
                  <c:v>45316</c:v>
                </c:pt>
                <c:pt idx="137">
                  <c:v>45320</c:v>
                </c:pt>
                <c:pt idx="138">
                  <c:v>45321</c:v>
                </c:pt>
                <c:pt idx="139">
                  <c:v>45322</c:v>
                </c:pt>
                <c:pt idx="140">
                  <c:v>45323</c:v>
                </c:pt>
                <c:pt idx="141">
                  <c:v>45324</c:v>
                </c:pt>
                <c:pt idx="142">
                  <c:v>45327</c:v>
                </c:pt>
                <c:pt idx="143">
                  <c:v>45328</c:v>
                </c:pt>
                <c:pt idx="144">
                  <c:v>45329</c:v>
                </c:pt>
                <c:pt idx="145">
                  <c:v>45330</c:v>
                </c:pt>
                <c:pt idx="146">
                  <c:v>45331</c:v>
                </c:pt>
                <c:pt idx="147">
                  <c:v>45334</c:v>
                </c:pt>
                <c:pt idx="148">
                  <c:v>45335</c:v>
                </c:pt>
                <c:pt idx="149">
                  <c:v>45336</c:v>
                </c:pt>
                <c:pt idx="150">
                  <c:v>45337</c:v>
                </c:pt>
                <c:pt idx="151">
                  <c:v>45338</c:v>
                </c:pt>
                <c:pt idx="152">
                  <c:v>45341</c:v>
                </c:pt>
                <c:pt idx="153">
                  <c:v>45342</c:v>
                </c:pt>
                <c:pt idx="154">
                  <c:v>45343</c:v>
                </c:pt>
                <c:pt idx="155">
                  <c:v>45344</c:v>
                </c:pt>
                <c:pt idx="156">
                  <c:v>45345</c:v>
                </c:pt>
                <c:pt idx="157">
                  <c:v>45348</c:v>
                </c:pt>
                <c:pt idx="158">
                  <c:v>45349</c:v>
                </c:pt>
                <c:pt idx="159">
                  <c:v>45350</c:v>
                </c:pt>
                <c:pt idx="160">
                  <c:v>45351</c:v>
                </c:pt>
                <c:pt idx="161">
                  <c:v>45352</c:v>
                </c:pt>
                <c:pt idx="162">
                  <c:v>45355</c:v>
                </c:pt>
                <c:pt idx="163">
                  <c:v>45356</c:v>
                </c:pt>
                <c:pt idx="164">
                  <c:v>45357</c:v>
                </c:pt>
                <c:pt idx="165">
                  <c:v>45358</c:v>
                </c:pt>
                <c:pt idx="166">
                  <c:v>45362</c:v>
                </c:pt>
                <c:pt idx="167">
                  <c:v>45363</c:v>
                </c:pt>
                <c:pt idx="168">
                  <c:v>45364</c:v>
                </c:pt>
                <c:pt idx="169">
                  <c:v>45365</c:v>
                </c:pt>
                <c:pt idx="170">
                  <c:v>45366</c:v>
                </c:pt>
                <c:pt idx="171">
                  <c:v>45369</c:v>
                </c:pt>
                <c:pt idx="172">
                  <c:v>45370</c:v>
                </c:pt>
                <c:pt idx="173">
                  <c:v>45371</c:v>
                </c:pt>
                <c:pt idx="174">
                  <c:v>45372</c:v>
                </c:pt>
                <c:pt idx="175">
                  <c:v>45373</c:v>
                </c:pt>
                <c:pt idx="176">
                  <c:v>45377</c:v>
                </c:pt>
                <c:pt idx="177">
                  <c:v>45378</c:v>
                </c:pt>
                <c:pt idx="178">
                  <c:v>45379</c:v>
                </c:pt>
                <c:pt idx="179">
                  <c:v>45383</c:v>
                </c:pt>
                <c:pt idx="180">
                  <c:v>45384</c:v>
                </c:pt>
                <c:pt idx="181">
                  <c:v>45385</c:v>
                </c:pt>
                <c:pt idx="182">
                  <c:v>45386</c:v>
                </c:pt>
                <c:pt idx="183">
                  <c:v>45387</c:v>
                </c:pt>
                <c:pt idx="184">
                  <c:v>45390</c:v>
                </c:pt>
                <c:pt idx="185">
                  <c:v>45391</c:v>
                </c:pt>
                <c:pt idx="186">
                  <c:v>45392</c:v>
                </c:pt>
                <c:pt idx="187">
                  <c:v>45394</c:v>
                </c:pt>
                <c:pt idx="188">
                  <c:v>45397</c:v>
                </c:pt>
                <c:pt idx="189">
                  <c:v>45398</c:v>
                </c:pt>
                <c:pt idx="190">
                  <c:v>45400</c:v>
                </c:pt>
                <c:pt idx="191">
                  <c:v>45401</c:v>
                </c:pt>
                <c:pt idx="192">
                  <c:v>45404</c:v>
                </c:pt>
                <c:pt idx="193">
                  <c:v>45405</c:v>
                </c:pt>
                <c:pt idx="194">
                  <c:v>45406</c:v>
                </c:pt>
                <c:pt idx="195">
                  <c:v>45407</c:v>
                </c:pt>
                <c:pt idx="196">
                  <c:v>45408</c:v>
                </c:pt>
                <c:pt idx="197">
                  <c:v>45411</c:v>
                </c:pt>
                <c:pt idx="198">
                  <c:v>45412</c:v>
                </c:pt>
                <c:pt idx="199">
                  <c:v>45414</c:v>
                </c:pt>
                <c:pt idx="200">
                  <c:v>45415</c:v>
                </c:pt>
                <c:pt idx="201">
                  <c:v>45418</c:v>
                </c:pt>
                <c:pt idx="202">
                  <c:v>45419</c:v>
                </c:pt>
                <c:pt idx="203">
                  <c:v>45420</c:v>
                </c:pt>
                <c:pt idx="204">
                  <c:v>45421</c:v>
                </c:pt>
                <c:pt idx="205">
                  <c:v>45422</c:v>
                </c:pt>
                <c:pt idx="206">
                  <c:v>45425</c:v>
                </c:pt>
                <c:pt idx="207">
                  <c:v>45426</c:v>
                </c:pt>
                <c:pt idx="208">
                  <c:v>45427</c:v>
                </c:pt>
                <c:pt idx="209">
                  <c:v>45428</c:v>
                </c:pt>
                <c:pt idx="210">
                  <c:v>45429</c:v>
                </c:pt>
                <c:pt idx="211">
                  <c:v>45433</c:v>
                </c:pt>
                <c:pt idx="212">
                  <c:v>45434</c:v>
                </c:pt>
                <c:pt idx="213">
                  <c:v>45435</c:v>
                </c:pt>
                <c:pt idx="214">
                  <c:v>45436</c:v>
                </c:pt>
                <c:pt idx="215">
                  <c:v>45439</c:v>
                </c:pt>
                <c:pt idx="216">
                  <c:v>45440</c:v>
                </c:pt>
                <c:pt idx="217">
                  <c:v>45441</c:v>
                </c:pt>
                <c:pt idx="218">
                  <c:v>45442</c:v>
                </c:pt>
                <c:pt idx="219">
                  <c:v>45443</c:v>
                </c:pt>
                <c:pt idx="220">
                  <c:v>45446</c:v>
                </c:pt>
                <c:pt idx="221">
                  <c:v>45447</c:v>
                </c:pt>
                <c:pt idx="222">
                  <c:v>45448</c:v>
                </c:pt>
                <c:pt idx="223">
                  <c:v>45449</c:v>
                </c:pt>
                <c:pt idx="224">
                  <c:v>45450</c:v>
                </c:pt>
                <c:pt idx="225">
                  <c:v>45453</c:v>
                </c:pt>
                <c:pt idx="226">
                  <c:v>45454</c:v>
                </c:pt>
                <c:pt idx="227">
                  <c:v>45455</c:v>
                </c:pt>
                <c:pt idx="228">
                  <c:v>45456</c:v>
                </c:pt>
                <c:pt idx="229">
                  <c:v>45457</c:v>
                </c:pt>
                <c:pt idx="230">
                  <c:v>45461</c:v>
                </c:pt>
                <c:pt idx="231">
                  <c:v>45462</c:v>
                </c:pt>
                <c:pt idx="232">
                  <c:v>45463</c:v>
                </c:pt>
                <c:pt idx="233">
                  <c:v>45464</c:v>
                </c:pt>
                <c:pt idx="234">
                  <c:v>45467</c:v>
                </c:pt>
                <c:pt idx="235">
                  <c:v>45468</c:v>
                </c:pt>
                <c:pt idx="236">
                  <c:v>45469</c:v>
                </c:pt>
                <c:pt idx="237">
                  <c:v>45470</c:v>
                </c:pt>
                <c:pt idx="238">
                  <c:v>45471</c:v>
                </c:pt>
                <c:pt idx="239">
                  <c:v>45474</c:v>
                </c:pt>
                <c:pt idx="240">
                  <c:v>45475</c:v>
                </c:pt>
                <c:pt idx="241">
                  <c:v>45476</c:v>
                </c:pt>
                <c:pt idx="242">
                  <c:v>45477</c:v>
                </c:pt>
                <c:pt idx="243">
                  <c:v>45478</c:v>
                </c:pt>
              </c:numCache>
            </c:numRef>
          </c:cat>
          <c:val>
            <c:numRef>
              <c:f>IDFCFIRSTB.NS!$C$2:$C$245</c:f>
              <c:numCache>
                <c:formatCode>General</c:formatCode>
                <c:ptCount val="244"/>
                <c:pt idx="0">
                  <c:v>80.800003000000004</c:v>
                </c:pt>
                <c:pt idx="1">
                  <c:v>80.199996999999996</c:v>
                </c:pt>
                <c:pt idx="2">
                  <c:v>83</c:v>
                </c:pt>
                <c:pt idx="3">
                  <c:v>84.400002000000001</c:v>
                </c:pt>
                <c:pt idx="4">
                  <c:v>83.650002000000001</c:v>
                </c:pt>
                <c:pt idx="5">
                  <c:v>82.75</c:v>
                </c:pt>
                <c:pt idx="6">
                  <c:v>82.699996999999996</c:v>
                </c:pt>
                <c:pt idx="7">
                  <c:v>82.400002000000001</c:v>
                </c:pt>
                <c:pt idx="8">
                  <c:v>82.199996999999996</c:v>
                </c:pt>
                <c:pt idx="9">
                  <c:v>81.800003000000004</c:v>
                </c:pt>
                <c:pt idx="10">
                  <c:v>83.150002000000001</c:v>
                </c:pt>
                <c:pt idx="11">
                  <c:v>85.5</c:v>
                </c:pt>
                <c:pt idx="12">
                  <c:v>84.300003000000004</c:v>
                </c:pt>
                <c:pt idx="13">
                  <c:v>84.800003000000004</c:v>
                </c:pt>
                <c:pt idx="14">
                  <c:v>86.099997999999999</c:v>
                </c:pt>
                <c:pt idx="15">
                  <c:v>84.150002000000001</c:v>
                </c:pt>
                <c:pt idx="16">
                  <c:v>88.300003000000004</c:v>
                </c:pt>
                <c:pt idx="17">
                  <c:v>89.449996999999996</c:v>
                </c:pt>
                <c:pt idx="18">
                  <c:v>88.300003000000004</c:v>
                </c:pt>
                <c:pt idx="19">
                  <c:v>87.900002000000001</c:v>
                </c:pt>
                <c:pt idx="20">
                  <c:v>88.199996999999996</c:v>
                </c:pt>
                <c:pt idx="21">
                  <c:v>88.449996999999996</c:v>
                </c:pt>
                <c:pt idx="22">
                  <c:v>88.75</c:v>
                </c:pt>
                <c:pt idx="23">
                  <c:v>88.300003000000004</c:v>
                </c:pt>
                <c:pt idx="24">
                  <c:v>89</c:v>
                </c:pt>
                <c:pt idx="25">
                  <c:v>89</c:v>
                </c:pt>
                <c:pt idx="26">
                  <c:v>88.5</c:v>
                </c:pt>
                <c:pt idx="27">
                  <c:v>88.650002000000001</c:v>
                </c:pt>
                <c:pt idx="28">
                  <c:v>90</c:v>
                </c:pt>
                <c:pt idx="29">
                  <c:v>89.650002000000001</c:v>
                </c:pt>
                <c:pt idx="30">
                  <c:v>89.949996999999996</c:v>
                </c:pt>
                <c:pt idx="31">
                  <c:v>92.5</c:v>
                </c:pt>
                <c:pt idx="32">
                  <c:v>93.599997999999999</c:v>
                </c:pt>
                <c:pt idx="33">
                  <c:v>93.550003000000004</c:v>
                </c:pt>
                <c:pt idx="34">
                  <c:v>92.099997999999999</c:v>
                </c:pt>
                <c:pt idx="35">
                  <c:v>91.849997999999999</c:v>
                </c:pt>
                <c:pt idx="36">
                  <c:v>91.949996999999996</c:v>
                </c:pt>
                <c:pt idx="37">
                  <c:v>92.449996999999996</c:v>
                </c:pt>
                <c:pt idx="38">
                  <c:v>95.800003000000004</c:v>
                </c:pt>
                <c:pt idx="39">
                  <c:v>94</c:v>
                </c:pt>
                <c:pt idx="40">
                  <c:v>99</c:v>
                </c:pt>
                <c:pt idx="41">
                  <c:v>100.699997</c:v>
                </c:pt>
                <c:pt idx="42">
                  <c:v>99.75</c:v>
                </c:pt>
                <c:pt idx="43">
                  <c:v>98.25</c:v>
                </c:pt>
                <c:pt idx="44">
                  <c:v>97.050003000000004</c:v>
                </c:pt>
                <c:pt idx="45">
                  <c:v>97.400002000000001</c:v>
                </c:pt>
                <c:pt idx="46">
                  <c:v>98</c:v>
                </c:pt>
                <c:pt idx="47">
                  <c:v>93.699996999999996</c:v>
                </c:pt>
                <c:pt idx="48">
                  <c:v>94.75</c:v>
                </c:pt>
                <c:pt idx="49">
                  <c:v>94.75</c:v>
                </c:pt>
                <c:pt idx="50">
                  <c:v>94.550003000000004</c:v>
                </c:pt>
                <c:pt idx="51">
                  <c:v>95.349997999999999</c:v>
                </c:pt>
                <c:pt idx="52">
                  <c:v>94.849997999999999</c:v>
                </c:pt>
                <c:pt idx="53">
                  <c:v>94.5</c:v>
                </c:pt>
                <c:pt idx="54">
                  <c:v>94.449996999999996</c:v>
                </c:pt>
                <c:pt idx="55">
                  <c:v>95.800003000000004</c:v>
                </c:pt>
                <c:pt idx="56">
                  <c:v>97.75</c:v>
                </c:pt>
                <c:pt idx="57">
                  <c:v>98.400002000000001</c:v>
                </c:pt>
                <c:pt idx="58">
                  <c:v>95.900002000000001</c:v>
                </c:pt>
                <c:pt idx="59">
                  <c:v>95.650002000000001</c:v>
                </c:pt>
                <c:pt idx="60">
                  <c:v>93.5</c:v>
                </c:pt>
                <c:pt idx="61">
                  <c:v>93</c:v>
                </c:pt>
                <c:pt idx="62">
                  <c:v>92.449996999999996</c:v>
                </c:pt>
                <c:pt idx="63">
                  <c:v>90.400002000000001</c:v>
                </c:pt>
                <c:pt idx="64">
                  <c:v>91.050003000000004</c:v>
                </c:pt>
                <c:pt idx="65">
                  <c:v>93.349997999999999</c:v>
                </c:pt>
                <c:pt idx="66">
                  <c:v>91.949996999999996</c:v>
                </c:pt>
                <c:pt idx="67">
                  <c:v>90.75</c:v>
                </c:pt>
                <c:pt idx="68">
                  <c:v>91.300003000000004</c:v>
                </c:pt>
                <c:pt idx="69">
                  <c:v>92</c:v>
                </c:pt>
                <c:pt idx="70">
                  <c:v>93.099997999999999</c:v>
                </c:pt>
                <c:pt idx="71">
                  <c:v>91.400002000000001</c:v>
                </c:pt>
                <c:pt idx="72">
                  <c:v>91.25</c:v>
                </c:pt>
                <c:pt idx="73">
                  <c:v>89.849997999999999</c:v>
                </c:pt>
                <c:pt idx="74">
                  <c:v>87.699996999999996</c:v>
                </c:pt>
                <c:pt idx="75">
                  <c:v>87.25</c:v>
                </c:pt>
                <c:pt idx="76">
                  <c:v>86.849997999999999</c:v>
                </c:pt>
                <c:pt idx="77">
                  <c:v>86.900002000000001</c:v>
                </c:pt>
                <c:pt idx="78">
                  <c:v>84.300003000000004</c:v>
                </c:pt>
                <c:pt idx="79">
                  <c:v>82.949996999999996</c:v>
                </c:pt>
                <c:pt idx="80">
                  <c:v>83.150002000000001</c:v>
                </c:pt>
                <c:pt idx="81">
                  <c:v>83.199996999999996</c:v>
                </c:pt>
                <c:pt idx="82">
                  <c:v>83.400002000000001</c:v>
                </c:pt>
                <c:pt idx="83">
                  <c:v>83.25</c:v>
                </c:pt>
                <c:pt idx="84">
                  <c:v>84.300003000000004</c:v>
                </c:pt>
                <c:pt idx="85">
                  <c:v>84.949996999999996</c:v>
                </c:pt>
                <c:pt idx="86">
                  <c:v>85.550003000000004</c:v>
                </c:pt>
                <c:pt idx="87">
                  <c:v>86.550003000000004</c:v>
                </c:pt>
                <c:pt idx="88">
                  <c:v>87.699996999999996</c:v>
                </c:pt>
                <c:pt idx="89">
                  <c:v>88.900002000000001</c:v>
                </c:pt>
                <c:pt idx="90">
                  <c:v>87</c:v>
                </c:pt>
                <c:pt idx="91">
                  <c:v>85.5</c:v>
                </c:pt>
                <c:pt idx="92">
                  <c:v>85.099997999999999</c:v>
                </c:pt>
                <c:pt idx="93">
                  <c:v>84.650002000000001</c:v>
                </c:pt>
                <c:pt idx="94">
                  <c:v>84.550003000000004</c:v>
                </c:pt>
                <c:pt idx="95">
                  <c:v>85.349997999999999</c:v>
                </c:pt>
                <c:pt idx="96">
                  <c:v>85.550003000000004</c:v>
                </c:pt>
                <c:pt idx="97">
                  <c:v>86</c:v>
                </c:pt>
                <c:pt idx="98">
                  <c:v>86</c:v>
                </c:pt>
                <c:pt idx="99">
                  <c:v>86.400002000000001</c:v>
                </c:pt>
                <c:pt idx="100">
                  <c:v>87.849997999999999</c:v>
                </c:pt>
                <c:pt idx="101">
                  <c:v>90.650002000000001</c:v>
                </c:pt>
                <c:pt idx="102">
                  <c:v>91.050003000000004</c:v>
                </c:pt>
                <c:pt idx="103">
                  <c:v>88.599997999999999</c:v>
                </c:pt>
                <c:pt idx="104">
                  <c:v>89.5</c:v>
                </c:pt>
                <c:pt idx="105">
                  <c:v>88.599997999999999</c:v>
                </c:pt>
                <c:pt idx="106">
                  <c:v>87.949996999999996</c:v>
                </c:pt>
                <c:pt idx="107">
                  <c:v>87.75</c:v>
                </c:pt>
                <c:pt idx="108">
                  <c:v>88.900002000000001</c:v>
                </c:pt>
                <c:pt idx="109">
                  <c:v>90.25</c:v>
                </c:pt>
                <c:pt idx="110">
                  <c:v>90.699996999999996</c:v>
                </c:pt>
                <c:pt idx="111">
                  <c:v>92.449996999999996</c:v>
                </c:pt>
                <c:pt idx="112">
                  <c:v>91.199996999999996</c:v>
                </c:pt>
                <c:pt idx="113">
                  <c:v>88.550003000000004</c:v>
                </c:pt>
                <c:pt idx="114">
                  <c:v>89.449996999999996</c:v>
                </c:pt>
                <c:pt idx="115">
                  <c:v>89</c:v>
                </c:pt>
                <c:pt idx="116">
                  <c:v>89.599997999999999</c:v>
                </c:pt>
                <c:pt idx="117">
                  <c:v>89.599997999999999</c:v>
                </c:pt>
                <c:pt idx="118">
                  <c:v>89.900002000000001</c:v>
                </c:pt>
                <c:pt idx="119">
                  <c:v>88.900002000000001</c:v>
                </c:pt>
                <c:pt idx="120">
                  <c:v>87.949996999999996</c:v>
                </c:pt>
                <c:pt idx="121">
                  <c:v>86.75</c:v>
                </c:pt>
                <c:pt idx="122">
                  <c:v>87.199996999999996</c:v>
                </c:pt>
                <c:pt idx="123">
                  <c:v>87.550003000000004</c:v>
                </c:pt>
                <c:pt idx="124">
                  <c:v>86.800003000000004</c:v>
                </c:pt>
                <c:pt idx="125">
                  <c:v>86.75</c:v>
                </c:pt>
                <c:pt idx="126">
                  <c:v>84.199996999999996</c:v>
                </c:pt>
                <c:pt idx="127">
                  <c:v>86.900002000000001</c:v>
                </c:pt>
                <c:pt idx="128">
                  <c:v>87.949996999999996</c:v>
                </c:pt>
                <c:pt idx="129">
                  <c:v>87.949996999999996</c:v>
                </c:pt>
                <c:pt idx="130">
                  <c:v>89.599997999999999</c:v>
                </c:pt>
                <c:pt idx="131">
                  <c:v>89.650002000000001</c:v>
                </c:pt>
                <c:pt idx="132">
                  <c:v>87.150002000000001</c:v>
                </c:pt>
                <c:pt idx="133">
                  <c:v>87.199996999999996</c:v>
                </c:pt>
                <c:pt idx="134">
                  <c:v>85.199996999999996</c:v>
                </c:pt>
                <c:pt idx="135">
                  <c:v>82.300003000000004</c:v>
                </c:pt>
                <c:pt idx="136">
                  <c:v>80.849997999999999</c:v>
                </c:pt>
                <c:pt idx="137">
                  <c:v>83.75</c:v>
                </c:pt>
                <c:pt idx="138">
                  <c:v>84.050003000000004</c:v>
                </c:pt>
                <c:pt idx="139">
                  <c:v>84.650002000000001</c:v>
                </c:pt>
                <c:pt idx="140">
                  <c:v>84.199996999999996</c:v>
                </c:pt>
                <c:pt idx="141">
                  <c:v>84.5</c:v>
                </c:pt>
                <c:pt idx="142">
                  <c:v>83.800003000000004</c:v>
                </c:pt>
                <c:pt idx="143">
                  <c:v>83.650002000000001</c:v>
                </c:pt>
                <c:pt idx="144">
                  <c:v>83.699996999999996</c:v>
                </c:pt>
                <c:pt idx="145">
                  <c:v>83.949996999999996</c:v>
                </c:pt>
                <c:pt idx="146">
                  <c:v>81.599997999999999</c:v>
                </c:pt>
                <c:pt idx="147">
                  <c:v>81.650002000000001</c:v>
                </c:pt>
                <c:pt idx="148">
                  <c:v>80.599997999999999</c:v>
                </c:pt>
                <c:pt idx="149">
                  <c:v>81.099997999999999</c:v>
                </c:pt>
                <c:pt idx="150">
                  <c:v>81.650002000000001</c:v>
                </c:pt>
                <c:pt idx="151">
                  <c:v>83.599997999999999</c:v>
                </c:pt>
                <c:pt idx="152">
                  <c:v>83.199996999999996</c:v>
                </c:pt>
                <c:pt idx="153">
                  <c:v>82.449996999999996</c:v>
                </c:pt>
                <c:pt idx="154">
                  <c:v>82.199996999999996</c:v>
                </c:pt>
                <c:pt idx="155">
                  <c:v>81.449996999999996</c:v>
                </c:pt>
                <c:pt idx="156">
                  <c:v>83.75</c:v>
                </c:pt>
                <c:pt idx="157">
                  <c:v>84.650002000000001</c:v>
                </c:pt>
                <c:pt idx="158">
                  <c:v>84.5</c:v>
                </c:pt>
                <c:pt idx="159">
                  <c:v>83.849997999999999</c:v>
                </c:pt>
                <c:pt idx="160">
                  <c:v>81.400002000000001</c:v>
                </c:pt>
                <c:pt idx="161">
                  <c:v>82.849997999999999</c:v>
                </c:pt>
                <c:pt idx="162">
                  <c:v>82.849997999999999</c:v>
                </c:pt>
                <c:pt idx="163">
                  <c:v>82.5</c:v>
                </c:pt>
                <c:pt idx="164">
                  <c:v>82.099997999999999</c:v>
                </c:pt>
                <c:pt idx="165">
                  <c:v>82.199996999999996</c:v>
                </c:pt>
                <c:pt idx="166">
                  <c:v>81.349997999999999</c:v>
                </c:pt>
                <c:pt idx="167">
                  <c:v>81.199996999999996</c:v>
                </c:pt>
                <c:pt idx="168">
                  <c:v>80</c:v>
                </c:pt>
                <c:pt idx="169">
                  <c:v>78.800003000000004</c:v>
                </c:pt>
                <c:pt idx="170">
                  <c:v>79.300003000000004</c:v>
                </c:pt>
                <c:pt idx="171">
                  <c:v>79.400002000000001</c:v>
                </c:pt>
                <c:pt idx="172">
                  <c:v>78.400002000000001</c:v>
                </c:pt>
                <c:pt idx="173">
                  <c:v>77.400002000000001</c:v>
                </c:pt>
                <c:pt idx="174">
                  <c:v>78.050003000000004</c:v>
                </c:pt>
                <c:pt idx="175">
                  <c:v>78.949996999999996</c:v>
                </c:pt>
                <c:pt idx="176">
                  <c:v>78.849997999999999</c:v>
                </c:pt>
                <c:pt idx="177">
                  <c:v>78.800003000000004</c:v>
                </c:pt>
                <c:pt idx="178">
                  <c:v>76.300003000000004</c:v>
                </c:pt>
                <c:pt idx="179">
                  <c:v>77.75</c:v>
                </c:pt>
                <c:pt idx="180">
                  <c:v>79.449996999999996</c:v>
                </c:pt>
                <c:pt idx="181">
                  <c:v>78.949996999999996</c:v>
                </c:pt>
                <c:pt idx="182">
                  <c:v>80.099997999999999</c:v>
                </c:pt>
                <c:pt idx="183">
                  <c:v>80.949996999999996</c:v>
                </c:pt>
                <c:pt idx="184">
                  <c:v>83.599997999999999</c:v>
                </c:pt>
                <c:pt idx="185">
                  <c:v>83.099997999999999</c:v>
                </c:pt>
                <c:pt idx="186">
                  <c:v>85.099997999999999</c:v>
                </c:pt>
                <c:pt idx="187">
                  <c:v>85.349997999999999</c:v>
                </c:pt>
                <c:pt idx="188">
                  <c:v>83.650002000000001</c:v>
                </c:pt>
                <c:pt idx="189">
                  <c:v>83.599997999999999</c:v>
                </c:pt>
                <c:pt idx="190">
                  <c:v>84.599997999999999</c:v>
                </c:pt>
                <c:pt idx="191">
                  <c:v>82.25</c:v>
                </c:pt>
                <c:pt idx="192">
                  <c:v>83.650002000000001</c:v>
                </c:pt>
                <c:pt idx="193">
                  <c:v>84.050003000000004</c:v>
                </c:pt>
                <c:pt idx="194">
                  <c:v>83.849997999999999</c:v>
                </c:pt>
                <c:pt idx="195">
                  <c:v>83.75</c:v>
                </c:pt>
                <c:pt idx="196">
                  <c:v>86.099997999999999</c:v>
                </c:pt>
                <c:pt idx="197">
                  <c:v>83.5</c:v>
                </c:pt>
                <c:pt idx="198">
                  <c:v>82.599997999999999</c:v>
                </c:pt>
                <c:pt idx="199">
                  <c:v>82.650002000000001</c:v>
                </c:pt>
                <c:pt idx="200">
                  <c:v>82.150002000000001</c:v>
                </c:pt>
                <c:pt idx="201">
                  <c:v>81.449996999999996</c:v>
                </c:pt>
                <c:pt idx="202">
                  <c:v>80.199996999999996</c:v>
                </c:pt>
                <c:pt idx="203">
                  <c:v>78.25</c:v>
                </c:pt>
                <c:pt idx="204">
                  <c:v>77.449996999999996</c:v>
                </c:pt>
                <c:pt idx="205">
                  <c:v>76.849997999999999</c:v>
                </c:pt>
                <c:pt idx="206">
                  <c:v>77.75</c:v>
                </c:pt>
                <c:pt idx="207">
                  <c:v>77.900002000000001</c:v>
                </c:pt>
                <c:pt idx="208">
                  <c:v>77.849997999999999</c:v>
                </c:pt>
                <c:pt idx="209">
                  <c:v>77.449996999999996</c:v>
                </c:pt>
                <c:pt idx="210">
                  <c:v>77.550003000000004</c:v>
                </c:pt>
                <c:pt idx="211">
                  <c:v>77.75</c:v>
                </c:pt>
                <c:pt idx="212">
                  <c:v>77.699996999999996</c:v>
                </c:pt>
                <c:pt idx="213">
                  <c:v>78.349997999999999</c:v>
                </c:pt>
                <c:pt idx="214">
                  <c:v>78.900002000000001</c:v>
                </c:pt>
                <c:pt idx="215">
                  <c:v>79.349997999999999</c:v>
                </c:pt>
                <c:pt idx="216">
                  <c:v>79.599997999999999</c:v>
                </c:pt>
                <c:pt idx="217">
                  <c:v>78.550003000000004</c:v>
                </c:pt>
                <c:pt idx="218">
                  <c:v>78.150002000000001</c:v>
                </c:pt>
                <c:pt idx="219">
                  <c:v>78.699996999999996</c:v>
                </c:pt>
                <c:pt idx="220">
                  <c:v>80.650002000000001</c:v>
                </c:pt>
                <c:pt idx="221">
                  <c:v>78.199996999999996</c:v>
                </c:pt>
                <c:pt idx="222">
                  <c:v>78.150002000000001</c:v>
                </c:pt>
                <c:pt idx="223">
                  <c:v>78.400002000000001</c:v>
                </c:pt>
                <c:pt idx="224">
                  <c:v>78.25</c:v>
                </c:pt>
                <c:pt idx="225">
                  <c:v>78.580001999999993</c:v>
                </c:pt>
                <c:pt idx="226">
                  <c:v>77.900002000000001</c:v>
                </c:pt>
                <c:pt idx="227">
                  <c:v>78.440002000000007</c:v>
                </c:pt>
                <c:pt idx="228">
                  <c:v>78.339995999999999</c:v>
                </c:pt>
                <c:pt idx="229">
                  <c:v>78.300003000000004</c:v>
                </c:pt>
                <c:pt idx="230">
                  <c:v>81.629997000000003</c:v>
                </c:pt>
                <c:pt idx="231">
                  <c:v>83.5</c:v>
                </c:pt>
                <c:pt idx="232">
                  <c:v>84</c:v>
                </c:pt>
                <c:pt idx="233">
                  <c:v>84.5</c:v>
                </c:pt>
                <c:pt idx="234">
                  <c:v>83.699996999999996</c:v>
                </c:pt>
                <c:pt idx="235">
                  <c:v>83.489998</c:v>
                </c:pt>
                <c:pt idx="236">
                  <c:v>83.300003000000004</c:v>
                </c:pt>
                <c:pt idx="237">
                  <c:v>83.699996999999996</c:v>
                </c:pt>
                <c:pt idx="238">
                  <c:v>83.099997999999999</c:v>
                </c:pt>
                <c:pt idx="239">
                  <c:v>82.199996999999996</c:v>
                </c:pt>
                <c:pt idx="240">
                  <c:v>81.410004000000001</c:v>
                </c:pt>
                <c:pt idx="241">
                  <c:v>81.040001000000004</c:v>
                </c:pt>
                <c:pt idx="242">
                  <c:v>82.099997999999999</c:v>
                </c:pt>
                <c:pt idx="243">
                  <c:v>82.07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D6-40B3-8151-0B6C9385E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609519"/>
        <c:axId val="1505606159"/>
      </c:areaChart>
      <c:dateAx>
        <c:axId val="15056095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606159"/>
        <c:crosses val="autoZero"/>
        <c:auto val="1"/>
        <c:lblOffset val="100"/>
        <c:baseTimeUnit val="days"/>
      </c:dateAx>
      <c:valAx>
        <c:axId val="150560615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609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IDFCFIRSTB.NS!$G$1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cat>
            <c:numRef>
              <c:f>IDFCFIRSTB.NS!$A$2:$A$245</c:f>
              <c:numCache>
                <c:formatCode>m/d/yyyy</c:formatCode>
                <c:ptCount val="244"/>
                <c:pt idx="0">
                  <c:v>45114</c:v>
                </c:pt>
                <c:pt idx="1">
                  <c:v>45117</c:v>
                </c:pt>
                <c:pt idx="2">
                  <c:v>45118</c:v>
                </c:pt>
                <c:pt idx="3">
                  <c:v>45119</c:v>
                </c:pt>
                <c:pt idx="4">
                  <c:v>45120</c:v>
                </c:pt>
                <c:pt idx="5">
                  <c:v>45121</c:v>
                </c:pt>
                <c:pt idx="6">
                  <c:v>45124</c:v>
                </c:pt>
                <c:pt idx="7">
                  <c:v>45125</c:v>
                </c:pt>
                <c:pt idx="8">
                  <c:v>45126</c:v>
                </c:pt>
                <c:pt idx="9">
                  <c:v>45127</c:v>
                </c:pt>
                <c:pt idx="10">
                  <c:v>45128</c:v>
                </c:pt>
                <c:pt idx="11">
                  <c:v>45131</c:v>
                </c:pt>
                <c:pt idx="12">
                  <c:v>45132</c:v>
                </c:pt>
                <c:pt idx="13">
                  <c:v>45133</c:v>
                </c:pt>
                <c:pt idx="14">
                  <c:v>45134</c:v>
                </c:pt>
                <c:pt idx="15">
                  <c:v>45135</c:v>
                </c:pt>
                <c:pt idx="16">
                  <c:v>45138</c:v>
                </c:pt>
                <c:pt idx="17">
                  <c:v>45139</c:v>
                </c:pt>
                <c:pt idx="18">
                  <c:v>45140</c:v>
                </c:pt>
                <c:pt idx="19">
                  <c:v>45141</c:v>
                </c:pt>
                <c:pt idx="20">
                  <c:v>45142</c:v>
                </c:pt>
                <c:pt idx="21">
                  <c:v>45145</c:v>
                </c:pt>
                <c:pt idx="22">
                  <c:v>45146</c:v>
                </c:pt>
                <c:pt idx="23">
                  <c:v>45147</c:v>
                </c:pt>
                <c:pt idx="24">
                  <c:v>45148</c:v>
                </c:pt>
                <c:pt idx="25">
                  <c:v>45149</c:v>
                </c:pt>
                <c:pt idx="26">
                  <c:v>45152</c:v>
                </c:pt>
                <c:pt idx="27">
                  <c:v>45154</c:v>
                </c:pt>
                <c:pt idx="28">
                  <c:v>45155</c:v>
                </c:pt>
                <c:pt idx="29">
                  <c:v>45156</c:v>
                </c:pt>
                <c:pt idx="30">
                  <c:v>45159</c:v>
                </c:pt>
                <c:pt idx="31">
                  <c:v>45160</c:v>
                </c:pt>
                <c:pt idx="32">
                  <c:v>45161</c:v>
                </c:pt>
                <c:pt idx="33">
                  <c:v>45162</c:v>
                </c:pt>
                <c:pt idx="34">
                  <c:v>45163</c:v>
                </c:pt>
                <c:pt idx="35">
                  <c:v>45166</c:v>
                </c:pt>
                <c:pt idx="36">
                  <c:v>45167</c:v>
                </c:pt>
                <c:pt idx="37">
                  <c:v>45168</c:v>
                </c:pt>
                <c:pt idx="38">
                  <c:v>45169</c:v>
                </c:pt>
                <c:pt idx="39">
                  <c:v>45170</c:v>
                </c:pt>
                <c:pt idx="40">
                  <c:v>45173</c:v>
                </c:pt>
                <c:pt idx="41">
                  <c:v>45174</c:v>
                </c:pt>
                <c:pt idx="42">
                  <c:v>45175</c:v>
                </c:pt>
                <c:pt idx="43">
                  <c:v>45176</c:v>
                </c:pt>
                <c:pt idx="44">
                  <c:v>45177</c:v>
                </c:pt>
                <c:pt idx="45">
                  <c:v>45180</c:v>
                </c:pt>
                <c:pt idx="46">
                  <c:v>45181</c:v>
                </c:pt>
                <c:pt idx="47">
                  <c:v>45182</c:v>
                </c:pt>
                <c:pt idx="48">
                  <c:v>45183</c:v>
                </c:pt>
                <c:pt idx="49">
                  <c:v>45184</c:v>
                </c:pt>
                <c:pt idx="50">
                  <c:v>45187</c:v>
                </c:pt>
                <c:pt idx="51">
                  <c:v>45189</c:v>
                </c:pt>
                <c:pt idx="52">
                  <c:v>45190</c:v>
                </c:pt>
                <c:pt idx="53">
                  <c:v>45191</c:v>
                </c:pt>
                <c:pt idx="54">
                  <c:v>45194</c:v>
                </c:pt>
                <c:pt idx="55">
                  <c:v>45195</c:v>
                </c:pt>
                <c:pt idx="56">
                  <c:v>45196</c:v>
                </c:pt>
                <c:pt idx="57">
                  <c:v>45197</c:v>
                </c:pt>
                <c:pt idx="58">
                  <c:v>45198</c:v>
                </c:pt>
                <c:pt idx="59">
                  <c:v>45202</c:v>
                </c:pt>
                <c:pt idx="60">
                  <c:v>45203</c:v>
                </c:pt>
                <c:pt idx="61">
                  <c:v>45204</c:v>
                </c:pt>
                <c:pt idx="62">
                  <c:v>45205</c:v>
                </c:pt>
                <c:pt idx="63">
                  <c:v>45208</c:v>
                </c:pt>
                <c:pt idx="64">
                  <c:v>45209</c:v>
                </c:pt>
                <c:pt idx="65">
                  <c:v>45210</c:v>
                </c:pt>
                <c:pt idx="66">
                  <c:v>45211</c:v>
                </c:pt>
                <c:pt idx="67">
                  <c:v>45212</c:v>
                </c:pt>
                <c:pt idx="68">
                  <c:v>45215</c:v>
                </c:pt>
                <c:pt idx="69">
                  <c:v>45216</c:v>
                </c:pt>
                <c:pt idx="70">
                  <c:v>45217</c:v>
                </c:pt>
                <c:pt idx="71">
                  <c:v>45218</c:v>
                </c:pt>
                <c:pt idx="72">
                  <c:v>45219</c:v>
                </c:pt>
                <c:pt idx="73">
                  <c:v>45222</c:v>
                </c:pt>
                <c:pt idx="74">
                  <c:v>45224</c:v>
                </c:pt>
                <c:pt idx="75">
                  <c:v>45225</c:v>
                </c:pt>
                <c:pt idx="76">
                  <c:v>45226</c:v>
                </c:pt>
                <c:pt idx="77">
                  <c:v>45229</c:v>
                </c:pt>
                <c:pt idx="78">
                  <c:v>45230</c:v>
                </c:pt>
                <c:pt idx="79">
                  <c:v>45231</c:v>
                </c:pt>
                <c:pt idx="80">
                  <c:v>45232</c:v>
                </c:pt>
                <c:pt idx="81">
                  <c:v>45233</c:v>
                </c:pt>
                <c:pt idx="82">
                  <c:v>45236</c:v>
                </c:pt>
                <c:pt idx="83">
                  <c:v>45237</c:v>
                </c:pt>
                <c:pt idx="84">
                  <c:v>45238</c:v>
                </c:pt>
                <c:pt idx="85">
                  <c:v>45239</c:v>
                </c:pt>
                <c:pt idx="86">
                  <c:v>45240</c:v>
                </c:pt>
                <c:pt idx="87">
                  <c:v>45243</c:v>
                </c:pt>
                <c:pt idx="88">
                  <c:v>45245</c:v>
                </c:pt>
                <c:pt idx="89">
                  <c:v>45246</c:v>
                </c:pt>
                <c:pt idx="90">
                  <c:v>45247</c:v>
                </c:pt>
                <c:pt idx="91">
                  <c:v>45250</c:v>
                </c:pt>
                <c:pt idx="92">
                  <c:v>45251</c:v>
                </c:pt>
                <c:pt idx="93">
                  <c:v>45252</c:v>
                </c:pt>
                <c:pt idx="94">
                  <c:v>45253</c:v>
                </c:pt>
                <c:pt idx="95">
                  <c:v>45254</c:v>
                </c:pt>
                <c:pt idx="96">
                  <c:v>45258</c:v>
                </c:pt>
                <c:pt idx="97">
                  <c:v>45259</c:v>
                </c:pt>
                <c:pt idx="98">
                  <c:v>45260</c:v>
                </c:pt>
                <c:pt idx="99">
                  <c:v>45261</c:v>
                </c:pt>
                <c:pt idx="100">
                  <c:v>45264</c:v>
                </c:pt>
                <c:pt idx="101">
                  <c:v>45265</c:v>
                </c:pt>
                <c:pt idx="102">
                  <c:v>45266</c:v>
                </c:pt>
                <c:pt idx="103">
                  <c:v>45267</c:v>
                </c:pt>
                <c:pt idx="104">
                  <c:v>45268</c:v>
                </c:pt>
                <c:pt idx="105">
                  <c:v>45271</c:v>
                </c:pt>
                <c:pt idx="106">
                  <c:v>45272</c:v>
                </c:pt>
                <c:pt idx="107">
                  <c:v>45273</c:v>
                </c:pt>
                <c:pt idx="108">
                  <c:v>45274</c:v>
                </c:pt>
                <c:pt idx="109">
                  <c:v>45275</c:v>
                </c:pt>
                <c:pt idx="110">
                  <c:v>45278</c:v>
                </c:pt>
                <c:pt idx="111">
                  <c:v>45279</c:v>
                </c:pt>
                <c:pt idx="112">
                  <c:v>45280</c:v>
                </c:pt>
                <c:pt idx="113">
                  <c:v>45281</c:v>
                </c:pt>
                <c:pt idx="114">
                  <c:v>45282</c:v>
                </c:pt>
                <c:pt idx="115">
                  <c:v>45286</c:v>
                </c:pt>
                <c:pt idx="116">
                  <c:v>45287</c:v>
                </c:pt>
                <c:pt idx="117">
                  <c:v>45288</c:v>
                </c:pt>
                <c:pt idx="118">
                  <c:v>45289</c:v>
                </c:pt>
                <c:pt idx="119">
                  <c:v>45292</c:v>
                </c:pt>
                <c:pt idx="120">
                  <c:v>45293</c:v>
                </c:pt>
                <c:pt idx="121">
                  <c:v>45294</c:v>
                </c:pt>
                <c:pt idx="122">
                  <c:v>45295</c:v>
                </c:pt>
                <c:pt idx="123">
                  <c:v>45296</c:v>
                </c:pt>
                <c:pt idx="124">
                  <c:v>45299</c:v>
                </c:pt>
                <c:pt idx="125">
                  <c:v>45300</c:v>
                </c:pt>
                <c:pt idx="126">
                  <c:v>45301</c:v>
                </c:pt>
                <c:pt idx="127">
                  <c:v>45302</c:v>
                </c:pt>
                <c:pt idx="128">
                  <c:v>45303</c:v>
                </c:pt>
                <c:pt idx="129">
                  <c:v>45306</c:v>
                </c:pt>
                <c:pt idx="130">
                  <c:v>45307</c:v>
                </c:pt>
                <c:pt idx="131">
                  <c:v>45308</c:v>
                </c:pt>
                <c:pt idx="132">
                  <c:v>45309</c:v>
                </c:pt>
                <c:pt idx="133">
                  <c:v>45310</c:v>
                </c:pt>
                <c:pt idx="134">
                  <c:v>45314</c:v>
                </c:pt>
                <c:pt idx="135">
                  <c:v>45315</c:v>
                </c:pt>
                <c:pt idx="136">
                  <c:v>45316</c:v>
                </c:pt>
                <c:pt idx="137">
                  <c:v>45320</c:v>
                </c:pt>
                <c:pt idx="138">
                  <c:v>45321</c:v>
                </c:pt>
                <c:pt idx="139">
                  <c:v>45322</c:v>
                </c:pt>
                <c:pt idx="140">
                  <c:v>45323</c:v>
                </c:pt>
                <c:pt idx="141">
                  <c:v>45324</c:v>
                </c:pt>
                <c:pt idx="142">
                  <c:v>45327</c:v>
                </c:pt>
                <c:pt idx="143">
                  <c:v>45328</c:v>
                </c:pt>
                <c:pt idx="144">
                  <c:v>45329</c:v>
                </c:pt>
                <c:pt idx="145">
                  <c:v>45330</c:v>
                </c:pt>
                <c:pt idx="146">
                  <c:v>45331</c:v>
                </c:pt>
                <c:pt idx="147">
                  <c:v>45334</c:v>
                </c:pt>
                <c:pt idx="148">
                  <c:v>45335</c:v>
                </c:pt>
                <c:pt idx="149">
                  <c:v>45336</c:v>
                </c:pt>
                <c:pt idx="150">
                  <c:v>45337</c:v>
                </c:pt>
                <c:pt idx="151">
                  <c:v>45338</c:v>
                </c:pt>
                <c:pt idx="152">
                  <c:v>45341</c:v>
                </c:pt>
                <c:pt idx="153">
                  <c:v>45342</c:v>
                </c:pt>
                <c:pt idx="154">
                  <c:v>45343</c:v>
                </c:pt>
                <c:pt idx="155">
                  <c:v>45344</c:v>
                </c:pt>
                <c:pt idx="156">
                  <c:v>45345</c:v>
                </c:pt>
                <c:pt idx="157">
                  <c:v>45348</c:v>
                </c:pt>
                <c:pt idx="158">
                  <c:v>45349</c:v>
                </c:pt>
                <c:pt idx="159">
                  <c:v>45350</c:v>
                </c:pt>
                <c:pt idx="160">
                  <c:v>45351</c:v>
                </c:pt>
                <c:pt idx="161">
                  <c:v>45352</c:v>
                </c:pt>
                <c:pt idx="162">
                  <c:v>45355</c:v>
                </c:pt>
                <c:pt idx="163">
                  <c:v>45356</c:v>
                </c:pt>
                <c:pt idx="164">
                  <c:v>45357</c:v>
                </c:pt>
                <c:pt idx="165">
                  <c:v>45358</c:v>
                </c:pt>
                <c:pt idx="166">
                  <c:v>45362</c:v>
                </c:pt>
                <c:pt idx="167">
                  <c:v>45363</c:v>
                </c:pt>
                <c:pt idx="168">
                  <c:v>45364</c:v>
                </c:pt>
                <c:pt idx="169">
                  <c:v>45365</c:v>
                </c:pt>
                <c:pt idx="170">
                  <c:v>45366</c:v>
                </c:pt>
                <c:pt idx="171">
                  <c:v>45369</c:v>
                </c:pt>
                <c:pt idx="172">
                  <c:v>45370</c:v>
                </c:pt>
                <c:pt idx="173">
                  <c:v>45371</c:v>
                </c:pt>
                <c:pt idx="174">
                  <c:v>45372</c:v>
                </c:pt>
                <c:pt idx="175">
                  <c:v>45373</c:v>
                </c:pt>
                <c:pt idx="176">
                  <c:v>45377</c:v>
                </c:pt>
                <c:pt idx="177">
                  <c:v>45378</c:v>
                </c:pt>
                <c:pt idx="178">
                  <c:v>45379</c:v>
                </c:pt>
                <c:pt idx="179">
                  <c:v>45383</c:v>
                </c:pt>
                <c:pt idx="180">
                  <c:v>45384</c:v>
                </c:pt>
                <c:pt idx="181">
                  <c:v>45385</c:v>
                </c:pt>
                <c:pt idx="182">
                  <c:v>45386</c:v>
                </c:pt>
                <c:pt idx="183">
                  <c:v>45387</c:v>
                </c:pt>
                <c:pt idx="184">
                  <c:v>45390</c:v>
                </c:pt>
                <c:pt idx="185">
                  <c:v>45391</c:v>
                </c:pt>
                <c:pt idx="186">
                  <c:v>45392</c:v>
                </c:pt>
                <c:pt idx="187">
                  <c:v>45394</c:v>
                </c:pt>
                <c:pt idx="188">
                  <c:v>45397</c:v>
                </c:pt>
                <c:pt idx="189">
                  <c:v>45398</c:v>
                </c:pt>
                <c:pt idx="190">
                  <c:v>45400</c:v>
                </c:pt>
                <c:pt idx="191">
                  <c:v>45401</c:v>
                </c:pt>
                <c:pt idx="192">
                  <c:v>45404</c:v>
                </c:pt>
                <c:pt idx="193">
                  <c:v>45405</c:v>
                </c:pt>
                <c:pt idx="194">
                  <c:v>45406</c:v>
                </c:pt>
                <c:pt idx="195">
                  <c:v>45407</c:v>
                </c:pt>
                <c:pt idx="196">
                  <c:v>45408</c:v>
                </c:pt>
                <c:pt idx="197">
                  <c:v>45411</c:v>
                </c:pt>
                <c:pt idx="198">
                  <c:v>45412</c:v>
                </c:pt>
                <c:pt idx="199">
                  <c:v>45414</c:v>
                </c:pt>
                <c:pt idx="200">
                  <c:v>45415</c:v>
                </c:pt>
                <c:pt idx="201">
                  <c:v>45418</c:v>
                </c:pt>
                <c:pt idx="202">
                  <c:v>45419</c:v>
                </c:pt>
                <c:pt idx="203">
                  <c:v>45420</c:v>
                </c:pt>
                <c:pt idx="204">
                  <c:v>45421</c:v>
                </c:pt>
                <c:pt idx="205">
                  <c:v>45422</c:v>
                </c:pt>
                <c:pt idx="206">
                  <c:v>45425</c:v>
                </c:pt>
                <c:pt idx="207">
                  <c:v>45426</c:v>
                </c:pt>
                <c:pt idx="208">
                  <c:v>45427</c:v>
                </c:pt>
                <c:pt idx="209">
                  <c:v>45428</c:v>
                </c:pt>
                <c:pt idx="210">
                  <c:v>45429</c:v>
                </c:pt>
                <c:pt idx="211">
                  <c:v>45433</c:v>
                </c:pt>
                <c:pt idx="212">
                  <c:v>45434</c:v>
                </c:pt>
                <c:pt idx="213">
                  <c:v>45435</c:v>
                </c:pt>
                <c:pt idx="214">
                  <c:v>45436</c:v>
                </c:pt>
                <c:pt idx="215">
                  <c:v>45439</c:v>
                </c:pt>
                <c:pt idx="216">
                  <c:v>45440</c:v>
                </c:pt>
                <c:pt idx="217">
                  <c:v>45441</c:v>
                </c:pt>
                <c:pt idx="218">
                  <c:v>45442</c:v>
                </c:pt>
                <c:pt idx="219">
                  <c:v>45443</c:v>
                </c:pt>
                <c:pt idx="220">
                  <c:v>45446</c:v>
                </c:pt>
                <c:pt idx="221">
                  <c:v>45447</c:v>
                </c:pt>
                <c:pt idx="222">
                  <c:v>45448</c:v>
                </c:pt>
                <c:pt idx="223">
                  <c:v>45449</c:v>
                </c:pt>
                <c:pt idx="224">
                  <c:v>45450</c:v>
                </c:pt>
                <c:pt idx="225">
                  <c:v>45453</c:v>
                </c:pt>
                <c:pt idx="226">
                  <c:v>45454</c:v>
                </c:pt>
                <c:pt idx="227">
                  <c:v>45455</c:v>
                </c:pt>
                <c:pt idx="228">
                  <c:v>45456</c:v>
                </c:pt>
                <c:pt idx="229">
                  <c:v>45457</c:v>
                </c:pt>
                <c:pt idx="230">
                  <c:v>45461</c:v>
                </c:pt>
                <c:pt idx="231">
                  <c:v>45462</c:v>
                </c:pt>
                <c:pt idx="232">
                  <c:v>45463</c:v>
                </c:pt>
                <c:pt idx="233">
                  <c:v>45464</c:v>
                </c:pt>
                <c:pt idx="234">
                  <c:v>45467</c:v>
                </c:pt>
                <c:pt idx="235">
                  <c:v>45468</c:v>
                </c:pt>
                <c:pt idx="236">
                  <c:v>45469</c:v>
                </c:pt>
                <c:pt idx="237">
                  <c:v>45470</c:v>
                </c:pt>
                <c:pt idx="238">
                  <c:v>45471</c:v>
                </c:pt>
                <c:pt idx="239">
                  <c:v>45474</c:v>
                </c:pt>
                <c:pt idx="240">
                  <c:v>45475</c:v>
                </c:pt>
                <c:pt idx="241">
                  <c:v>45476</c:v>
                </c:pt>
                <c:pt idx="242">
                  <c:v>45477</c:v>
                </c:pt>
                <c:pt idx="243">
                  <c:v>45478</c:v>
                </c:pt>
              </c:numCache>
            </c:numRef>
          </c:cat>
          <c:val>
            <c:numRef>
              <c:f>IDFCFIRSTB.NS!$G$2:$G$245</c:f>
              <c:numCache>
                <c:formatCode>0</c:formatCode>
                <c:ptCount val="244"/>
                <c:pt idx="0">
                  <c:v>27805119</c:v>
                </c:pt>
                <c:pt idx="1">
                  <c:v>23509603</c:v>
                </c:pt>
                <c:pt idx="2">
                  <c:v>61675220</c:v>
                </c:pt>
                <c:pt idx="3">
                  <c:v>44600443</c:v>
                </c:pt>
                <c:pt idx="4">
                  <c:v>31808815</c:v>
                </c:pt>
                <c:pt idx="5">
                  <c:v>23195358</c:v>
                </c:pt>
                <c:pt idx="6">
                  <c:v>20735946</c:v>
                </c:pt>
                <c:pt idx="7">
                  <c:v>26356687</c:v>
                </c:pt>
                <c:pt idx="8">
                  <c:v>35963042</c:v>
                </c:pt>
                <c:pt idx="9">
                  <c:v>22078998</c:v>
                </c:pt>
                <c:pt idx="10">
                  <c:v>33765456</c:v>
                </c:pt>
                <c:pt idx="11">
                  <c:v>52748590</c:v>
                </c:pt>
                <c:pt idx="12">
                  <c:v>27648977</c:v>
                </c:pt>
                <c:pt idx="13">
                  <c:v>35416467</c:v>
                </c:pt>
                <c:pt idx="14">
                  <c:v>57037266</c:v>
                </c:pt>
                <c:pt idx="15">
                  <c:v>31513904</c:v>
                </c:pt>
                <c:pt idx="16">
                  <c:v>101482338</c:v>
                </c:pt>
                <c:pt idx="17">
                  <c:v>44063991</c:v>
                </c:pt>
                <c:pt idx="18">
                  <c:v>38132375</c:v>
                </c:pt>
                <c:pt idx="19">
                  <c:v>34558158</c:v>
                </c:pt>
                <c:pt idx="20">
                  <c:v>28666645</c:v>
                </c:pt>
                <c:pt idx="21">
                  <c:v>25688424</c:v>
                </c:pt>
                <c:pt idx="22">
                  <c:v>21638603</c:v>
                </c:pt>
                <c:pt idx="23">
                  <c:v>21568879</c:v>
                </c:pt>
                <c:pt idx="24">
                  <c:v>28905866</c:v>
                </c:pt>
                <c:pt idx="25">
                  <c:v>33682850</c:v>
                </c:pt>
                <c:pt idx="26">
                  <c:v>21353172</c:v>
                </c:pt>
                <c:pt idx="27">
                  <c:v>27771707</c:v>
                </c:pt>
                <c:pt idx="28">
                  <c:v>36736850</c:v>
                </c:pt>
                <c:pt idx="29">
                  <c:v>20227094</c:v>
                </c:pt>
                <c:pt idx="30">
                  <c:v>27088533</c:v>
                </c:pt>
                <c:pt idx="31">
                  <c:v>49308878</c:v>
                </c:pt>
                <c:pt idx="32">
                  <c:v>42359762</c:v>
                </c:pt>
                <c:pt idx="33">
                  <c:v>33846829</c:v>
                </c:pt>
                <c:pt idx="34">
                  <c:v>29665822</c:v>
                </c:pt>
                <c:pt idx="35">
                  <c:v>29530537</c:v>
                </c:pt>
                <c:pt idx="36">
                  <c:v>31488791</c:v>
                </c:pt>
                <c:pt idx="37">
                  <c:v>34413041</c:v>
                </c:pt>
                <c:pt idx="38">
                  <c:v>449067817</c:v>
                </c:pt>
                <c:pt idx="39">
                  <c:v>88835098</c:v>
                </c:pt>
                <c:pt idx="40">
                  <c:v>78872194</c:v>
                </c:pt>
                <c:pt idx="41">
                  <c:v>54709325</c:v>
                </c:pt>
                <c:pt idx="42">
                  <c:v>46033233</c:v>
                </c:pt>
                <c:pt idx="43">
                  <c:v>38143881</c:v>
                </c:pt>
                <c:pt idx="44">
                  <c:v>34295404</c:v>
                </c:pt>
                <c:pt idx="45">
                  <c:v>32132630</c:v>
                </c:pt>
                <c:pt idx="46">
                  <c:v>43656392</c:v>
                </c:pt>
                <c:pt idx="47">
                  <c:v>82602747</c:v>
                </c:pt>
                <c:pt idx="48">
                  <c:v>23581447</c:v>
                </c:pt>
                <c:pt idx="49">
                  <c:v>20016713</c:v>
                </c:pt>
                <c:pt idx="50">
                  <c:v>24402174</c:v>
                </c:pt>
                <c:pt idx="51">
                  <c:v>49353167</c:v>
                </c:pt>
                <c:pt idx="52">
                  <c:v>25504384</c:v>
                </c:pt>
                <c:pt idx="53">
                  <c:v>16438998</c:v>
                </c:pt>
                <c:pt idx="54">
                  <c:v>33610387</c:v>
                </c:pt>
                <c:pt idx="55">
                  <c:v>28194744</c:v>
                </c:pt>
                <c:pt idx="56">
                  <c:v>33615116</c:v>
                </c:pt>
                <c:pt idx="57">
                  <c:v>52996232</c:v>
                </c:pt>
                <c:pt idx="58">
                  <c:v>21360102</c:v>
                </c:pt>
                <c:pt idx="59">
                  <c:v>20336030</c:v>
                </c:pt>
                <c:pt idx="60">
                  <c:v>47373997</c:v>
                </c:pt>
                <c:pt idx="61">
                  <c:v>17104086</c:v>
                </c:pt>
                <c:pt idx="62">
                  <c:v>26681015</c:v>
                </c:pt>
                <c:pt idx="63">
                  <c:v>23075073</c:v>
                </c:pt>
                <c:pt idx="64">
                  <c:v>53961169</c:v>
                </c:pt>
                <c:pt idx="65">
                  <c:v>36252819</c:v>
                </c:pt>
                <c:pt idx="66">
                  <c:v>13653254</c:v>
                </c:pt>
                <c:pt idx="67">
                  <c:v>15143662</c:v>
                </c:pt>
                <c:pt idx="68">
                  <c:v>18504956</c:v>
                </c:pt>
                <c:pt idx="69">
                  <c:v>15944661</c:v>
                </c:pt>
                <c:pt idx="70">
                  <c:v>30676702</c:v>
                </c:pt>
                <c:pt idx="71">
                  <c:v>20209313</c:v>
                </c:pt>
                <c:pt idx="72">
                  <c:v>25595667</c:v>
                </c:pt>
                <c:pt idx="73">
                  <c:v>41890167</c:v>
                </c:pt>
                <c:pt idx="74">
                  <c:v>37773182</c:v>
                </c:pt>
                <c:pt idx="75">
                  <c:v>51415393</c:v>
                </c:pt>
                <c:pt idx="76">
                  <c:v>29641971</c:v>
                </c:pt>
                <c:pt idx="77">
                  <c:v>70055215</c:v>
                </c:pt>
                <c:pt idx="78">
                  <c:v>29493792</c:v>
                </c:pt>
                <c:pt idx="79">
                  <c:v>28786958</c:v>
                </c:pt>
                <c:pt idx="80">
                  <c:v>18044601</c:v>
                </c:pt>
                <c:pt idx="81">
                  <c:v>20591066</c:v>
                </c:pt>
                <c:pt idx="82">
                  <c:v>20613509</c:v>
                </c:pt>
                <c:pt idx="83">
                  <c:v>12108793</c:v>
                </c:pt>
                <c:pt idx="84">
                  <c:v>21966786</c:v>
                </c:pt>
                <c:pt idx="85">
                  <c:v>16190086</c:v>
                </c:pt>
                <c:pt idx="86">
                  <c:v>17259640</c:v>
                </c:pt>
                <c:pt idx="87">
                  <c:v>21991203</c:v>
                </c:pt>
                <c:pt idx="88">
                  <c:v>28932220</c:v>
                </c:pt>
                <c:pt idx="89">
                  <c:v>23376718</c:v>
                </c:pt>
                <c:pt idx="90">
                  <c:v>51406621</c:v>
                </c:pt>
                <c:pt idx="91">
                  <c:v>21054336</c:v>
                </c:pt>
                <c:pt idx="92">
                  <c:v>13720052</c:v>
                </c:pt>
                <c:pt idx="93">
                  <c:v>25696794</c:v>
                </c:pt>
                <c:pt idx="94">
                  <c:v>12576455</c:v>
                </c:pt>
                <c:pt idx="95">
                  <c:v>17622717</c:v>
                </c:pt>
                <c:pt idx="96">
                  <c:v>25597715</c:v>
                </c:pt>
                <c:pt idx="97">
                  <c:v>24093734</c:v>
                </c:pt>
                <c:pt idx="98">
                  <c:v>66683981</c:v>
                </c:pt>
                <c:pt idx="99">
                  <c:v>18842360</c:v>
                </c:pt>
                <c:pt idx="100">
                  <c:v>30745088</c:v>
                </c:pt>
                <c:pt idx="101">
                  <c:v>62063982</c:v>
                </c:pt>
                <c:pt idx="102">
                  <c:v>48720271</c:v>
                </c:pt>
                <c:pt idx="103">
                  <c:v>84289782</c:v>
                </c:pt>
                <c:pt idx="104">
                  <c:v>45995020</c:v>
                </c:pt>
                <c:pt idx="105">
                  <c:v>37213779</c:v>
                </c:pt>
                <c:pt idx="106">
                  <c:v>28399787</c:v>
                </c:pt>
                <c:pt idx="107">
                  <c:v>37528795</c:v>
                </c:pt>
                <c:pt idx="108">
                  <c:v>33461449</c:v>
                </c:pt>
                <c:pt idx="109">
                  <c:v>52976414</c:v>
                </c:pt>
                <c:pt idx="110">
                  <c:v>35567264</c:v>
                </c:pt>
                <c:pt idx="111">
                  <c:v>52605951</c:v>
                </c:pt>
                <c:pt idx="112">
                  <c:v>39758788</c:v>
                </c:pt>
                <c:pt idx="113">
                  <c:v>30384392</c:v>
                </c:pt>
                <c:pt idx="114">
                  <c:v>22160259</c:v>
                </c:pt>
                <c:pt idx="115">
                  <c:v>15950825</c:v>
                </c:pt>
                <c:pt idx="116">
                  <c:v>24746656</c:v>
                </c:pt>
                <c:pt idx="117">
                  <c:v>59862490</c:v>
                </c:pt>
                <c:pt idx="118">
                  <c:v>27303350</c:v>
                </c:pt>
                <c:pt idx="119">
                  <c:v>34249920</c:v>
                </c:pt>
                <c:pt idx="120">
                  <c:v>35436796</c:v>
                </c:pt>
                <c:pt idx="121">
                  <c:v>31080242</c:v>
                </c:pt>
                <c:pt idx="122">
                  <c:v>18289264</c:v>
                </c:pt>
                <c:pt idx="123">
                  <c:v>22962991</c:v>
                </c:pt>
                <c:pt idx="124">
                  <c:v>30801235</c:v>
                </c:pt>
                <c:pt idx="125">
                  <c:v>23355285</c:v>
                </c:pt>
                <c:pt idx="126">
                  <c:v>27009949</c:v>
                </c:pt>
                <c:pt idx="127">
                  <c:v>29485195</c:v>
                </c:pt>
                <c:pt idx="128">
                  <c:v>28546079</c:v>
                </c:pt>
                <c:pt idx="129">
                  <c:v>25465320</c:v>
                </c:pt>
                <c:pt idx="130">
                  <c:v>53684616</c:v>
                </c:pt>
                <c:pt idx="131">
                  <c:v>95907710</c:v>
                </c:pt>
                <c:pt idx="132">
                  <c:v>32763022</c:v>
                </c:pt>
                <c:pt idx="133">
                  <c:v>42872654</c:v>
                </c:pt>
                <c:pt idx="134">
                  <c:v>95355822</c:v>
                </c:pt>
                <c:pt idx="135">
                  <c:v>85088545</c:v>
                </c:pt>
                <c:pt idx="136">
                  <c:v>80693649</c:v>
                </c:pt>
                <c:pt idx="137">
                  <c:v>69818447</c:v>
                </c:pt>
                <c:pt idx="138">
                  <c:v>44029673</c:v>
                </c:pt>
                <c:pt idx="139">
                  <c:v>55031644</c:v>
                </c:pt>
                <c:pt idx="140">
                  <c:v>34379718</c:v>
                </c:pt>
                <c:pt idx="141">
                  <c:v>32521926</c:v>
                </c:pt>
                <c:pt idx="142">
                  <c:v>38399805</c:v>
                </c:pt>
                <c:pt idx="143">
                  <c:v>24033822</c:v>
                </c:pt>
                <c:pt idx="144">
                  <c:v>29302949</c:v>
                </c:pt>
                <c:pt idx="145">
                  <c:v>31429130</c:v>
                </c:pt>
                <c:pt idx="146">
                  <c:v>38153683</c:v>
                </c:pt>
                <c:pt idx="147">
                  <c:v>41585476</c:v>
                </c:pt>
                <c:pt idx="148">
                  <c:v>33145177</c:v>
                </c:pt>
                <c:pt idx="149">
                  <c:v>37882009</c:v>
                </c:pt>
                <c:pt idx="150">
                  <c:v>20282435</c:v>
                </c:pt>
                <c:pt idx="151">
                  <c:v>29527329</c:v>
                </c:pt>
                <c:pt idx="152">
                  <c:v>18166232</c:v>
                </c:pt>
                <c:pt idx="153">
                  <c:v>13613029</c:v>
                </c:pt>
                <c:pt idx="154">
                  <c:v>21427671</c:v>
                </c:pt>
                <c:pt idx="155">
                  <c:v>21248658</c:v>
                </c:pt>
                <c:pt idx="156">
                  <c:v>36200294</c:v>
                </c:pt>
                <c:pt idx="157">
                  <c:v>66470288</c:v>
                </c:pt>
                <c:pt idx="158">
                  <c:v>24228307</c:v>
                </c:pt>
                <c:pt idx="159">
                  <c:v>32991886</c:v>
                </c:pt>
                <c:pt idx="160">
                  <c:v>45176959</c:v>
                </c:pt>
                <c:pt idx="161">
                  <c:v>32043837</c:v>
                </c:pt>
                <c:pt idx="162">
                  <c:v>29402794</c:v>
                </c:pt>
                <c:pt idx="163">
                  <c:v>18904629</c:v>
                </c:pt>
                <c:pt idx="164">
                  <c:v>43084290</c:v>
                </c:pt>
                <c:pt idx="165">
                  <c:v>19532765</c:v>
                </c:pt>
                <c:pt idx="166">
                  <c:v>29349863</c:v>
                </c:pt>
                <c:pt idx="167">
                  <c:v>28235190</c:v>
                </c:pt>
                <c:pt idx="168">
                  <c:v>43314356</c:v>
                </c:pt>
                <c:pt idx="169">
                  <c:v>30981907</c:v>
                </c:pt>
                <c:pt idx="170">
                  <c:v>23691683</c:v>
                </c:pt>
                <c:pt idx="171">
                  <c:v>26373762</c:v>
                </c:pt>
                <c:pt idx="172">
                  <c:v>19836484</c:v>
                </c:pt>
                <c:pt idx="173">
                  <c:v>30072164</c:v>
                </c:pt>
                <c:pt idx="174">
                  <c:v>17142982</c:v>
                </c:pt>
                <c:pt idx="175">
                  <c:v>22341514</c:v>
                </c:pt>
                <c:pt idx="176">
                  <c:v>30845542</c:v>
                </c:pt>
                <c:pt idx="177">
                  <c:v>56133743</c:v>
                </c:pt>
                <c:pt idx="178">
                  <c:v>190831894</c:v>
                </c:pt>
                <c:pt idx="179">
                  <c:v>34749524</c:v>
                </c:pt>
                <c:pt idx="180">
                  <c:v>46916727</c:v>
                </c:pt>
                <c:pt idx="181">
                  <c:v>41884727</c:v>
                </c:pt>
                <c:pt idx="182">
                  <c:v>51797671</c:v>
                </c:pt>
                <c:pt idx="183">
                  <c:v>36591208</c:v>
                </c:pt>
                <c:pt idx="184">
                  <c:v>86003143</c:v>
                </c:pt>
                <c:pt idx="185">
                  <c:v>30056336</c:v>
                </c:pt>
                <c:pt idx="186">
                  <c:v>59988057</c:v>
                </c:pt>
                <c:pt idx="187">
                  <c:v>39788540</c:v>
                </c:pt>
                <c:pt idx="188">
                  <c:v>48530874</c:v>
                </c:pt>
                <c:pt idx="189">
                  <c:v>46456733</c:v>
                </c:pt>
                <c:pt idx="190">
                  <c:v>34216522</c:v>
                </c:pt>
                <c:pt idx="191">
                  <c:v>28627742</c:v>
                </c:pt>
                <c:pt idx="192">
                  <c:v>33425530</c:v>
                </c:pt>
                <c:pt idx="193">
                  <c:v>23682190</c:v>
                </c:pt>
                <c:pt idx="194">
                  <c:v>24743735</c:v>
                </c:pt>
                <c:pt idx="195">
                  <c:v>29515615</c:v>
                </c:pt>
                <c:pt idx="196">
                  <c:v>55911088</c:v>
                </c:pt>
                <c:pt idx="197">
                  <c:v>106192496</c:v>
                </c:pt>
                <c:pt idx="198">
                  <c:v>78004535</c:v>
                </c:pt>
                <c:pt idx="199">
                  <c:v>25648410</c:v>
                </c:pt>
                <c:pt idx="200">
                  <c:v>24612150</c:v>
                </c:pt>
                <c:pt idx="201">
                  <c:v>33303000</c:v>
                </c:pt>
                <c:pt idx="202">
                  <c:v>40707009</c:v>
                </c:pt>
                <c:pt idx="203">
                  <c:v>57719879</c:v>
                </c:pt>
                <c:pt idx="204">
                  <c:v>31954655</c:v>
                </c:pt>
                <c:pt idx="205">
                  <c:v>45450532</c:v>
                </c:pt>
                <c:pt idx="206">
                  <c:v>66890951</c:v>
                </c:pt>
                <c:pt idx="207">
                  <c:v>45485144</c:v>
                </c:pt>
                <c:pt idx="208">
                  <c:v>42014420</c:v>
                </c:pt>
                <c:pt idx="209">
                  <c:v>45668074</c:v>
                </c:pt>
                <c:pt idx="210">
                  <c:v>33767218</c:v>
                </c:pt>
                <c:pt idx="211">
                  <c:v>32507333</c:v>
                </c:pt>
                <c:pt idx="212">
                  <c:v>45920790</c:v>
                </c:pt>
                <c:pt idx="213">
                  <c:v>35735808</c:v>
                </c:pt>
                <c:pt idx="214">
                  <c:v>30393901</c:v>
                </c:pt>
                <c:pt idx="215">
                  <c:v>63936785</c:v>
                </c:pt>
                <c:pt idx="216">
                  <c:v>25613202</c:v>
                </c:pt>
                <c:pt idx="217">
                  <c:v>25586772</c:v>
                </c:pt>
                <c:pt idx="218">
                  <c:v>27958294</c:v>
                </c:pt>
                <c:pt idx="219">
                  <c:v>56608087</c:v>
                </c:pt>
                <c:pt idx="220">
                  <c:v>69867394</c:v>
                </c:pt>
                <c:pt idx="221">
                  <c:v>93953265</c:v>
                </c:pt>
                <c:pt idx="222">
                  <c:v>97328221</c:v>
                </c:pt>
                <c:pt idx="223">
                  <c:v>32618937</c:v>
                </c:pt>
                <c:pt idx="224">
                  <c:v>22169299</c:v>
                </c:pt>
                <c:pt idx="225">
                  <c:v>43033270</c:v>
                </c:pt>
                <c:pt idx="226">
                  <c:v>13534774</c:v>
                </c:pt>
                <c:pt idx="227">
                  <c:v>38214027</c:v>
                </c:pt>
                <c:pt idx="228">
                  <c:v>14280118</c:v>
                </c:pt>
                <c:pt idx="229">
                  <c:v>35980148</c:v>
                </c:pt>
                <c:pt idx="230">
                  <c:v>73328337</c:v>
                </c:pt>
                <c:pt idx="231">
                  <c:v>116468010</c:v>
                </c:pt>
                <c:pt idx="232">
                  <c:v>73140325</c:v>
                </c:pt>
                <c:pt idx="233">
                  <c:v>45266640</c:v>
                </c:pt>
                <c:pt idx="234">
                  <c:v>42485773</c:v>
                </c:pt>
                <c:pt idx="235">
                  <c:v>22499259</c:v>
                </c:pt>
                <c:pt idx="236">
                  <c:v>30474554</c:v>
                </c:pt>
                <c:pt idx="237">
                  <c:v>39838027</c:v>
                </c:pt>
                <c:pt idx="238">
                  <c:v>22936845</c:v>
                </c:pt>
                <c:pt idx="239">
                  <c:v>27599969</c:v>
                </c:pt>
                <c:pt idx="240">
                  <c:v>39049354</c:v>
                </c:pt>
                <c:pt idx="241">
                  <c:v>75104560</c:v>
                </c:pt>
                <c:pt idx="242">
                  <c:v>27153022</c:v>
                </c:pt>
                <c:pt idx="243">
                  <c:v>28720522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31-4461-8BF5-B0438A538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795615"/>
        <c:axId val="1377785535"/>
      </c:areaChart>
      <c:dateAx>
        <c:axId val="13777956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785535"/>
        <c:crosses val="autoZero"/>
        <c:auto val="1"/>
        <c:lblOffset val="100"/>
        <c:baseTimeUnit val="days"/>
      </c:dateAx>
      <c:valAx>
        <c:axId val="1377785535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79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237561622162505E-2"/>
          <c:y val="8.2408786739495407E-2"/>
          <c:w val="0.89186024276905507"/>
          <c:h val="0.69556584143198319"/>
        </c:manualLayout>
      </c:layout>
      <c:stockChart>
        <c:ser>
          <c:idx val="0"/>
          <c:order val="0"/>
          <c:tx>
            <c:strRef>
              <c:f>IDFCFIRSTB.NS!$B$1</c:f>
              <c:strCache>
                <c:ptCount val="1"/>
                <c:pt idx="0">
                  <c:v>Open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IDFCFIRSTB.NS!$A$2:$A$245</c:f>
              <c:numCache>
                <c:formatCode>m/d/yyyy</c:formatCode>
                <c:ptCount val="244"/>
                <c:pt idx="0">
                  <c:v>45114</c:v>
                </c:pt>
                <c:pt idx="1">
                  <c:v>45117</c:v>
                </c:pt>
                <c:pt idx="2">
                  <c:v>45118</c:v>
                </c:pt>
                <c:pt idx="3">
                  <c:v>45119</c:v>
                </c:pt>
                <c:pt idx="4">
                  <c:v>45120</c:v>
                </c:pt>
                <c:pt idx="5">
                  <c:v>45121</c:v>
                </c:pt>
                <c:pt idx="6">
                  <c:v>45124</c:v>
                </c:pt>
                <c:pt idx="7">
                  <c:v>45125</c:v>
                </c:pt>
                <c:pt idx="8">
                  <c:v>45126</c:v>
                </c:pt>
                <c:pt idx="9">
                  <c:v>45127</c:v>
                </c:pt>
                <c:pt idx="10">
                  <c:v>45128</c:v>
                </c:pt>
                <c:pt idx="11">
                  <c:v>45131</c:v>
                </c:pt>
                <c:pt idx="12">
                  <c:v>45132</c:v>
                </c:pt>
                <c:pt idx="13">
                  <c:v>45133</c:v>
                </c:pt>
                <c:pt idx="14">
                  <c:v>45134</c:v>
                </c:pt>
                <c:pt idx="15">
                  <c:v>45135</c:v>
                </c:pt>
                <c:pt idx="16">
                  <c:v>45138</c:v>
                </c:pt>
                <c:pt idx="17">
                  <c:v>45139</c:v>
                </c:pt>
                <c:pt idx="18">
                  <c:v>45140</c:v>
                </c:pt>
                <c:pt idx="19">
                  <c:v>45141</c:v>
                </c:pt>
                <c:pt idx="20">
                  <c:v>45142</c:v>
                </c:pt>
                <c:pt idx="21">
                  <c:v>45145</c:v>
                </c:pt>
                <c:pt idx="22">
                  <c:v>45146</c:v>
                </c:pt>
                <c:pt idx="23">
                  <c:v>45147</c:v>
                </c:pt>
                <c:pt idx="24">
                  <c:v>45148</c:v>
                </c:pt>
                <c:pt idx="25">
                  <c:v>45149</c:v>
                </c:pt>
                <c:pt idx="26">
                  <c:v>45152</c:v>
                </c:pt>
                <c:pt idx="27">
                  <c:v>45154</c:v>
                </c:pt>
                <c:pt idx="28">
                  <c:v>45155</c:v>
                </c:pt>
                <c:pt idx="29">
                  <c:v>45156</c:v>
                </c:pt>
                <c:pt idx="30">
                  <c:v>45159</c:v>
                </c:pt>
                <c:pt idx="31">
                  <c:v>45160</c:v>
                </c:pt>
                <c:pt idx="32">
                  <c:v>45161</c:v>
                </c:pt>
                <c:pt idx="33">
                  <c:v>45162</c:v>
                </c:pt>
                <c:pt idx="34">
                  <c:v>45163</c:v>
                </c:pt>
                <c:pt idx="35">
                  <c:v>45166</c:v>
                </c:pt>
                <c:pt idx="36">
                  <c:v>45167</c:v>
                </c:pt>
                <c:pt idx="37">
                  <c:v>45168</c:v>
                </c:pt>
                <c:pt idx="38">
                  <c:v>45169</c:v>
                </c:pt>
                <c:pt idx="39">
                  <c:v>45170</c:v>
                </c:pt>
                <c:pt idx="40">
                  <c:v>45173</c:v>
                </c:pt>
                <c:pt idx="41">
                  <c:v>45174</c:v>
                </c:pt>
                <c:pt idx="42">
                  <c:v>45175</c:v>
                </c:pt>
                <c:pt idx="43">
                  <c:v>45176</c:v>
                </c:pt>
                <c:pt idx="44">
                  <c:v>45177</c:v>
                </c:pt>
                <c:pt idx="45">
                  <c:v>45180</c:v>
                </c:pt>
                <c:pt idx="46">
                  <c:v>45181</c:v>
                </c:pt>
                <c:pt idx="47">
                  <c:v>45182</c:v>
                </c:pt>
                <c:pt idx="48">
                  <c:v>45183</c:v>
                </c:pt>
                <c:pt idx="49">
                  <c:v>45184</c:v>
                </c:pt>
                <c:pt idx="50">
                  <c:v>45187</c:v>
                </c:pt>
                <c:pt idx="51">
                  <c:v>45189</c:v>
                </c:pt>
                <c:pt idx="52">
                  <c:v>45190</c:v>
                </c:pt>
                <c:pt idx="53">
                  <c:v>45191</c:v>
                </c:pt>
                <c:pt idx="54">
                  <c:v>45194</c:v>
                </c:pt>
                <c:pt idx="55">
                  <c:v>45195</c:v>
                </c:pt>
                <c:pt idx="56">
                  <c:v>45196</c:v>
                </c:pt>
                <c:pt idx="57">
                  <c:v>45197</c:v>
                </c:pt>
                <c:pt idx="58">
                  <c:v>45198</c:v>
                </c:pt>
                <c:pt idx="59">
                  <c:v>45202</c:v>
                </c:pt>
                <c:pt idx="60">
                  <c:v>45203</c:v>
                </c:pt>
                <c:pt idx="61">
                  <c:v>45204</c:v>
                </c:pt>
                <c:pt idx="62">
                  <c:v>45205</c:v>
                </c:pt>
                <c:pt idx="63">
                  <c:v>45208</c:v>
                </c:pt>
                <c:pt idx="64">
                  <c:v>45209</c:v>
                </c:pt>
                <c:pt idx="65">
                  <c:v>45210</c:v>
                </c:pt>
                <c:pt idx="66">
                  <c:v>45211</c:v>
                </c:pt>
                <c:pt idx="67">
                  <c:v>45212</c:v>
                </c:pt>
                <c:pt idx="68">
                  <c:v>45215</c:v>
                </c:pt>
                <c:pt idx="69">
                  <c:v>45216</c:v>
                </c:pt>
                <c:pt idx="70">
                  <c:v>45217</c:v>
                </c:pt>
                <c:pt idx="71">
                  <c:v>45218</c:v>
                </c:pt>
                <c:pt idx="72">
                  <c:v>45219</c:v>
                </c:pt>
                <c:pt idx="73">
                  <c:v>45222</c:v>
                </c:pt>
                <c:pt idx="74">
                  <c:v>45224</c:v>
                </c:pt>
                <c:pt idx="75">
                  <c:v>45225</c:v>
                </c:pt>
                <c:pt idx="76">
                  <c:v>45226</c:v>
                </c:pt>
                <c:pt idx="77">
                  <c:v>45229</c:v>
                </c:pt>
                <c:pt idx="78">
                  <c:v>45230</c:v>
                </c:pt>
                <c:pt idx="79">
                  <c:v>45231</c:v>
                </c:pt>
                <c:pt idx="80">
                  <c:v>45232</c:v>
                </c:pt>
                <c:pt idx="81">
                  <c:v>45233</c:v>
                </c:pt>
                <c:pt idx="82">
                  <c:v>45236</c:v>
                </c:pt>
                <c:pt idx="83">
                  <c:v>45237</c:v>
                </c:pt>
                <c:pt idx="84">
                  <c:v>45238</c:v>
                </c:pt>
                <c:pt idx="85">
                  <c:v>45239</c:v>
                </c:pt>
                <c:pt idx="86">
                  <c:v>45240</c:v>
                </c:pt>
                <c:pt idx="87">
                  <c:v>45243</c:v>
                </c:pt>
                <c:pt idx="88">
                  <c:v>45245</c:v>
                </c:pt>
                <c:pt idx="89">
                  <c:v>45246</c:v>
                </c:pt>
                <c:pt idx="90">
                  <c:v>45247</c:v>
                </c:pt>
                <c:pt idx="91">
                  <c:v>45250</c:v>
                </c:pt>
                <c:pt idx="92">
                  <c:v>45251</c:v>
                </c:pt>
                <c:pt idx="93">
                  <c:v>45252</c:v>
                </c:pt>
                <c:pt idx="94">
                  <c:v>45253</c:v>
                </c:pt>
                <c:pt idx="95">
                  <c:v>45254</c:v>
                </c:pt>
                <c:pt idx="96">
                  <c:v>45258</c:v>
                </c:pt>
                <c:pt idx="97">
                  <c:v>45259</c:v>
                </c:pt>
                <c:pt idx="98">
                  <c:v>45260</c:v>
                </c:pt>
                <c:pt idx="99">
                  <c:v>45261</c:v>
                </c:pt>
                <c:pt idx="100">
                  <c:v>45264</c:v>
                </c:pt>
                <c:pt idx="101">
                  <c:v>45265</c:v>
                </c:pt>
                <c:pt idx="102">
                  <c:v>45266</c:v>
                </c:pt>
                <c:pt idx="103">
                  <c:v>45267</c:v>
                </c:pt>
                <c:pt idx="104">
                  <c:v>45268</c:v>
                </c:pt>
                <c:pt idx="105">
                  <c:v>45271</c:v>
                </c:pt>
                <c:pt idx="106">
                  <c:v>45272</c:v>
                </c:pt>
                <c:pt idx="107">
                  <c:v>45273</c:v>
                </c:pt>
                <c:pt idx="108">
                  <c:v>45274</c:v>
                </c:pt>
                <c:pt idx="109">
                  <c:v>45275</c:v>
                </c:pt>
                <c:pt idx="110">
                  <c:v>45278</c:v>
                </c:pt>
                <c:pt idx="111">
                  <c:v>45279</c:v>
                </c:pt>
                <c:pt idx="112">
                  <c:v>45280</c:v>
                </c:pt>
                <c:pt idx="113">
                  <c:v>45281</c:v>
                </c:pt>
                <c:pt idx="114">
                  <c:v>45282</c:v>
                </c:pt>
                <c:pt idx="115">
                  <c:v>45286</c:v>
                </c:pt>
                <c:pt idx="116">
                  <c:v>45287</c:v>
                </c:pt>
                <c:pt idx="117">
                  <c:v>45288</c:v>
                </c:pt>
                <c:pt idx="118">
                  <c:v>45289</c:v>
                </c:pt>
                <c:pt idx="119">
                  <c:v>45292</c:v>
                </c:pt>
                <c:pt idx="120">
                  <c:v>45293</c:v>
                </c:pt>
                <c:pt idx="121">
                  <c:v>45294</c:v>
                </c:pt>
                <c:pt idx="122">
                  <c:v>45295</c:v>
                </c:pt>
                <c:pt idx="123">
                  <c:v>45296</c:v>
                </c:pt>
                <c:pt idx="124">
                  <c:v>45299</c:v>
                </c:pt>
                <c:pt idx="125">
                  <c:v>45300</c:v>
                </c:pt>
                <c:pt idx="126">
                  <c:v>45301</c:v>
                </c:pt>
                <c:pt idx="127">
                  <c:v>45302</c:v>
                </c:pt>
                <c:pt idx="128">
                  <c:v>45303</c:v>
                </c:pt>
                <c:pt idx="129">
                  <c:v>45306</c:v>
                </c:pt>
                <c:pt idx="130">
                  <c:v>45307</c:v>
                </c:pt>
                <c:pt idx="131">
                  <c:v>45308</c:v>
                </c:pt>
                <c:pt idx="132">
                  <c:v>45309</c:v>
                </c:pt>
                <c:pt idx="133">
                  <c:v>45310</c:v>
                </c:pt>
                <c:pt idx="134">
                  <c:v>45314</c:v>
                </c:pt>
                <c:pt idx="135">
                  <c:v>45315</c:v>
                </c:pt>
                <c:pt idx="136">
                  <c:v>45316</c:v>
                </c:pt>
                <c:pt idx="137">
                  <c:v>45320</c:v>
                </c:pt>
                <c:pt idx="138">
                  <c:v>45321</c:v>
                </c:pt>
                <c:pt idx="139">
                  <c:v>45322</c:v>
                </c:pt>
                <c:pt idx="140">
                  <c:v>45323</c:v>
                </c:pt>
                <c:pt idx="141">
                  <c:v>45324</c:v>
                </c:pt>
                <c:pt idx="142">
                  <c:v>45327</c:v>
                </c:pt>
                <c:pt idx="143">
                  <c:v>45328</c:v>
                </c:pt>
                <c:pt idx="144">
                  <c:v>45329</c:v>
                </c:pt>
                <c:pt idx="145">
                  <c:v>45330</c:v>
                </c:pt>
                <c:pt idx="146">
                  <c:v>45331</c:v>
                </c:pt>
                <c:pt idx="147">
                  <c:v>45334</c:v>
                </c:pt>
                <c:pt idx="148">
                  <c:v>45335</c:v>
                </c:pt>
                <c:pt idx="149">
                  <c:v>45336</c:v>
                </c:pt>
                <c:pt idx="150">
                  <c:v>45337</c:v>
                </c:pt>
                <c:pt idx="151">
                  <c:v>45338</c:v>
                </c:pt>
                <c:pt idx="152">
                  <c:v>45341</c:v>
                </c:pt>
                <c:pt idx="153">
                  <c:v>45342</c:v>
                </c:pt>
                <c:pt idx="154">
                  <c:v>45343</c:v>
                </c:pt>
                <c:pt idx="155">
                  <c:v>45344</c:v>
                </c:pt>
                <c:pt idx="156">
                  <c:v>45345</c:v>
                </c:pt>
                <c:pt idx="157">
                  <c:v>45348</c:v>
                </c:pt>
                <c:pt idx="158">
                  <c:v>45349</c:v>
                </c:pt>
                <c:pt idx="159">
                  <c:v>45350</c:v>
                </c:pt>
                <c:pt idx="160">
                  <c:v>45351</c:v>
                </c:pt>
                <c:pt idx="161">
                  <c:v>45352</c:v>
                </c:pt>
                <c:pt idx="162">
                  <c:v>45355</c:v>
                </c:pt>
                <c:pt idx="163">
                  <c:v>45356</c:v>
                </c:pt>
                <c:pt idx="164">
                  <c:v>45357</c:v>
                </c:pt>
                <c:pt idx="165">
                  <c:v>45358</c:v>
                </c:pt>
                <c:pt idx="166">
                  <c:v>45362</c:v>
                </c:pt>
                <c:pt idx="167">
                  <c:v>45363</c:v>
                </c:pt>
                <c:pt idx="168">
                  <c:v>45364</c:v>
                </c:pt>
                <c:pt idx="169">
                  <c:v>45365</c:v>
                </c:pt>
                <c:pt idx="170">
                  <c:v>45366</c:v>
                </c:pt>
                <c:pt idx="171">
                  <c:v>45369</c:v>
                </c:pt>
                <c:pt idx="172">
                  <c:v>45370</c:v>
                </c:pt>
                <c:pt idx="173">
                  <c:v>45371</c:v>
                </c:pt>
                <c:pt idx="174">
                  <c:v>45372</c:v>
                </c:pt>
                <c:pt idx="175">
                  <c:v>45373</c:v>
                </c:pt>
                <c:pt idx="176">
                  <c:v>45377</c:v>
                </c:pt>
                <c:pt idx="177">
                  <c:v>45378</c:v>
                </c:pt>
                <c:pt idx="178">
                  <c:v>45379</c:v>
                </c:pt>
                <c:pt idx="179">
                  <c:v>45383</c:v>
                </c:pt>
                <c:pt idx="180">
                  <c:v>45384</c:v>
                </c:pt>
                <c:pt idx="181">
                  <c:v>45385</c:v>
                </c:pt>
                <c:pt idx="182">
                  <c:v>45386</c:v>
                </c:pt>
                <c:pt idx="183">
                  <c:v>45387</c:v>
                </c:pt>
                <c:pt idx="184">
                  <c:v>45390</c:v>
                </c:pt>
                <c:pt idx="185">
                  <c:v>45391</c:v>
                </c:pt>
                <c:pt idx="186">
                  <c:v>45392</c:v>
                </c:pt>
                <c:pt idx="187">
                  <c:v>45394</c:v>
                </c:pt>
                <c:pt idx="188">
                  <c:v>45397</c:v>
                </c:pt>
                <c:pt idx="189">
                  <c:v>45398</c:v>
                </c:pt>
                <c:pt idx="190">
                  <c:v>45400</c:v>
                </c:pt>
                <c:pt idx="191">
                  <c:v>45401</c:v>
                </c:pt>
                <c:pt idx="192">
                  <c:v>45404</c:v>
                </c:pt>
                <c:pt idx="193">
                  <c:v>45405</c:v>
                </c:pt>
                <c:pt idx="194">
                  <c:v>45406</c:v>
                </c:pt>
                <c:pt idx="195">
                  <c:v>45407</c:v>
                </c:pt>
                <c:pt idx="196">
                  <c:v>45408</c:v>
                </c:pt>
                <c:pt idx="197">
                  <c:v>45411</c:v>
                </c:pt>
                <c:pt idx="198">
                  <c:v>45412</c:v>
                </c:pt>
                <c:pt idx="199">
                  <c:v>45414</c:v>
                </c:pt>
                <c:pt idx="200">
                  <c:v>45415</c:v>
                </c:pt>
                <c:pt idx="201">
                  <c:v>45418</c:v>
                </c:pt>
                <c:pt idx="202">
                  <c:v>45419</c:v>
                </c:pt>
                <c:pt idx="203">
                  <c:v>45420</c:v>
                </c:pt>
                <c:pt idx="204">
                  <c:v>45421</c:v>
                </c:pt>
                <c:pt idx="205">
                  <c:v>45422</c:v>
                </c:pt>
                <c:pt idx="206">
                  <c:v>45425</c:v>
                </c:pt>
                <c:pt idx="207">
                  <c:v>45426</c:v>
                </c:pt>
                <c:pt idx="208">
                  <c:v>45427</c:v>
                </c:pt>
                <c:pt idx="209">
                  <c:v>45428</c:v>
                </c:pt>
                <c:pt idx="210">
                  <c:v>45429</c:v>
                </c:pt>
                <c:pt idx="211">
                  <c:v>45433</c:v>
                </c:pt>
                <c:pt idx="212">
                  <c:v>45434</c:v>
                </c:pt>
                <c:pt idx="213">
                  <c:v>45435</c:v>
                </c:pt>
                <c:pt idx="214">
                  <c:v>45436</c:v>
                </c:pt>
                <c:pt idx="215">
                  <c:v>45439</c:v>
                </c:pt>
                <c:pt idx="216">
                  <c:v>45440</c:v>
                </c:pt>
                <c:pt idx="217">
                  <c:v>45441</c:v>
                </c:pt>
                <c:pt idx="218">
                  <c:v>45442</c:v>
                </c:pt>
                <c:pt idx="219">
                  <c:v>45443</c:v>
                </c:pt>
                <c:pt idx="220">
                  <c:v>45446</c:v>
                </c:pt>
                <c:pt idx="221">
                  <c:v>45447</c:v>
                </c:pt>
                <c:pt idx="222">
                  <c:v>45448</c:v>
                </c:pt>
                <c:pt idx="223">
                  <c:v>45449</c:v>
                </c:pt>
                <c:pt idx="224">
                  <c:v>45450</c:v>
                </c:pt>
                <c:pt idx="225">
                  <c:v>45453</c:v>
                </c:pt>
                <c:pt idx="226">
                  <c:v>45454</c:v>
                </c:pt>
                <c:pt idx="227">
                  <c:v>45455</c:v>
                </c:pt>
                <c:pt idx="228">
                  <c:v>45456</c:v>
                </c:pt>
                <c:pt idx="229">
                  <c:v>45457</c:v>
                </c:pt>
                <c:pt idx="230">
                  <c:v>45461</c:v>
                </c:pt>
                <c:pt idx="231">
                  <c:v>45462</c:v>
                </c:pt>
                <c:pt idx="232">
                  <c:v>45463</c:v>
                </c:pt>
                <c:pt idx="233">
                  <c:v>45464</c:v>
                </c:pt>
                <c:pt idx="234">
                  <c:v>45467</c:v>
                </c:pt>
                <c:pt idx="235">
                  <c:v>45468</c:v>
                </c:pt>
                <c:pt idx="236">
                  <c:v>45469</c:v>
                </c:pt>
                <c:pt idx="237">
                  <c:v>45470</c:v>
                </c:pt>
                <c:pt idx="238">
                  <c:v>45471</c:v>
                </c:pt>
                <c:pt idx="239">
                  <c:v>45474</c:v>
                </c:pt>
                <c:pt idx="240">
                  <c:v>45475</c:v>
                </c:pt>
                <c:pt idx="241">
                  <c:v>45476</c:v>
                </c:pt>
                <c:pt idx="242">
                  <c:v>45477</c:v>
                </c:pt>
                <c:pt idx="243">
                  <c:v>45478</c:v>
                </c:pt>
              </c:numCache>
            </c:numRef>
          </c:cat>
          <c:val>
            <c:numRef>
              <c:f>IDFCFIRSTB.NS!$B$2:$B$245</c:f>
              <c:numCache>
                <c:formatCode>General</c:formatCode>
                <c:ptCount val="244"/>
                <c:pt idx="0">
                  <c:v>80.5</c:v>
                </c:pt>
                <c:pt idx="1">
                  <c:v>80.199996999999996</c:v>
                </c:pt>
                <c:pt idx="2">
                  <c:v>79.550003000000004</c:v>
                </c:pt>
                <c:pt idx="3">
                  <c:v>83.300003000000004</c:v>
                </c:pt>
                <c:pt idx="4">
                  <c:v>83.5</c:v>
                </c:pt>
                <c:pt idx="5">
                  <c:v>81.800003000000004</c:v>
                </c:pt>
                <c:pt idx="6">
                  <c:v>82.550003000000004</c:v>
                </c:pt>
                <c:pt idx="7">
                  <c:v>82.150002000000001</c:v>
                </c:pt>
                <c:pt idx="8">
                  <c:v>81.449996999999996</c:v>
                </c:pt>
                <c:pt idx="9">
                  <c:v>81.75</c:v>
                </c:pt>
                <c:pt idx="10">
                  <c:v>81.449996999999996</c:v>
                </c:pt>
                <c:pt idx="11">
                  <c:v>83.400002000000001</c:v>
                </c:pt>
                <c:pt idx="12">
                  <c:v>84.050003000000004</c:v>
                </c:pt>
                <c:pt idx="13">
                  <c:v>83.150002000000001</c:v>
                </c:pt>
                <c:pt idx="14">
                  <c:v>85.449996999999996</c:v>
                </c:pt>
                <c:pt idx="15">
                  <c:v>83</c:v>
                </c:pt>
                <c:pt idx="16">
                  <c:v>85.5</c:v>
                </c:pt>
                <c:pt idx="17">
                  <c:v>87.650002000000001</c:v>
                </c:pt>
                <c:pt idx="18">
                  <c:v>88.300003000000004</c:v>
                </c:pt>
                <c:pt idx="19">
                  <c:v>87.300003000000004</c:v>
                </c:pt>
                <c:pt idx="20">
                  <c:v>87.699996999999996</c:v>
                </c:pt>
                <c:pt idx="21">
                  <c:v>87.75</c:v>
                </c:pt>
                <c:pt idx="22">
                  <c:v>87.699996999999996</c:v>
                </c:pt>
                <c:pt idx="23">
                  <c:v>87.650002000000001</c:v>
                </c:pt>
                <c:pt idx="24">
                  <c:v>88</c:v>
                </c:pt>
                <c:pt idx="25">
                  <c:v>88.050003000000004</c:v>
                </c:pt>
                <c:pt idx="26">
                  <c:v>88.199996999999996</c:v>
                </c:pt>
                <c:pt idx="27">
                  <c:v>87.800003000000004</c:v>
                </c:pt>
                <c:pt idx="28">
                  <c:v>88.449996999999996</c:v>
                </c:pt>
                <c:pt idx="29">
                  <c:v>88.150002000000001</c:v>
                </c:pt>
                <c:pt idx="30">
                  <c:v>89.400002000000001</c:v>
                </c:pt>
                <c:pt idx="31">
                  <c:v>90</c:v>
                </c:pt>
                <c:pt idx="32">
                  <c:v>92.699996999999996</c:v>
                </c:pt>
                <c:pt idx="33">
                  <c:v>93</c:v>
                </c:pt>
                <c:pt idx="34">
                  <c:v>91.300003000000004</c:v>
                </c:pt>
                <c:pt idx="35">
                  <c:v>91.849997999999999</c:v>
                </c:pt>
                <c:pt idx="36">
                  <c:v>91.199996999999996</c:v>
                </c:pt>
                <c:pt idx="37">
                  <c:v>91.25</c:v>
                </c:pt>
                <c:pt idx="38">
                  <c:v>93</c:v>
                </c:pt>
                <c:pt idx="39">
                  <c:v>91.800003000000004</c:v>
                </c:pt>
                <c:pt idx="40">
                  <c:v>95</c:v>
                </c:pt>
                <c:pt idx="41">
                  <c:v>98.900002000000001</c:v>
                </c:pt>
                <c:pt idx="42">
                  <c:v>99.75</c:v>
                </c:pt>
                <c:pt idx="43">
                  <c:v>97.900002000000001</c:v>
                </c:pt>
                <c:pt idx="44">
                  <c:v>96.800003000000004</c:v>
                </c:pt>
                <c:pt idx="45">
                  <c:v>97.300003000000004</c:v>
                </c:pt>
                <c:pt idx="46">
                  <c:v>98</c:v>
                </c:pt>
                <c:pt idx="47">
                  <c:v>93.349997999999999</c:v>
                </c:pt>
                <c:pt idx="48">
                  <c:v>93.800003000000004</c:v>
                </c:pt>
                <c:pt idx="49">
                  <c:v>94</c:v>
                </c:pt>
                <c:pt idx="50">
                  <c:v>94.5</c:v>
                </c:pt>
                <c:pt idx="51">
                  <c:v>93</c:v>
                </c:pt>
                <c:pt idx="52">
                  <c:v>93.75</c:v>
                </c:pt>
                <c:pt idx="53">
                  <c:v>93.400002000000001</c:v>
                </c:pt>
                <c:pt idx="54">
                  <c:v>93.949996999999996</c:v>
                </c:pt>
                <c:pt idx="55">
                  <c:v>94.199996999999996</c:v>
                </c:pt>
                <c:pt idx="56">
                  <c:v>95.650002000000001</c:v>
                </c:pt>
                <c:pt idx="57">
                  <c:v>97.650002000000001</c:v>
                </c:pt>
                <c:pt idx="58">
                  <c:v>95.150002000000001</c:v>
                </c:pt>
                <c:pt idx="59">
                  <c:v>95.650002000000001</c:v>
                </c:pt>
                <c:pt idx="60">
                  <c:v>93.5</c:v>
                </c:pt>
                <c:pt idx="61">
                  <c:v>92.599997999999999</c:v>
                </c:pt>
                <c:pt idx="62">
                  <c:v>92.25</c:v>
                </c:pt>
                <c:pt idx="63">
                  <c:v>90.050003000000004</c:v>
                </c:pt>
                <c:pt idx="64">
                  <c:v>90.300003000000004</c:v>
                </c:pt>
                <c:pt idx="65">
                  <c:v>92.599997999999999</c:v>
                </c:pt>
                <c:pt idx="66">
                  <c:v>91.5</c:v>
                </c:pt>
                <c:pt idx="67">
                  <c:v>90.699996999999996</c:v>
                </c:pt>
                <c:pt idx="68">
                  <c:v>90.449996999999996</c:v>
                </c:pt>
                <c:pt idx="69">
                  <c:v>91.25</c:v>
                </c:pt>
                <c:pt idx="70">
                  <c:v>92.349997999999999</c:v>
                </c:pt>
                <c:pt idx="71">
                  <c:v>90.650002000000001</c:v>
                </c:pt>
                <c:pt idx="72">
                  <c:v>90.75</c:v>
                </c:pt>
                <c:pt idx="73">
                  <c:v>88.949996999999996</c:v>
                </c:pt>
                <c:pt idx="74">
                  <c:v>86.449996999999996</c:v>
                </c:pt>
                <c:pt idx="75">
                  <c:v>87</c:v>
                </c:pt>
                <c:pt idx="76">
                  <c:v>85.5</c:v>
                </c:pt>
                <c:pt idx="77">
                  <c:v>86.900002000000001</c:v>
                </c:pt>
                <c:pt idx="78">
                  <c:v>84.300003000000004</c:v>
                </c:pt>
                <c:pt idx="79">
                  <c:v>82.75</c:v>
                </c:pt>
                <c:pt idx="80">
                  <c:v>82</c:v>
                </c:pt>
                <c:pt idx="81">
                  <c:v>83.199996999999996</c:v>
                </c:pt>
                <c:pt idx="82">
                  <c:v>83.349997999999999</c:v>
                </c:pt>
                <c:pt idx="83">
                  <c:v>82.849997999999999</c:v>
                </c:pt>
                <c:pt idx="84">
                  <c:v>83.650002000000001</c:v>
                </c:pt>
                <c:pt idx="85">
                  <c:v>83.849997999999999</c:v>
                </c:pt>
                <c:pt idx="86">
                  <c:v>84.599997999999999</c:v>
                </c:pt>
                <c:pt idx="87">
                  <c:v>86.25</c:v>
                </c:pt>
                <c:pt idx="88">
                  <c:v>87.699996999999996</c:v>
                </c:pt>
                <c:pt idx="89">
                  <c:v>86.849997999999999</c:v>
                </c:pt>
                <c:pt idx="90">
                  <c:v>87</c:v>
                </c:pt>
                <c:pt idx="91">
                  <c:v>85</c:v>
                </c:pt>
                <c:pt idx="92">
                  <c:v>84.800003000000004</c:v>
                </c:pt>
                <c:pt idx="93">
                  <c:v>84.550003000000004</c:v>
                </c:pt>
                <c:pt idx="94">
                  <c:v>83.25</c:v>
                </c:pt>
                <c:pt idx="95">
                  <c:v>84.25</c:v>
                </c:pt>
                <c:pt idx="96">
                  <c:v>84.300003000000004</c:v>
                </c:pt>
                <c:pt idx="97">
                  <c:v>85.75</c:v>
                </c:pt>
                <c:pt idx="98">
                  <c:v>84.699996999999996</c:v>
                </c:pt>
                <c:pt idx="99">
                  <c:v>85.800003000000004</c:v>
                </c:pt>
                <c:pt idx="100">
                  <c:v>87.199996999999996</c:v>
                </c:pt>
                <c:pt idx="101">
                  <c:v>87.25</c:v>
                </c:pt>
                <c:pt idx="102">
                  <c:v>90.099997999999999</c:v>
                </c:pt>
                <c:pt idx="103">
                  <c:v>87.400002000000001</c:v>
                </c:pt>
                <c:pt idx="104">
                  <c:v>88.199996999999996</c:v>
                </c:pt>
                <c:pt idx="105">
                  <c:v>88.5</c:v>
                </c:pt>
                <c:pt idx="106">
                  <c:v>87.650002000000001</c:v>
                </c:pt>
                <c:pt idx="107">
                  <c:v>87.25</c:v>
                </c:pt>
                <c:pt idx="108">
                  <c:v>88.150002000000001</c:v>
                </c:pt>
                <c:pt idx="109">
                  <c:v>88.800003000000004</c:v>
                </c:pt>
                <c:pt idx="110">
                  <c:v>90.449996999999996</c:v>
                </c:pt>
                <c:pt idx="111">
                  <c:v>90.699996999999996</c:v>
                </c:pt>
                <c:pt idx="112">
                  <c:v>90.800003000000004</c:v>
                </c:pt>
                <c:pt idx="113">
                  <c:v>86.099997999999999</c:v>
                </c:pt>
                <c:pt idx="114">
                  <c:v>88.599997999999999</c:v>
                </c:pt>
                <c:pt idx="115">
                  <c:v>88.699996999999996</c:v>
                </c:pt>
                <c:pt idx="116">
                  <c:v>88.599997999999999</c:v>
                </c:pt>
                <c:pt idx="117">
                  <c:v>89.300003000000004</c:v>
                </c:pt>
                <c:pt idx="118">
                  <c:v>89.400002000000001</c:v>
                </c:pt>
                <c:pt idx="119">
                  <c:v>88.800003000000004</c:v>
                </c:pt>
                <c:pt idx="120">
                  <c:v>87.900002000000001</c:v>
                </c:pt>
                <c:pt idx="121">
                  <c:v>86</c:v>
                </c:pt>
                <c:pt idx="122">
                  <c:v>86.199996999999996</c:v>
                </c:pt>
                <c:pt idx="123">
                  <c:v>87.300003000000004</c:v>
                </c:pt>
                <c:pt idx="124">
                  <c:v>86.75</c:v>
                </c:pt>
                <c:pt idx="125">
                  <c:v>86</c:v>
                </c:pt>
                <c:pt idx="126">
                  <c:v>84</c:v>
                </c:pt>
                <c:pt idx="127">
                  <c:v>84.25</c:v>
                </c:pt>
                <c:pt idx="128">
                  <c:v>87.300003000000004</c:v>
                </c:pt>
                <c:pt idx="129">
                  <c:v>87.75</c:v>
                </c:pt>
                <c:pt idx="130">
                  <c:v>86.699996999999996</c:v>
                </c:pt>
                <c:pt idx="131">
                  <c:v>87.449996999999996</c:v>
                </c:pt>
                <c:pt idx="132">
                  <c:v>85.199996999999996</c:v>
                </c:pt>
                <c:pt idx="133">
                  <c:v>87</c:v>
                </c:pt>
                <c:pt idx="134">
                  <c:v>85.199996999999996</c:v>
                </c:pt>
                <c:pt idx="135">
                  <c:v>82.300003000000004</c:v>
                </c:pt>
                <c:pt idx="136">
                  <c:v>80.050003000000004</c:v>
                </c:pt>
                <c:pt idx="137">
                  <c:v>81.050003000000004</c:v>
                </c:pt>
                <c:pt idx="138">
                  <c:v>84.050003000000004</c:v>
                </c:pt>
                <c:pt idx="139">
                  <c:v>82.650002000000001</c:v>
                </c:pt>
                <c:pt idx="140">
                  <c:v>84.199996999999996</c:v>
                </c:pt>
                <c:pt idx="141">
                  <c:v>84</c:v>
                </c:pt>
                <c:pt idx="142">
                  <c:v>83.199996999999996</c:v>
                </c:pt>
                <c:pt idx="143">
                  <c:v>83.300003000000004</c:v>
                </c:pt>
                <c:pt idx="144">
                  <c:v>83</c:v>
                </c:pt>
                <c:pt idx="145">
                  <c:v>83.199996999999996</c:v>
                </c:pt>
                <c:pt idx="146">
                  <c:v>81</c:v>
                </c:pt>
                <c:pt idx="147">
                  <c:v>81.650002000000001</c:v>
                </c:pt>
                <c:pt idx="148">
                  <c:v>79.449996999999996</c:v>
                </c:pt>
                <c:pt idx="149">
                  <c:v>79.75</c:v>
                </c:pt>
                <c:pt idx="150">
                  <c:v>81.099997999999999</c:v>
                </c:pt>
                <c:pt idx="151">
                  <c:v>81.449996999999996</c:v>
                </c:pt>
                <c:pt idx="152">
                  <c:v>83</c:v>
                </c:pt>
                <c:pt idx="153">
                  <c:v>82.199996999999996</c:v>
                </c:pt>
                <c:pt idx="154">
                  <c:v>82</c:v>
                </c:pt>
                <c:pt idx="155">
                  <c:v>80.949996999999996</c:v>
                </c:pt>
                <c:pt idx="156">
                  <c:v>81.449996999999996</c:v>
                </c:pt>
                <c:pt idx="157">
                  <c:v>82.699996999999996</c:v>
                </c:pt>
                <c:pt idx="158">
                  <c:v>84</c:v>
                </c:pt>
                <c:pt idx="159">
                  <c:v>83.699996999999996</c:v>
                </c:pt>
                <c:pt idx="160">
                  <c:v>80.449996999999996</c:v>
                </c:pt>
                <c:pt idx="161">
                  <c:v>81.349997999999999</c:v>
                </c:pt>
                <c:pt idx="162">
                  <c:v>82.550003000000004</c:v>
                </c:pt>
                <c:pt idx="163">
                  <c:v>82</c:v>
                </c:pt>
                <c:pt idx="164">
                  <c:v>81.400002000000001</c:v>
                </c:pt>
                <c:pt idx="165">
                  <c:v>81.949996999999996</c:v>
                </c:pt>
                <c:pt idx="166">
                  <c:v>81.099997999999999</c:v>
                </c:pt>
                <c:pt idx="167">
                  <c:v>80.449996999999996</c:v>
                </c:pt>
                <c:pt idx="168">
                  <c:v>79.599997999999999</c:v>
                </c:pt>
                <c:pt idx="169">
                  <c:v>76.800003000000004</c:v>
                </c:pt>
                <c:pt idx="170">
                  <c:v>78.099997999999999</c:v>
                </c:pt>
                <c:pt idx="171">
                  <c:v>78.75</c:v>
                </c:pt>
                <c:pt idx="172">
                  <c:v>77.699996999999996</c:v>
                </c:pt>
                <c:pt idx="173">
                  <c:v>77.199996999999996</c:v>
                </c:pt>
                <c:pt idx="174">
                  <c:v>77</c:v>
                </c:pt>
                <c:pt idx="175">
                  <c:v>78</c:v>
                </c:pt>
                <c:pt idx="176">
                  <c:v>78.050003000000004</c:v>
                </c:pt>
                <c:pt idx="177">
                  <c:v>77.849997999999999</c:v>
                </c:pt>
                <c:pt idx="178">
                  <c:v>76.300003000000004</c:v>
                </c:pt>
                <c:pt idx="179">
                  <c:v>76.199996999999996</c:v>
                </c:pt>
                <c:pt idx="180">
                  <c:v>77.5</c:v>
                </c:pt>
                <c:pt idx="181">
                  <c:v>78.800003000000004</c:v>
                </c:pt>
                <c:pt idx="182">
                  <c:v>79</c:v>
                </c:pt>
                <c:pt idx="183">
                  <c:v>79.599997999999999</c:v>
                </c:pt>
                <c:pt idx="184">
                  <c:v>82.300003000000004</c:v>
                </c:pt>
                <c:pt idx="185">
                  <c:v>83</c:v>
                </c:pt>
                <c:pt idx="186">
                  <c:v>82.449996999999996</c:v>
                </c:pt>
                <c:pt idx="187">
                  <c:v>84.699996999999996</c:v>
                </c:pt>
                <c:pt idx="188">
                  <c:v>83</c:v>
                </c:pt>
                <c:pt idx="189">
                  <c:v>82.349997999999999</c:v>
                </c:pt>
                <c:pt idx="190">
                  <c:v>83.449996999999996</c:v>
                </c:pt>
                <c:pt idx="191">
                  <c:v>82</c:v>
                </c:pt>
                <c:pt idx="192">
                  <c:v>82.699996999999996</c:v>
                </c:pt>
                <c:pt idx="193">
                  <c:v>83.550003000000004</c:v>
                </c:pt>
                <c:pt idx="194">
                  <c:v>83.650002000000001</c:v>
                </c:pt>
                <c:pt idx="195">
                  <c:v>83.349997999999999</c:v>
                </c:pt>
                <c:pt idx="196">
                  <c:v>84.099997999999999</c:v>
                </c:pt>
                <c:pt idx="197">
                  <c:v>83.400002000000001</c:v>
                </c:pt>
                <c:pt idx="198">
                  <c:v>82.050003000000004</c:v>
                </c:pt>
                <c:pt idx="199">
                  <c:v>82.349997999999999</c:v>
                </c:pt>
                <c:pt idx="200">
                  <c:v>81.849997999999999</c:v>
                </c:pt>
                <c:pt idx="201">
                  <c:v>81.300003000000004</c:v>
                </c:pt>
                <c:pt idx="202">
                  <c:v>80.050003000000004</c:v>
                </c:pt>
                <c:pt idx="203">
                  <c:v>77.800003000000004</c:v>
                </c:pt>
                <c:pt idx="204">
                  <c:v>77.050003000000004</c:v>
                </c:pt>
                <c:pt idx="205">
                  <c:v>75.849997999999999</c:v>
                </c:pt>
                <c:pt idx="206">
                  <c:v>76.900002000000001</c:v>
                </c:pt>
                <c:pt idx="207">
                  <c:v>77.599997999999999</c:v>
                </c:pt>
                <c:pt idx="208">
                  <c:v>77.800003000000004</c:v>
                </c:pt>
                <c:pt idx="209">
                  <c:v>77</c:v>
                </c:pt>
                <c:pt idx="210">
                  <c:v>77.199996999999996</c:v>
                </c:pt>
                <c:pt idx="211">
                  <c:v>77.75</c:v>
                </c:pt>
                <c:pt idx="212">
                  <c:v>77.5</c:v>
                </c:pt>
                <c:pt idx="213">
                  <c:v>77.150002000000001</c:v>
                </c:pt>
                <c:pt idx="214">
                  <c:v>78.400002000000001</c:v>
                </c:pt>
                <c:pt idx="215">
                  <c:v>78.050003000000004</c:v>
                </c:pt>
                <c:pt idx="216">
                  <c:v>79</c:v>
                </c:pt>
                <c:pt idx="217">
                  <c:v>77.75</c:v>
                </c:pt>
                <c:pt idx="218">
                  <c:v>77.099997999999999</c:v>
                </c:pt>
                <c:pt idx="219">
                  <c:v>77.900002000000001</c:v>
                </c:pt>
                <c:pt idx="220">
                  <c:v>80.650002000000001</c:v>
                </c:pt>
                <c:pt idx="221">
                  <c:v>78.099997999999999</c:v>
                </c:pt>
                <c:pt idx="222">
                  <c:v>73.900002000000001</c:v>
                </c:pt>
                <c:pt idx="223">
                  <c:v>78.400002000000001</c:v>
                </c:pt>
                <c:pt idx="224">
                  <c:v>77.25</c:v>
                </c:pt>
                <c:pt idx="225">
                  <c:v>78.25</c:v>
                </c:pt>
                <c:pt idx="226">
                  <c:v>77.449996999999996</c:v>
                </c:pt>
                <c:pt idx="227">
                  <c:v>77.510002</c:v>
                </c:pt>
                <c:pt idx="228">
                  <c:v>78</c:v>
                </c:pt>
                <c:pt idx="229">
                  <c:v>77.510002</c:v>
                </c:pt>
                <c:pt idx="230">
                  <c:v>78.279999000000004</c:v>
                </c:pt>
                <c:pt idx="231">
                  <c:v>82</c:v>
                </c:pt>
                <c:pt idx="232">
                  <c:v>82.919998000000007</c:v>
                </c:pt>
                <c:pt idx="233">
                  <c:v>84.300003000000004</c:v>
                </c:pt>
                <c:pt idx="234">
                  <c:v>83.349997999999999</c:v>
                </c:pt>
                <c:pt idx="235">
                  <c:v>83</c:v>
                </c:pt>
                <c:pt idx="236">
                  <c:v>82.849997999999999</c:v>
                </c:pt>
                <c:pt idx="237">
                  <c:v>82.699996999999996</c:v>
                </c:pt>
                <c:pt idx="238">
                  <c:v>82.309997999999993</c:v>
                </c:pt>
                <c:pt idx="239">
                  <c:v>82.160004000000001</c:v>
                </c:pt>
                <c:pt idx="240">
                  <c:v>81.339995999999999</c:v>
                </c:pt>
                <c:pt idx="241">
                  <c:v>79.489998</c:v>
                </c:pt>
                <c:pt idx="242">
                  <c:v>81.470000999999996</c:v>
                </c:pt>
                <c:pt idx="243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F4-4298-B454-8A4A3B72E9C9}"/>
            </c:ext>
          </c:extLst>
        </c:ser>
        <c:ser>
          <c:idx val="1"/>
          <c:order val="1"/>
          <c:tx>
            <c:strRef>
              <c:f>IDFCFIRSTB.NS!$C$1</c:f>
              <c:strCache>
                <c:ptCount val="1"/>
                <c:pt idx="0">
                  <c:v>High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IDFCFIRSTB.NS!$A$2:$A$245</c:f>
              <c:numCache>
                <c:formatCode>m/d/yyyy</c:formatCode>
                <c:ptCount val="244"/>
                <c:pt idx="0">
                  <c:v>45114</c:v>
                </c:pt>
                <c:pt idx="1">
                  <c:v>45117</c:v>
                </c:pt>
                <c:pt idx="2">
                  <c:v>45118</c:v>
                </c:pt>
                <c:pt idx="3">
                  <c:v>45119</c:v>
                </c:pt>
                <c:pt idx="4">
                  <c:v>45120</c:v>
                </c:pt>
                <c:pt idx="5">
                  <c:v>45121</c:v>
                </c:pt>
                <c:pt idx="6">
                  <c:v>45124</c:v>
                </c:pt>
                <c:pt idx="7">
                  <c:v>45125</c:v>
                </c:pt>
                <c:pt idx="8">
                  <c:v>45126</c:v>
                </c:pt>
                <c:pt idx="9">
                  <c:v>45127</c:v>
                </c:pt>
                <c:pt idx="10">
                  <c:v>45128</c:v>
                </c:pt>
                <c:pt idx="11">
                  <c:v>45131</c:v>
                </c:pt>
                <c:pt idx="12">
                  <c:v>45132</c:v>
                </c:pt>
                <c:pt idx="13">
                  <c:v>45133</c:v>
                </c:pt>
                <c:pt idx="14">
                  <c:v>45134</c:v>
                </c:pt>
                <c:pt idx="15">
                  <c:v>45135</c:v>
                </c:pt>
                <c:pt idx="16">
                  <c:v>45138</c:v>
                </c:pt>
                <c:pt idx="17">
                  <c:v>45139</c:v>
                </c:pt>
                <c:pt idx="18">
                  <c:v>45140</c:v>
                </c:pt>
                <c:pt idx="19">
                  <c:v>45141</c:v>
                </c:pt>
                <c:pt idx="20">
                  <c:v>45142</c:v>
                </c:pt>
                <c:pt idx="21">
                  <c:v>45145</c:v>
                </c:pt>
                <c:pt idx="22">
                  <c:v>45146</c:v>
                </c:pt>
                <c:pt idx="23">
                  <c:v>45147</c:v>
                </c:pt>
                <c:pt idx="24">
                  <c:v>45148</c:v>
                </c:pt>
                <c:pt idx="25">
                  <c:v>45149</c:v>
                </c:pt>
                <c:pt idx="26">
                  <c:v>45152</c:v>
                </c:pt>
                <c:pt idx="27">
                  <c:v>45154</c:v>
                </c:pt>
                <c:pt idx="28">
                  <c:v>45155</c:v>
                </c:pt>
                <c:pt idx="29">
                  <c:v>45156</c:v>
                </c:pt>
                <c:pt idx="30">
                  <c:v>45159</c:v>
                </c:pt>
                <c:pt idx="31">
                  <c:v>45160</c:v>
                </c:pt>
                <c:pt idx="32">
                  <c:v>45161</c:v>
                </c:pt>
                <c:pt idx="33">
                  <c:v>45162</c:v>
                </c:pt>
                <c:pt idx="34">
                  <c:v>45163</c:v>
                </c:pt>
                <c:pt idx="35">
                  <c:v>45166</c:v>
                </c:pt>
                <c:pt idx="36">
                  <c:v>45167</c:v>
                </c:pt>
                <c:pt idx="37">
                  <c:v>45168</c:v>
                </c:pt>
                <c:pt idx="38">
                  <c:v>45169</c:v>
                </c:pt>
                <c:pt idx="39">
                  <c:v>45170</c:v>
                </c:pt>
                <c:pt idx="40">
                  <c:v>45173</c:v>
                </c:pt>
                <c:pt idx="41">
                  <c:v>45174</c:v>
                </c:pt>
                <c:pt idx="42">
                  <c:v>45175</c:v>
                </c:pt>
                <c:pt idx="43">
                  <c:v>45176</c:v>
                </c:pt>
                <c:pt idx="44">
                  <c:v>45177</c:v>
                </c:pt>
                <c:pt idx="45">
                  <c:v>45180</c:v>
                </c:pt>
                <c:pt idx="46">
                  <c:v>45181</c:v>
                </c:pt>
                <c:pt idx="47">
                  <c:v>45182</c:v>
                </c:pt>
                <c:pt idx="48">
                  <c:v>45183</c:v>
                </c:pt>
                <c:pt idx="49">
                  <c:v>45184</c:v>
                </c:pt>
                <c:pt idx="50">
                  <c:v>45187</c:v>
                </c:pt>
                <c:pt idx="51">
                  <c:v>45189</c:v>
                </c:pt>
                <c:pt idx="52">
                  <c:v>45190</c:v>
                </c:pt>
                <c:pt idx="53">
                  <c:v>45191</c:v>
                </c:pt>
                <c:pt idx="54">
                  <c:v>45194</c:v>
                </c:pt>
                <c:pt idx="55">
                  <c:v>45195</c:v>
                </c:pt>
                <c:pt idx="56">
                  <c:v>45196</c:v>
                </c:pt>
                <c:pt idx="57">
                  <c:v>45197</c:v>
                </c:pt>
                <c:pt idx="58">
                  <c:v>45198</c:v>
                </c:pt>
                <c:pt idx="59">
                  <c:v>45202</c:v>
                </c:pt>
                <c:pt idx="60">
                  <c:v>45203</c:v>
                </c:pt>
                <c:pt idx="61">
                  <c:v>45204</c:v>
                </c:pt>
                <c:pt idx="62">
                  <c:v>45205</c:v>
                </c:pt>
                <c:pt idx="63">
                  <c:v>45208</c:v>
                </c:pt>
                <c:pt idx="64">
                  <c:v>45209</c:v>
                </c:pt>
                <c:pt idx="65">
                  <c:v>45210</c:v>
                </c:pt>
                <c:pt idx="66">
                  <c:v>45211</c:v>
                </c:pt>
                <c:pt idx="67">
                  <c:v>45212</c:v>
                </c:pt>
                <c:pt idx="68">
                  <c:v>45215</c:v>
                </c:pt>
                <c:pt idx="69">
                  <c:v>45216</c:v>
                </c:pt>
                <c:pt idx="70">
                  <c:v>45217</c:v>
                </c:pt>
                <c:pt idx="71">
                  <c:v>45218</c:v>
                </c:pt>
                <c:pt idx="72">
                  <c:v>45219</c:v>
                </c:pt>
                <c:pt idx="73">
                  <c:v>45222</c:v>
                </c:pt>
                <c:pt idx="74">
                  <c:v>45224</c:v>
                </c:pt>
                <c:pt idx="75">
                  <c:v>45225</c:v>
                </c:pt>
                <c:pt idx="76">
                  <c:v>45226</c:v>
                </c:pt>
                <c:pt idx="77">
                  <c:v>45229</c:v>
                </c:pt>
                <c:pt idx="78">
                  <c:v>45230</c:v>
                </c:pt>
                <c:pt idx="79">
                  <c:v>45231</c:v>
                </c:pt>
                <c:pt idx="80">
                  <c:v>45232</c:v>
                </c:pt>
                <c:pt idx="81">
                  <c:v>45233</c:v>
                </c:pt>
                <c:pt idx="82">
                  <c:v>45236</c:v>
                </c:pt>
                <c:pt idx="83">
                  <c:v>45237</c:v>
                </c:pt>
                <c:pt idx="84">
                  <c:v>45238</c:v>
                </c:pt>
                <c:pt idx="85">
                  <c:v>45239</c:v>
                </c:pt>
                <c:pt idx="86">
                  <c:v>45240</c:v>
                </c:pt>
                <c:pt idx="87">
                  <c:v>45243</c:v>
                </c:pt>
                <c:pt idx="88">
                  <c:v>45245</c:v>
                </c:pt>
                <c:pt idx="89">
                  <c:v>45246</c:v>
                </c:pt>
                <c:pt idx="90">
                  <c:v>45247</c:v>
                </c:pt>
                <c:pt idx="91">
                  <c:v>45250</c:v>
                </c:pt>
                <c:pt idx="92">
                  <c:v>45251</c:v>
                </c:pt>
                <c:pt idx="93">
                  <c:v>45252</c:v>
                </c:pt>
                <c:pt idx="94">
                  <c:v>45253</c:v>
                </c:pt>
                <c:pt idx="95">
                  <c:v>45254</c:v>
                </c:pt>
                <c:pt idx="96">
                  <c:v>45258</c:v>
                </c:pt>
                <c:pt idx="97">
                  <c:v>45259</c:v>
                </c:pt>
                <c:pt idx="98">
                  <c:v>45260</c:v>
                </c:pt>
                <c:pt idx="99">
                  <c:v>45261</c:v>
                </c:pt>
                <c:pt idx="100">
                  <c:v>45264</c:v>
                </c:pt>
                <c:pt idx="101">
                  <c:v>45265</c:v>
                </c:pt>
                <c:pt idx="102">
                  <c:v>45266</c:v>
                </c:pt>
                <c:pt idx="103">
                  <c:v>45267</c:v>
                </c:pt>
                <c:pt idx="104">
                  <c:v>45268</c:v>
                </c:pt>
                <c:pt idx="105">
                  <c:v>45271</c:v>
                </c:pt>
                <c:pt idx="106">
                  <c:v>45272</c:v>
                </c:pt>
                <c:pt idx="107">
                  <c:v>45273</c:v>
                </c:pt>
                <c:pt idx="108">
                  <c:v>45274</c:v>
                </c:pt>
                <c:pt idx="109">
                  <c:v>45275</c:v>
                </c:pt>
                <c:pt idx="110">
                  <c:v>45278</c:v>
                </c:pt>
                <c:pt idx="111">
                  <c:v>45279</c:v>
                </c:pt>
                <c:pt idx="112">
                  <c:v>45280</c:v>
                </c:pt>
                <c:pt idx="113">
                  <c:v>45281</c:v>
                </c:pt>
                <c:pt idx="114">
                  <c:v>45282</c:v>
                </c:pt>
                <c:pt idx="115">
                  <c:v>45286</c:v>
                </c:pt>
                <c:pt idx="116">
                  <c:v>45287</c:v>
                </c:pt>
                <c:pt idx="117">
                  <c:v>45288</c:v>
                </c:pt>
                <c:pt idx="118">
                  <c:v>45289</c:v>
                </c:pt>
                <c:pt idx="119">
                  <c:v>45292</c:v>
                </c:pt>
                <c:pt idx="120">
                  <c:v>45293</c:v>
                </c:pt>
                <c:pt idx="121">
                  <c:v>45294</c:v>
                </c:pt>
                <c:pt idx="122">
                  <c:v>45295</c:v>
                </c:pt>
                <c:pt idx="123">
                  <c:v>45296</c:v>
                </c:pt>
                <c:pt idx="124">
                  <c:v>45299</c:v>
                </c:pt>
                <c:pt idx="125">
                  <c:v>45300</c:v>
                </c:pt>
                <c:pt idx="126">
                  <c:v>45301</c:v>
                </c:pt>
                <c:pt idx="127">
                  <c:v>45302</c:v>
                </c:pt>
                <c:pt idx="128">
                  <c:v>45303</c:v>
                </c:pt>
                <c:pt idx="129">
                  <c:v>45306</c:v>
                </c:pt>
                <c:pt idx="130">
                  <c:v>45307</c:v>
                </c:pt>
                <c:pt idx="131">
                  <c:v>45308</c:v>
                </c:pt>
                <c:pt idx="132">
                  <c:v>45309</c:v>
                </c:pt>
                <c:pt idx="133">
                  <c:v>45310</c:v>
                </c:pt>
                <c:pt idx="134">
                  <c:v>45314</c:v>
                </c:pt>
                <c:pt idx="135">
                  <c:v>45315</c:v>
                </c:pt>
                <c:pt idx="136">
                  <c:v>45316</c:v>
                </c:pt>
                <c:pt idx="137">
                  <c:v>45320</c:v>
                </c:pt>
                <c:pt idx="138">
                  <c:v>45321</c:v>
                </c:pt>
                <c:pt idx="139">
                  <c:v>45322</c:v>
                </c:pt>
                <c:pt idx="140">
                  <c:v>45323</c:v>
                </c:pt>
                <c:pt idx="141">
                  <c:v>45324</c:v>
                </c:pt>
                <c:pt idx="142">
                  <c:v>45327</c:v>
                </c:pt>
                <c:pt idx="143">
                  <c:v>45328</c:v>
                </c:pt>
                <c:pt idx="144">
                  <c:v>45329</c:v>
                </c:pt>
                <c:pt idx="145">
                  <c:v>45330</c:v>
                </c:pt>
                <c:pt idx="146">
                  <c:v>45331</c:v>
                </c:pt>
                <c:pt idx="147">
                  <c:v>45334</c:v>
                </c:pt>
                <c:pt idx="148">
                  <c:v>45335</c:v>
                </c:pt>
                <c:pt idx="149">
                  <c:v>45336</c:v>
                </c:pt>
                <c:pt idx="150">
                  <c:v>45337</c:v>
                </c:pt>
                <c:pt idx="151">
                  <c:v>45338</c:v>
                </c:pt>
                <c:pt idx="152">
                  <c:v>45341</c:v>
                </c:pt>
                <c:pt idx="153">
                  <c:v>45342</c:v>
                </c:pt>
                <c:pt idx="154">
                  <c:v>45343</c:v>
                </c:pt>
                <c:pt idx="155">
                  <c:v>45344</c:v>
                </c:pt>
                <c:pt idx="156">
                  <c:v>45345</c:v>
                </c:pt>
                <c:pt idx="157">
                  <c:v>45348</c:v>
                </c:pt>
                <c:pt idx="158">
                  <c:v>45349</c:v>
                </c:pt>
                <c:pt idx="159">
                  <c:v>45350</c:v>
                </c:pt>
                <c:pt idx="160">
                  <c:v>45351</c:v>
                </c:pt>
                <c:pt idx="161">
                  <c:v>45352</c:v>
                </c:pt>
                <c:pt idx="162">
                  <c:v>45355</c:v>
                </c:pt>
                <c:pt idx="163">
                  <c:v>45356</c:v>
                </c:pt>
                <c:pt idx="164">
                  <c:v>45357</c:v>
                </c:pt>
                <c:pt idx="165">
                  <c:v>45358</c:v>
                </c:pt>
                <c:pt idx="166">
                  <c:v>45362</c:v>
                </c:pt>
                <c:pt idx="167">
                  <c:v>45363</c:v>
                </c:pt>
                <c:pt idx="168">
                  <c:v>45364</c:v>
                </c:pt>
                <c:pt idx="169">
                  <c:v>45365</c:v>
                </c:pt>
                <c:pt idx="170">
                  <c:v>45366</c:v>
                </c:pt>
                <c:pt idx="171">
                  <c:v>45369</c:v>
                </c:pt>
                <c:pt idx="172">
                  <c:v>45370</c:v>
                </c:pt>
                <c:pt idx="173">
                  <c:v>45371</c:v>
                </c:pt>
                <c:pt idx="174">
                  <c:v>45372</c:v>
                </c:pt>
                <c:pt idx="175">
                  <c:v>45373</c:v>
                </c:pt>
                <c:pt idx="176">
                  <c:v>45377</c:v>
                </c:pt>
                <c:pt idx="177">
                  <c:v>45378</c:v>
                </c:pt>
                <c:pt idx="178">
                  <c:v>45379</c:v>
                </c:pt>
                <c:pt idx="179">
                  <c:v>45383</c:v>
                </c:pt>
                <c:pt idx="180">
                  <c:v>45384</c:v>
                </c:pt>
                <c:pt idx="181">
                  <c:v>45385</c:v>
                </c:pt>
                <c:pt idx="182">
                  <c:v>45386</c:v>
                </c:pt>
                <c:pt idx="183">
                  <c:v>45387</c:v>
                </c:pt>
                <c:pt idx="184">
                  <c:v>45390</c:v>
                </c:pt>
                <c:pt idx="185">
                  <c:v>45391</c:v>
                </c:pt>
                <c:pt idx="186">
                  <c:v>45392</c:v>
                </c:pt>
                <c:pt idx="187">
                  <c:v>45394</c:v>
                </c:pt>
                <c:pt idx="188">
                  <c:v>45397</c:v>
                </c:pt>
                <c:pt idx="189">
                  <c:v>45398</c:v>
                </c:pt>
                <c:pt idx="190">
                  <c:v>45400</c:v>
                </c:pt>
                <c:pt idx="191">
                  <c:v>45401</c:v>
                </c:pt>
                <c:pt idx="192">
                  <c:v>45404</c:v>
                </c:pt>
                <c:pt idx="193">
                  <c:v>45405</c:v>
                </c:pt>
                <c:pt idx="194">
                  <c:v>45406</c:v>
                </c:pt>
                <c:pt idx="195">
                  <c:v>45407</c:v>
                </c:pt>
                <c:pt idx="196">
                  <c:v>45408</c:v>
                </c:pt>
                <c:pt idx="197">
                  <c:v>45411</c:v>
                </c:pt>
                <c:pt idx="198">
                  <c:v>45412</c:v>
                </c:pt>
                <c:pt idx="199">
                  <c:v>45414</c:v>
                </c:pt>
                <c:pt idx="200">
                  <c:v>45415</c:v>
                </c:pt>
                <c:pt idx="201">
                  <c:v>45418</c:v>
                </c:pt>
                <c:pt idx="202">
                  <c:v>45419</c:v>
                </c:pt>
                <c:pt idx="203">
                  <c:v>45420</c:v>
                </c:pt>
                <c:pt idx="204">
                  <c:v>45421</c:v>
                </c:pt>
                <c:pt idx="205">
                  <c:v>45422</c:v>
                </c:pt>
                <c:pt idx="206">
                  <c:v>45425</c:v>
                </c:pt>
                <c:pt idx="207">
                  <c:v>45426</c:v>
                </c:pt>
                <c:pt idx="208">
                  <c:v>45427</c:v>
                </c:pt>
                <c:pt idx="209">
                  <c:v>45428</c:v>
                </c:pt>
                <c:pt idx="210">
                  <c:v>45429</c:v>
                </c:pt>
                <c:pt idx="211">
                  <c:v>45433</c:v>
                </c:pt>
                <c:pt idx="212">
                  <c:v>45434</c:v>
                </c:pt>
                <c:pt idx="213">
                  <c:v>45435</c:v>
                </c:pt>
                <c:pt idx="214">
                  <c:v>45436</c:v>
                </c:pt>
                <c:pt idx="215">
                  <c:v>45439</c:v>
                </c:pt>
                <c:pt idx="216">
                  <c:v>45440</c:v>
                </c:pt>
                <c:pt idx="217">
                  <c:v>45441</c:v>
                </c:pt>
                <c:pt idx="218">
                  <c:v>45442</c:v>
                </c:pt>
                <c:pt idx="219">
                  <c:v>45443</c:v>
                </c:pt>
                <c:pt idx="220">
                  <c:v>45446</c:v>
                </c:pt>
                <c:pt idx="221">
                  <c:v>45447</c:v>
                </c:pt>
                <c:pt idx="222">
                  <c:v>45448</c:v>
                </c:pt>
                <c:pt idx="223">
                  <c:v>45449</c:v>
                </c:pt>
                <c:pt idx="224">
                  <c:v>45450</c:v>
                </c:pt>
                <c:pt idx="225">
                  <c:v>45453</c:v>
                </c:pt>
                <c:pt idx="226">
                  <c:v>45454</c:v>
                </c:pt>
                <c:pt idx="227">
                  <c:v>45455</c:v>
                </c:pt>
                <c:pt idx="228">
                  <c:v>45456</c:v>
                </c:pt>
                <c:pt idx="229">
                  <c:v>45457</c:v>
                </c:pt>
                <c:pt idx="230">
                  <c:v>45461</c:v>
                </c:pt>
                <c:pt idx="231">
                  <c:v>45462</c:v>
                </c:pt>
                <c:pt idx="232">
                  <c:v>45463</c:v>
                </c:pt>
                <c:pt idx="233">
                  <c:v>45464</c:v>
                </c:pt>
                <c:pt idx="234">
                  <c:v>45467</c:v>
                </c:pt>
                <c:pt idx="235">
                  <c:v>45468</c:v>
                </c:pt>
                <c:pt idx="236">
                  <c:v>45469</c:v>
                </c:pt>
                <c:pt idx="237">
                  <c:v>45470</c:v>
                </c:pt>
                <c:pt idx="238">
                  <c:v>45471</c:v>
                </c:pt>
                <c:pt idx="239">
                  <c:v>45474</c:v>
                </c:pt>
                <c:pt idx="240">
                  <c:v>45475</c:v>
                </c:pt>
                <c:pt idx="241">
                  <c:v>45476</c:v>
                </c:pt>
                <c:pt idx="242">
                  <c:v>45477</c:v>
                </c:pt>
                <c:pt idx="243">
                  <c:v>45478</c:v>
                </c:pt>
              </c:numCache>
            </c:numRef>
          </c:cat>
          <c:val>
            <c:numRef>
              <c:f>IDFCFIRSTB.NS!$C$2:$C$245</c:f>
              <c:numCache>
                <c:formatCode>General</c:formatCode>
                <c:ptCount val="244"/>
                <c:pt idx="0">
                  <c:v>80.800003000000004</c:v>
                </c:pt>
                <c:pt idx="1">
                  <c:v>80.199996999999996</c:v>
                </c:pt>
                <c:pt idx="2">
                  <c:v>83</c:v>
                </c:pt>
                <c:pt idx="3">
                  <c:v>84.400002000000001</c:v>
                </c:pt>
                <c:pt idx="4">
                  <c:v>83.650002000000001</c:v>
                </c:pt>
                <c:pt idx="5">
                  <c:v>82.75</c:v>
                </c:pt>
                <c:pt idx="6">
                  <c:v>82.699996999999996</c:v>
                </c:pt>
                <c:pt idx="7">
                  <c:v>82.400002000000001</c:v>
                </c:pt>
                <c:pt idx="8">
                  <c:v>82.199996999999996</c:v>
                </c:pt>
                <c:pt idx="9">
                  <c:v>81.800003000000004</c:v>
                </c:pt>
                <c:pt idx="10">
                  <c:v>83.150002000000001</c:v>
                </c:pt>
                <c:pt idx="11">
                  <c:v>85.5</c:v>
                </c:pt>
                <c:pt idx="12">
                  <c:v>84.300003000000004</c:v>
                </c:pt>
                <c:pt idx="13">
                  <c:v>84.800003000000004</c:v>
                </c:pt>
                <c:pt idx="14">
                  <c:v>86.099997999999999</c:v>
                </c:pt>
                <c:pt idx="15">
                  <c:v>84.150002000000001</c:v>
                </c:pt>
                <c:pt idx="16">
                  <c:v>88.300003000000004</c:v>
                </c:pt>
                <c:pt idx="17">
                  <c:v>89.449996999999996</c:v>
                </c:pt>
                <c:pt idx="18">
                  <c:v>88.300003000000004</c:v>
                </c:pt>
                <c:pt idx="19">
                  <c:v>87.900002000000001</c:v>
                </c:pt>
                <c:pt idx="20">
                  <c:v>88.199996999999996</c:v>
                </c:pt>
                <c:pt idx="21">
                  <c:v>88.449996999999996</c:v>
                </c:pt>
                <c:pt idx="22">
                  <c:v>88.75</c:v>
                </c:pt>
                <c:pt idx="23">
                  <c:v>88.300003000000004</c:v>
                </c:pt>
                <c:pt idx="24">
                  <c:v>89</c:v>
                </c:pt>
                <c:pt idx="25">
                  <c:v>89</c:v>
                </c:pt>
                <c:pt idx="26">
                  <c:v>88.5</c:v>
                </c:pt>
                <c:pt idx="27">
                  <c:v>88.650002000000001</c:v>
                </c:pt>
                <c:pt idx="28">
                  <c:v>90</c:v>
                </c:pt>
                <c:pt idx="29">
                  <c:v>89.650002000000001</c:v>
                </c:pt>
                <c:pt idx="30">
                  <c:v>89.949996999999996</c:v>
                </c:pt>
                <c:pt idx="31">
                  <c:v>92.5</c:v>
                </c:pt>
                <c:pt idx="32">
                  <c:v>93.599997999999999</c:v>
                </c:pt>
                <c:pt idx="33">
                  <c:v>93.550003000000004</c:v>
                </c:pt>
                <c:pt idx="34">
                  <c:v>92.099997999999999</c:v>
                </c:pt>
                <c:pt idx="35">
                  <c:v>91.849997999999999</c:v>
                </c:pt>
                <c:pt idx="36">
                  <c:v>91.949996999999996</c:v>
                </c:pt>
                <c:pt idx="37">
                  <c:v>92.449996999999996</c:v>
                </c:pt>
                <c:pt idx="38">
                  <c:v>95.800003000000004</c:v>
                </c:pt>
                <c:pt idx="39">
                  <c:v>94</c:v>
                </c:pt>
                <c:pt idx="40">
                  <c:v>99</c:v>
                </c:pt>
                <c:pt idx="41">
                  <c:v>100.699997</c:v>
                </c:pt>
                <c:pt idx="42">
                  <c:v>99.75</c:v>
                </c:pt>
                <c:pt idx="43">
                  <c:v>98.25</c:v>
                </c:pt>
                <c:pt idx="44">
                  <c:v>97.050003000000004</c:v>
                </c:pt>
                <c:pt idx="45">
                  <c:v>97.400002000000001</c:v>
                </c:pt>
                <c:pt idx="46">
                  <c:v>98</c:v>
                </c:pt>
                <c:pt idx="47">
                  <c:v>93.699996999999996</c:v>
                </c:pt>
                <c:pt idx="48">
                  <c:v>94.75</c:v>
                </c:pt>
                <c:pt idx="49">
                  <c:v>94.75</c:v>
                </c:pt>
                <c:pt idx="50">
                  <c:v>94.550003000000004</c:v>
                </c:pt>
                <c:pt idx="51">
                  <c:v>95.349997999999999</c:v>
                </c:pt>
                <c:pt idx="52">
                  <c:v>94.849997999999999</c:v>
                </c:pt>
                <c:pt idx="53">
                  <c:v>94.5</c:v>
                </c:pt>
                <c:pt idx="54">
                  <c:v>94.449996999999996</c:v>
                </c:pt>
                <c:pt idx="55">
                  <c:v>95.800003000000004</c:v>
                </c:pt>
                <c:pt idx="56">
                  <c:v>97.75</c:v>
                </c:pt>
                <c:pt idx="57">
                  <c:v>98.400002000000001</c:v>
                </c:pt>
                <c:pt idx="58">
                  <c:v>95.900002000000001</c:v>
                </c:pt>
                <c:pt idx="59">
                  <c:v>95.650002000000001</c:v>
                </c:pt>
                <c:pt idx="60">
                  <c:v>93.5</c:v>
                </c:pt>
                <c:pt idx="61">
                  <c:v>93</c:v>
                </c:pt>
                <c:pt idx="62">
                  <c:v>92.449996999999996</c:v>
                </c:pt>
                <c:pt idx="63">
                  <c:v>90.400002000000001</c:v>
                </c:pt>
                <c:pt idx="64">
                  <c:v>91.050003000000004</c:v>
                </c:pt>
                <c:pt idx="65">
                  <c:v>93.349997999999999</c:v>
                </c:pt>
                <c:pt idx="66">
                  <c:v>91.949996999999996</c:v>
                </c:pt>
                <c:pt idx="67">
                  <c:v>90.75</c:v>
                </c:pt>
                <c:pt idx="68">
                  <c:v>91.300003000000004</c:v>
                </c:pt>
                <c:pt idx="69">
                  <c:v>92</c:v>
                </c:pt>
                <c:pt idx="70">
                  <c:v>93.099997999999999</c:v>
                </c:pt>
                <c:pt idx="71">
                  <c:v>91.400002000000001</c:v>
                </c:pt>
                <c:pt idx="72">
                  <c:v>91.25</c:v>
                </c:pt>
                <c:pt idx="73">
                  <c:v>89.849997999999999</c:v>
                </c:pt>
                <c:pt idx="74">
                  <c:v>87.699996999999996</c:v>
                </c:pt>
                <c:pt idx="75">
                  <c:v>87.25</c:v>
                </c:pt>
                <c:pt idx="76">
                  <c:v>86.849997999999999</c:v>
                </c:pt>
                <c:pt idx="77">
                  <c:v>86.900002000000001</c:v>
                </c:pt>
                <c:pt idx="78">
                  <c:v>84.300003000000004</c:v>
                </c:pt>
                <c:pt idx="79">
                  <c:v>82.949996999999996</c:v>
                </c:pt>
                <c:pt idx="80">
                  <c:v>83.150002000000001</c:v>
                </c:pt>
                <c:pt idx="81">
                  <c:v>83.199996999999996</c:v>
                </c:pt>
                <c:pt idx="82">
                  <c:v>83.400002000000001</c:v>
                </c:pt>
                <c:pt idx="83">
                  <c:v>83.25</c:v>
                </c:pt>
                <c:pt idx="84">
                  <c:v>84.300003000000004</c:v>
                </c:pt>
                <c:pt idx="85">
                  <c:v>84.949996999999996</c:v>
                </c:pt>
                <c:pt idx="86">
                  <c:v>85.550003000000004</c:v>
                </c:pt>
                <c:pt idx="87">
                  <c:v>86.550003000000004</c:v>
                </c:pt>
                <c:pt idx="88">
                  <c:v>87.699996999999996</c:v>
                </c:pt>
                <c:pt idx="89">
                  <c:v>88.900002000000001</c:v>
                </c:pt>
                <c:pt idx="90">
                  <c:v>87</c:v>
                </c:pt>
                <c:pt idx="91">
                  <c:v>85.5</c:v>
                </c:pt>
                <c:pt idx="92">
                  <c:v>85.099997999999999</c:v>
                </c:pt>
                <c:pt idx="93">
                  <c:v>84.650002000000001</c:v>
                </c:pt>
                <c:pt idx="94">
                  <c:v>84.550003000000004</c:v>
                </c:pt>
                <c:pt idx="95">
                  <c:v>85.349997999999999</c:v>
                </c:pt>
                <c:pt idx="96">
                  <c:v>85.550003000000004</c:v>
                </c:pt>
                <c:pt idx="97">
                  <c:v>86</c:v>
                </c:pt>
                <c:pt idx="98">
                  <c:v>86</c:v>
                </c:pt>
                <c:pt idx="99">
                  <c:v>86.400002000000001</c:v>
                </c:pt>
                <c:pt idx="100">
                  <c:v>87.849997999999999</c:v>
                </c:pt>
                <c:pt idx="101">
                  <c:v>90.650002000000001</c:v>
                </c:pt>
                <c:pt idx="102">
                  <c:v>91.050003000000004</c:v>
                </c:pt>
                <c:pt idx="103">
                  <c:v>88.599997999999999</c:v>
                </c:pt>
                <c:pt idx="104">
                  <c:v>89.5</c:v>
                </c:pt>
                <c:pt idx="105">
                  <c:v>88.599997999999999</c:v>
                </c:pt>
                <c:pt idx="106">
                  <c:v>87.949996999999996</c:v>
                </c:pt>
                <c:pt idx="107">
                  <c:v>87.75</c:v>
                </c:pt>
                <c:pt idx="108">
                  <c:v>88.900002000000001</c:v>
                </c:pt>
                <c:pt idx="109">
                  <c:v>90.25</c:v>
                </c:pt>
                <c:pt idx="110">
                  <c:v>90.699996999999996</c:v>
                </c:pt>
                <c:pt idx="111">
                  <c:v>92.449996999999996</c:v>
                </c:pt>
                <c:pt idx="112">
                  <c:v>91.199996999999996</c:v>
                </c:pt>
                <c:pt idx="113">
                  <c:v>88.550003000000004</c:v>
                </c:pt>
                <c:pt idx="114">
                  <c:v>89.449996999999996</c:v>
                </c:pt>
                <c:pt idx="115">
                  <c:v>89</c:v>
                </c:pt>
                <c:pt idx="116">
                  <c:v>89.599997999999999</c:v>
                </c:pt>
                <c:pt idx="117">
                  <c:v>89.599997999999999</c:v>
                </c:pt>
                <c:pt idx="118">
                  <c:v>89.900002000000001</c:v>
                </c:pt>
                <c:pt idx="119">
                  <c:v>88.900002000000001</c:v>
                </c:pt>
                <c:pt idx="120">
                  <c:v>87.949996999999996</c:v>
                </c:pt>
                <c:pt idx="121">
                  <c:v>86.75</c:v>
                </c:pt>
                <c:pt idx="122">
                  <c:v>87.199996999999996</c:v>
                </c:pt>
                <c:pt idx="123">
                  <c:v>87.550003000000004</c:v>
                </c:pt>
                <c:pt idx="124">
                  <c:v>86.800003000000004</c:v>
                </c:pt>
                <c:pt idx="125">
                  <c:v>86.75</c:v>
                </c:pt>
                <c:pt idx="126">
                  <c:v>84.199996999999996</c:v>
                </c:pt>
                <c:pt idx="127">
                  <c:v>86.900002000000001</c:v>
                </c:pt>
                <c:pt idx="128">
                  <c:v>87.949996999999996</c:v>
                </c:pt>
                <c:pt idx="129">
                  <c:v>87.949996999999996</c:v>
                </c:pt>
                <c:pt idx="130">
                  <c:v>89.599997999999999</c:v>
                </c:pt>
                <c:pt idx="131">
                  <c:v>89.650002000000001</c:v>
                </c:pt>
                <c:pt idx="132">
                  <c:v>87.150002000000001</c:v>
                </c:pt>
                <c:pt idx="133">
                  <c:v>87.199996999999996</c:v>
                </c:pt>
                <c:pt idx="134">
                  <c:v>85.199996999999996</c:v>
                </c:pt>
                <c:pt idx="135">
                  <c:v>82.300003000000004</c:v>
                </c:pt>
                <c:pt idx="136">
                  <c:v>80.849997999999999</c:v>
                </c:pt>
                <c:pt idx="137">
                  <c:v>83.75</c:v>
                </c:pt>
                <c:pt idx="138">
                  <c:v>84.050003000000004</c:v>
                </c:pt>
                <c:pt idx="139">
                  <c:v>84.650002000000001</c:v>
                </c:pt>
                <c:pt idx="140">
                  <c:v>84.199996999999996</c:v>
                </c:pt>
                <c:pt idx="141">
                  <c:v>84.5</c:v>
                </c:pt>
                <c:pt idx="142">
                  <c:v>83.800003000000004</c:v>
                </c:pt>
                <c:pt idx="143">
                  <c:v>83.650002000000001</c:v>
                </c:pt>
                <c:pt idx="144">
                  <c:v>83.699996999999996</c:v>
                </c:pt>
                <c:pt idx="145">
                  <c:v>83.949996999999996</c:v>
                </c:pt>
                <c:pt idx="146">
                  <c:v>81.599997999999999</c:v>
                </c:pt>
                <c:pt idx="147">
                  <c:v>81.650002000000001</c:v>
                </c:pt>
                <c:pt idx="148">
                  <c:v>80.599997999999999</c:v>
                </c:pt>
                <c:pt idx="149">
                  <c:v>81.099997999999999</c:v>
                </c:pt>
                <c:pt idx="150">
                  <c:v>81.650002000000001</c:v>
                </c:pt>
                <c:pt idx="151">
                  <c:v>83.599997999999999</c:v>
                </c:pt>
                <c:pt idx="152">
                  <c:v>83.199996999999996</c:v>
                </c:pt>
                <c:pt idx="153">
                  <c:v>82.449996999999996</c:v>
                </c:pt>
                <c:pt idx="154">
                  <c:v>82.199996999999996</c:v>
                </c:pt>
                <c:pt idx="155">
                  <c:v>81.449996999999996</c:v>
                </c:pt>
                <c:pt idx="156">
                  <c:v>83.75</c:v>
                </c:pt>
                <c:pt idx="157">
                  <c:v>84.650002000000001</c:v>
                </c:pt>
                <c:pt idx="158">
                  <c:v>84.5</c:v>
                </c:pt>
                <c:pt idx="159">
                  <c:v>83.849997999999999</c:v>
                </c:pt>
                <c:pt idx="160">
                  <c:v>81.400002000000001</c:v>
                </c:pt>
                <c:pt idx="161">
                  <c:v>82.849997999999999</c:v>
                </c:pt>
                <c:pt idx="162">
                  <c:v>82.849997999999999</c:v>
                </c:pt>
                <c:pt idx="163">
                  <c:v>82.5</c:v>
                </c:pt>
                <c:pt idx="164">
                  <c:v>82.099997999999999</c:v>
                </c:pt>
                <c:pt idx="165">
                  <c:v>82.199996999999996</c:v>
                </c:pt>
                <c:pt idx="166">
                  <c:v>81.349997999999999</c:v>
                </c:pt>
                <c:pt idx="167">
                  <c:v>81.199996999999996</c:v>
                </c:pt>
                <c:pt idx="168">
                  <c:v>80</c:v>
                </c:pt>
                <c:pt idx="169">
                  <c:v>78.800003000000004</c:v>
                </c:pt>
                <c:pt idx="170">
                  <c:v>79.300003000000004</c:v>
                </c:pt>
                <c:pt idx="171">
                  <c:v>79.400002000000001</c:v>
                </c:pt>
                <c:pt idx="172">
                  <c:v>78.400002000000001</c:v>
                </c:pt>
                <c:pt idx="173">
                  <c:v>77.400002000000001</c:v>
                </c:pt>
                <c:pt idx="174">
                  <c:v>78.050003000000004</c:v>
                </c:pt>
                <c:pt idx="175">
                  <c:v>78.949996999999996</c:v>
                </c:pt>
                <c:pt idx="176">
                  <c:v>78.849997999999999</c:v>
                </c:pt>
                <c:pt idx="177">
                  <c:v>78.800003000000004</c:v>
                </c:pt>
                <c:pt idx="178">
                  <c:v>76.300003000000004</c:v>
                </c:pt>
                <c:pt idx="179">
                  <c:v>77.75</c:v>
                </c:pt>
                <c:pt idx="180">
                  <c:v>79.449996999999996</c:v>
                </c:pt>
                <c:pt idx="181">
                  <c:v>78.949996999999996</c:v>
                </c:pt>
                <c:pt idx="182">
                  <c:v>80.099997999999999</c:v>
                </c:pt>
                <c:pt idx="183">
                  <c:v>80.949996999999996</c:v>
                </c:pt>
                <c:pt idx="184">
                  <c:v>83.599997999999999</c:v>
                </c:pt>
                <c:pt idx="185">
                  <c:v>83.099997999999999</c:v>
                </c:pt>
                <c:pt idx="186">
                  <c:v>85.099997999999999</c:v>
                </c:pt>
                <c:pt idx="187">
                  <c:v>85.349997999999999</c:v>
                </c:pt>
                <c:pt idx="188">
                  <c:v>83.650002000000001</c:v>
                </c:pt>
                <c:pt idx="189">
                  <c:v>83.599997999999999</c:v>
                </c:pt>
                <c:pt idx="190">
                  <c:v>84.599997999999999</c:v>
                </c:pt>
                <c:pt idx="191">
                  <c:v>82.25</c:v>
                </c:pt>
                <c:pt idx="192">
                  <c:v>83.650002000000001</c:v>
                </c:pt>
                <c:pt idx="193">
                  <c:v>84.050003000000004</c:v>
                </c:pt>
                <c:pt idx="194">
                  <c:v>83.849997999999999</c:v>
                </c:pt>
                <c:pt idx="195">
                  <c:v>83.75</c:v>
                </c:pt>
                <c:pt idx="196">
                  <c:v>86.099997999999999</c:v>
                </c:pt>
                <c:pt idx="197">
                  <c:v>83.5</c:v>
                </c:pt>
                <c:pt idx="198">
                  <c:v>82.599997999999999</c:v>
                </c:pt>
                <c:pt idx="199">
                  <c:v>82.650002000000001</c:v>
                </c:pt>
                <c:pt idx="200">
                  <c:v>82.150002000000001</c:v>
                </c:pt>
                <c:pt idx="201">
                  <c:v>81.449996999999996</c:v>
                </c:pt>
                <c:pt idx="202">
                  <c:v>80.199996999999996</c:v>
                </c:pt>
                <c:pt idx="203">
                  <c:v>78.25</c:v>
                </c:pt>
                <c:pt idx="204">
                  <c:v>77.449996999999996</c:v>
                </c:pt>
                <c:pt idx="205">
                  <c:v>76.849997999999999</c:v>
                </c:pt>
                <c:pt idx="206">
                  <c:v>77.75</c:v>
                </c:pt>
                <c:pt idx="207">
                  <c:v>77.900002000000001</c:v>
                </c:pt>
                <c:pt idx="208">
                  <c:v>77.849997999999999</c:v>
                </c:pt>
                <c:pt idx="209">
                  <c:v>77.449996999999996</c:v>
                </c:pt>
                <c:pt idx="210">
                  <c:v>77.550003000000004</c:v>
                </c:pt>
                <c:pt idx="211">
                  <c:v>77.75</c:v>
                </c:pt>
                <c:pt idx="212">
                  <c:v>77.699996999999996</c:v>
                </c:pt>
                <c:pt idx="213">
                  <c:v>78.349997999999999</c:v>
                </c:pt>
                <c:pt idx="214">
                  <c:v>78.900002000000001</c:v>
                </c:pt>
                <c:pt idx="215">
                  <c:v>79.349997999999999</c:v>
                </c:pt>
                <c:pt idx="216">
                  <c:v>79.599997999999999</c:v>
                </c:pt>
                <c:pt idx="217">
                  <c:v>78.550003000000004</c:v>
                </c:pt>
                <c:pt idx="218">
                  <c:v>78.150002000000001</c:v>
                </c:pt>
                <c:pt idx="219">
                  <c:v>78.699996999999996</c:v>
                </c:pt>
                <c:pt idx="220">
                  <c:v>80.650002000000001</c:v>
                </c:pt>
                <c:pt idx="221">
                  <c:v>78.199996999999996</c:v>
                </c:pt>
                <c:pt idx="222">
                  <c:v>78.150002000000001</c:v>
                </c:pt>
                <c:pt idx="223">
                  <c:v>78.400002000000001</c:v>
                </c:pt>
                <c:pt idx="224">
                  <c:v>78.25</c:v>
                </c:pt>
                <c:pt idx="225">
                  <c:v>78.580001999999993</c:v>
                </c:pt>
                <c:pt idx="226">
                  <c:v>77.900002000000001</c:v>
                </c:pt>
                <c:pt idx="227">
                  <c:v>78.440002000000007</c:v>
                </c:pt>
                <c:pt idx="228">
                  <c:v>78.339995999999999</c:v>
                </c:pt>
                <c:pt idx="229">
                  <c:v>78.300003000000004</c:v>
                </c:pt>
                <c:pt idx="230">
                  <c:v>81.629997000000003</c:v>
                </c:pt>
                <c:pt idx="231">
                  <c:v>83.5</c:v>
                </c:pt>
                <c:pt idx="232">
                  <c:v>84</c:v>
                </c:pt>
                <c:pt idx="233">
                  <c:v>84.5</c:v>
                </c:pt>
                <c:pt idx="234">
                  <c:v>83.699996999999996</c:v>
                </c:pt>
                <c:pt idx="235">
                  <c:v>83.489998</c:v>
                </c:pt>
                <c:pt idx="236">
                  <c:v>83.300003000000004</c:v>
                </c:pt>
                <c:pt idx="237">
                  <c:v>83.699996999999996</c:v>
                </c:pt>
                <c:pt idx="238">
                  <c:v>83.099997999999999</c:v>
                </c:pt>
                <c:pt idx="239">
                  <c:v>82.199996999999996</c:v>
                </c:pt>
                <c:pt idx="240">
                  <c:v>81.410004000000001</c:v>
                </c:pt>
                <c:pt idx="241">
                  <c:v>81.040001000000004</c:v>
                </c:pt>
                <c:pt idx="242">
                  <c:v>82.099997999999999</c:v>
                </c:pt>
                <c:pt idx="243">
                  <c:v>82.07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F4-4298-B454-8A4A3B72E9C9}"/>
            </c:ext>
          </c:extLst>
        </c:ser>
        <c:ser>
          <c:idx val="2"/>
          <c:order val="2"/>
          <c:tx>
            <c:strRef>
              <c:f>IDFCFIRSTB.NS!$D$1</c:f>
              <c:strCache>
                <c:ptCount val="1"/>
                <c:pt idx="0">
                  <c:v>Low</c:v>
                </c:pt>
              </c:strCache>
            </c:strRef>
          </c:tx>
          <c:spPr>
            <a:ln w="34925" cap="rnd">
              <a:gradFill flip="none" rotWithShape="1">
                <a:gsLst>
                  <a:gs pos="0">
                    <a:schemeClr val="accent4">
                      <a:lumMod val="5000"/>
                      <a:lumOff val="95000"/>
                    </a:schemeClr>
                  </a:gs>
                  <a:gs pos="74000">
                    <a:schemeClr val="accent4">
                      <a:lumMod val="45000"/>
                      <a:lumOff val="55000"/>
                    </a:schemeClr>
                  </a:gs>
                  <a:gs pos="83000">
                    <a:schemeClr val="accent4">
                      <a:lumMod val="45000"/>
                      <a:lumOff val="55000"/>
                    </a:schemeClr>
                  </a:gs>
                  <a:gs pos="100000">
                    <a:schemeClr val="accent4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IDFCFIRSTB.NS!$A$2:$A$245</c:f>
              <c:numCache>
                <c:formatCode>m/d/yyyy</c:formatCode>
                <c:ptCount val="244"/>
                <c:pt idx="0">
                  <c:v>45114</c:v>
                </c:pt>
                <c:pt idx="1">
                  <c:v>45117</c:v>
                </c:pt>
                <c:pt idx="2">
                  <c:v>45118</c:v>
                </c:pt>
                <c:pt idx="3">
                  <c:v>45119</c:v>
                </c:pt>
                <c:pt idx="4">
                  <c:v>45120</c:v>
                </c:pt>
                <c:pt idx="5">
                  <c:v>45121</c:v>
                </c:pt>
                <c:pt idx="6">
                  <c:v>45124</c:v>
                </c:pt>
                <c:pt idx="7">
                  <c:v>45125</c:v>
                </c:pt>
                <c:pt idx="8">
                  <c:v>45126</c:v>
                </c:pt>
                <c:pt idx="9">
                  <c:v>45127</c:v>
                </c:pt>
                <c:pt idx="10">
                  <c:v>45128</c:v>
                </c:pt>
                <c:pt idx="11">
                  <c:v>45131</c:v>
                </c:pt>
                <c:pt idx="12">
                  <c:v>45132</c:v>
                </c:pt>
                <c:pt idx="13">
                  <c:v>45133</c:v>
                </c:pt>
                <c:pt idx="14">
                  <c:v>45134</c:v>
                </c:pt>
                <c:pt idx="15">
                  <c:v>45135</c:v>
                </c:pt>
                <c:pt idx="16">
                  <c:v>45138</c:v>
                </c:pt>
                <c:pt idx="17">
                  <c:v>45139</c:v>
                </c:pt>
                <c:pt idx="18">
                  <c:v>45140</c:v>
                </c:pt>
                <c:pt idx="19">
                  <c:v>45141</c:v>
                </c:pt>
                <c:pt idx="20">
                  <c:v>45142</c:v>
                </c:pt>
                <c:pt idx="21">
                  <c:v>45145</c:v>
                </c:pt>
                <c:pt idx="22">
                  <c:v>45146</c:v>
                </c:pt>
                <c:pt idx="23">
                  <c:v>45147</c:v>
                </c:pt>
                <c:pt idx="24">
                  <c:v>45148</c:v>
                </c:pt>
                <c:pt idx="25">
                  <c:v>45149</c:v>
                </c:pt>
                <c:pt idx="26">
                  <c:v>45152</c:v>
                </c:pt>
                <c:pt idx="27">
                  <c:v>45154</c:v>
                </c:pt>
                <c:pt idx="28">
                  <c:v>45155</c:v>
                </c:pt>
                <c:pt idx="29">
                  <c:v>45156</c:v>
                </c:pt>
                <c:pt idx="30">
                  <c:v>45159</c:v>
                </c:pt>
                <c:pt idx="31">
                  <c:v>45160</c:v>
                </c:pt>
                <c:pt idx="32">
                  <c:v>45161</c:v>
                </c:pt>
                <c:pt idx="33">
                  <c:v>45162</c:v>
                </c:pt>
                <c:pt idx="34">
                  <c:v>45163</c:v>
                </c:pt>
                <c:pt idx="35">
                  <c:v>45166</c:v>
                </c:pt>
                <c:pt idx="36">
                  <c:v>45167</c:v>
                </c:pt>
                <c:pt idx="37">
                  <c:v>45168</c:v>
                </c:pt>
                <c:pt idx="38">
                  <c:v>45169</c:v>
                </c:pt>
                <c:pt idx="39">
                  <c:v>45170</c:v>
                </c:pt>
                <c:pt idx="40">
                  <c:v>45173</c:v>
                </c:pt>
                <c:pt idx="41">
                  <c:v>45174</c:v>
                </c:pt>
                <c:pt idx="42">
                  <c:v>45175</c:v>
                </c:pt>
                <c:pt idx="43">
                  <c:v>45176</c:v>
                </c:pt>
                <c:pt idx="44">
                  <c:v>45177</c:v>
                </c:pt>
                <c:pt idx="45">
                  <c:v>45180</c:v>
                </c:pt>
                <c:pt idx="46">
                  <c:v>45181</c:v>
                </c:pt>
                <c:pt idx="47">
                  <c:v>45182</c:v>
                </c:pt>
                <c:pt idx="48">
                  <c:v>45183</c:v>
                </c:pt>
                <c:pt idx="49">
                  <c:v>45184</c:v>
                </c:pt>
                <c:pt idx="50">
                  <c:v>45187</c:v>
                </c:pt>
                <c:pt idx="51">
                  <c:v>45189</c:v>
                </c:pt>
                <c:pt idx="52">
                  <c:v>45190</c:v>
                </c:pt>
                <c:pt idx="53">
                  <c:v>45191</c:v>
                </c:pt>
                <c:pt idx="54">
                  <c:v>45194</c:v>
                </c:pt>
                <c:pt idx="55">
                  <c:v>45195</c:v>
                </c:pt>
                <c:pt idx="56">
                  <c:v>45196</c:v>
                </c:pt>
                <c:pt idx="57">
                  <c:v>45197</c:v>
                </c:pt>
                <c:pt idx="58">
                  <c:v>45198</c:v>
                </c:pt>
                <c:pt idx="59">
                  <c:v>45202</c:v>
                </c:pt>
                <c:pt idx="60">
                  <c:v>45203</c:v>
                </c:pt>
                <c:pt idx="61">
                  <c:v>45204</c:v>
                </c:pt>
                <c:pt idx="62">
                  <c:v>45205</c:v>
                </c:pt>
                <c:pt idx="63">
                  <c:v>45208</c:v>
                </c:pt>
                <c:pt idx="64">
                  <c:v>45209</c:v>
                </c:pt>
                <c:pt idx="65">
                  <c:v>45210</c:v>
                </c:pt>
                <c:pt idx="66">
                  <c:v>45211</c:v>
                </c:pt>
                <c:pt idx="67">
                  <c:v>45212</c:v>
                </c:pt>
                <c:pt idx="68">
                  <c:v>45215</c:v>
                </c:pt>
                <c:pt idx="69">
                  <c:v>45216</c:v>
                </c:pt>
                <c:pt idx="70">
                  <c:v>45217</c:v>
                </c:pt>
                <c:pt idx="71">
                  <c:v>45218</c:v>
                </c:pt>
                <c:pt idx="72">
                  <c:v>45219</c:v>
                </c:pt>
                <c:pt idx="73">
                  <c:v>45222</c:v>
                </c:pt>
                <c:pt idx="74">
                  <c:v>45224</c:v>
                </c:pt>
                <c:pt idx="75">
                  <c:v>45225</c:v>
                </c:pt>
                <c:pt idx="76">
                  <c:v>45226</c:v>
                </c:pt>
                <c:pt idx="77">
                  <c:v>45229</c:v>
                </c:pt>
                <c:pt idx="78">
                  <c:v>45230</c:v>
                </c:pt>
                <c:pt idx="79">
                  <c:v>45231</c:v>
                </c:pt>
                <c:pt idx="80">
                  <c:v>45232</c:v>
                </c:pt>
                <c:pt idx="81">
                  <c:v>45233</c:v>
                </c:pt>
                <c:pt idx="82">
                  <c:v>45236</c:v>
                </c:pt>
                <c:pt idx="83">
                  <c:v>45237</c:v>
                </c:pt>
                <c:pt idx="84">
                  <c:v>45238</c:v>
                </c:pt>
                <c:pt idx="85">
                  <c:v>45239</c:v>
                </c:pt>
                <c:pt idx="86">
                  <c:v>45240</c:v>
                </c:pt>
                <c:pt idx="87">
                  <c:v>45243</c:v>
                </c:pt>
                <c:pt idx="88">
                  <c:v>45245</c:v>
                </c:pt>
                <c:pt idx="89">
                  <c:v>45246</c:v>
                </c:pt>
                <c:pt idx="90">
                  <c:v>45247</c:v>
                </c:pt>
                <c:pt idx="91">
                  <c:v>45250</c:v>
                </c:pt>
                <c:pt idx="92">
                  <c:v>45251</c:v>
                </c:pt>
                <c:pt idx="93">
                  <c:v>45252</c:v>
                </c:pt>
                <c:pt idx="94">
                  <c:v>45253</c:v>
                </c:pt>
                <c:pt idx="95">
                  <c:v>45254</c:v>
                </c:pt>
                <c:pt idx="96">
                  <c:v>45258</c:v>
                </c:pt>
                <c:pt idx="97">
                  <c:v>45259</c:v>
                </c:pt>
                <c:pt idx="98">
                  <c:v>45260</c:v>
                </c:pt>
                <c:pt idx="99">
                  <c:v>45261</c:v>
                </c:pt>
                <c:pt idx="100">
                  <c:v>45264</c:v>
                </c:pt>
                <c:pt idx="101">
                  <c:v>45265</c:v>
                </c:pt>
                <c:pt idx="102">
                  <c:v>45266</c:v>
                </c:pt>
                <c:pt idx="103">
                  <c:v>45267</c:v>
                </c:pt>
                <c:pt idx="104">
                  <c:v>45268</c:v>
                </c:pt>
                <c:pt idx="105">
                  <c:v>45271</c:v>
                </c:pt>
                <c:pt idx="106">
                  <c:v>45272</c:v>
                </c:pt>
                <c:pt idx="107">
                  <c:v>45273</c:v>
                </c:pt>
                <c:pt idx="108">
                  <c:v>45274</c:v>
                </c:pt>
                <c:pt idx="109">
                  <c:v>45275</c:v>
                </c:pt>
                <c:pt idx="110">
                  <c:v>45278</c:v>
                </c:pt>
                <c:pt idx="111">
                  <c:v>45279</c:v>
                </c:pt>
                <c:pt idx="112">
                  <c:v>45280</c:v>
                </c:pt>
                <c:pt idx="113">
                  <c:v>45281</c:v>
                </c:pt>
                <c:pt idx="114">
                  <c:v>45282</c:v>
                </c:pt>
                <c:pt idx="115">
                  <c:v>45286</c:v>
                </c:pt>
                <c:pt idx="116">
                  <c:v>45287</c:v>
                </c:pt>
                <c:pt idx="117">
                  <c:v>45288</c:v>
                </c:pt>
                <c:pt idx="118">
                  <c:v>45289</c:v>
                </c:pt>
                <c:pt idx="119">
                  <c:v>45292</c:v>
                </c:pt>
                <c:pt idx="120">
                  <c:v>45293</c:v>
                </c:pt>
                <c:pt idx="121">
                  <c:v>45294</c:v>
                </c:pt>
                <c:pt idx="122">
                  <c:v>45295</c:v>
                </c:pt>
                <c:pt idx="123">
                  <c:v>45296</c:v>
                </c:pt>
                <c:pt idx="124">
                  <c:v>45299</c:v>
                </c:pt>
                <c:pt idx="125">
                  <c:v>45300</c:v>
                </c:pt>
                <c:pt idx="126">
                  <c:v>45301</c:v>
                </c:pt>
                <c:pt idx="127">
                  <c:v>45302</c:v>
                </c:pt>
                <c:pt idx="128">
                  <c:v>45303</c:v>
                </c:pt>
                <c:pt idx="129">
                  <c:v>45306</c:v>
                </c:pt>
                <c:pt idx="130">
                  <c:v>45307</c:v>
                </c:pt>
                <c:pt idx="131">
                  <c:v>45308</c:v>
                </c:pt>
                <c:pt idx="132">
                  <c:v>45309</c:v>
                </c:pt>
                <c:pt idx="133">
                  <c:v>45310</c:v>
                </c:pt>
                <c:pt idx="134">
                  <c:v>45314</c:v>
                </c:pt>
                <c:pt idx="135">
                  <c:v>45315</c:v>
                </c:pt>
                <c:pt idx="136">
                  <c:v>45316</c:v>
                </c:pt>
                <c:pt idx="137">
                  <c:v>45320</c:v>
                </c:pt>
                <c:pt idx="138">
                  <c:v>45321</c:v>
                </c:pt>
                <c:pt idx="139">
                  <c:v>45322</c:v>
                </c:pt>
                <c:pt idx="140">
                  <c:v>45323</c:v>
                </c:pt>
                <c:pt idx="141">
                  <c:v>45324</c:v>
                </c:pt>
                <c:pt idx="142">
                  <c:v>45327</c:v>
                </c:pt>
                <c:pt idx="143">
                  <c:v>45328</c:v>
                </c:pt>
                <c:pt idx="144">
                  <c:v>45329</c:v>
                </c:pt>
                <c:pt idx="145">
                  <c:v>45330</c:v>
                </c:pt>
                <c:pt idx="146">
                  <c:v>45331</c:v>
                </c:pt>
                <c:pt idx="147">
                  <c:v>45334</c:v>
                </c:pt>
                <c:pt idx="148">
                  <c:v>45335</c:v>
                </c:pt>
                <c:pt idx="149">
                  <c:v>45336</c:v>
                </c:pt>
                <c:pt idx="150">
                  <c:v>45337</c:v>
                </c:pt>
                <c:pt idx="151">
                  <c:v>45338</c:v>
                </c:pt>
                <c:pt idx="152">
                  <c:v>45341</c:v>
                </c:pt>
                <c:pt idx="153">
                  <c:v>45342</c:v>
                </c:pt>
                <c:pt idx="154">
                  <c:v>45343</c:v>
                </c:pt>
                <c:pt idx="155">
                  <c:v>45344</c:v>
                </c:pt>
                <c:pt idx="156">
                  <c:v>45345</c:v>
                </c:pt>
                <c:pt idx="157">
                  <c:v>45348</c:v>
                </c:pt>
                <c:pt idx="158">
                  <c:v>45349</c:v>
                </c:pt>
                <c:pt idx="159">
                  <c:v>45350</c:v>
                </c:pt>
                <c:pt idx="160">
                  <c:v>45351</c:v>
                </c:pt>
                <c:pt idx="161">
                  <c:v>45352</c:v>
                </c:pt>
                <c:pt idx="162">
                  <c:v>45355</c:v>
                </c:pt>
                <c:pt idx="163">
                  <c:v>45356</c:v>
                </c:pt>
                <c:pt idx="164">
                  <c:v>45357</c:v>
                </c:pt>
                <c:pt idx="165">
                  <c:v>45358</c:v>
                </c:pt>
                <c:pt idx="166">
                  <c:v>45362</c:v>
                </c:pt>
                <c:pt idx="167">
                  <c:v>45363</c:v>
                </c:pt>
                <c:pt idx="168">
                  <c:v>45364</c:v>
                </c:pt>
                <c:pt idx="169">
                  <c:v>45365</c:v>
                </c:pt>
                <c:pt idx="170">
                  <c:v>45366</c:v>
                </c:pt>
                <c:pt idx="171">
                  <c:v>45369</c:v>
                </c:pt>
                <c:pt idx="172">
                  <c:v>45370</c:v>
                </c:pt>
                <c:pt idx="173">
                  <c:v>45371</c:v>
                </c:pt>
                <c:pt idx="174">
                  <c:v>45372</c:v>
                </c:pt>
                <c:pt idx="175">
                  <c:v>45373</c:v>
                </c:pt>
                <c:pt idx="176">
                  <c:v>45377</c:v>
                </c:pt>
                <c:pt idx="177">
                  <c:v>45378</c:v>
                </c:pt>
                <c:pt idx="178">
                  <c:v>45379</c:v>
                </c:pt>
                <c:pt idx="179">
                  <c:v>45383</c:v>
                </c:pt>
                <c:pt idx="180">
                  <c:v>45384</c:v>
                </c:pt>
                <c:pt idx="181">
                  <c:v>45385</c:v>
                </c:pt>
                <c:pt idx="182">
                  <c:v>45386</c:v>
                </c:pt>
                <c:pt idx="183">
                  <c:v>45387</c:v>
                </c:pt>
                <c:pt idx="184">
                  <c:v>45390</c:v>
                </c:pt>
                <c:pt idx="185">
                  <c:v>45391</c:v>
                </c:pt>
                <c:pt idx="186">
                  <c:v>45392</c:v>
                </c:pt>
                <c:pt idx="187">
                  <c:v>45394</c:v>
                </c:pt>
                <c:pt idx="188">
                  <c:v>45397</c:v>
                </c:pt>
                <c:pt idx="189">
                  <c:v>45398</c:v>
                </c:pt>
                <c:pt idx="190">
                  <c:v>45400</c:v>
                </c:pt>
                <c:pt idx="191">
                  <c:v>45401</c:v>
                </c:pt>
                <c:pt idx="192">
                  <c:v>45404</c:v>
                </c:pt>
                <c:pt idx="193">
                  <c:v>45405</c:v>
                </c:pt>
                <c:pt idx="194">
                  <c:v>45406</c:v>
                </c:pt>
                <c:pt idx="195">
                  <c:v>45407</c:v>
                </c:pt>
                <c:pt idx="196">
                  <c:v>45408</c:v>
                </c:pt>
                <c:pt idx="197">
                  <c:v>45411</c:v>
                </c:pt>
                <c:pt idx="198">
                  <c:v>45412</c:v>
                </c:pt>
                <c:pt idx="199">
                  <c:v>45414</c:v>
                </c:pt>
                <c:pt idx="200">
                  <c:v>45415</c:v>
                </c:pt>
                <c:pt idx="201">
                  <c:v>45418</c:v>
                </c:pt>
                <c:pt idx="202">
                  <c:v>45419</c:v>
                </c:pt>
                <c:pt idx="203">
                  <c:v>45420</c:v>
                </c:pt>
                <c:pt idx="204">
                  <c:v>45421</c:v>
                </c:pt>
                <c:pt idx="205">
                  <c:v>45422</c:v>
                </c:pt>
                <c:pt idx="206">
                  <c:v>45425</c:v>
                </c:pt>
                <c:pt idx="207">
                  <c:v>45426</c:v>
                </c:pt>
                <c:pt idx="208">
                  <c:v>45427</c:v>
                </c:pt>
                <c:pt idx="209">
                  <c:v>45428</c:v>
                </c:pt>
                <c:pt idx="210">
                  <c:v>45429</c:v>
                </c:pt>
                <c:pt idx="211">
                  <c:v>45433</c:v>
                </c:pt>
                <c:pt idx="212">
                  <c:v>45434</c:v>
                </c:pt>
                <c:pt idx="213">
                  <c:v>45435</c:v>
                </c:pt>
                <c:pt idx="214">
                  <c:v>45436</c:v>
                </c:pt>
                <c:pt idx="215">
                  <c:v>45439</c:v>
                </c:pt>
                <c:pt idx="216">
                  <c:v>45440</c:v>
                </c:pt>
                <c:pt idx="217">
                  <c:v>45441</c:v>
                </c:pt>
                <c:pt idx="218">
                  <c:v>45442</c:v>
                </c:pt>
                <c:pt idx="219">
                  <c:v>45443</c:v>
                </c:pt>
                <c:pt idx="220">
                  <c:v>45446</c:v>
                </c:pt>
                <c:pt idx="221">
                  <c:v>45447</c:v>
                </c:pt>
                <c:pt idx="222">
                  <c:v>45448</c:v>
                </c:pt>
                <c:pt idx="223">
                  <c:v>45449</c:v>
                </c:pt>
                <c:pt idx="224">
                  <c:v>45450</c:v>
                </c:pt>
                <c:pt idx="225">
                  <c:v>45453</c:v>
                </c:pt>
                <c:pt idx="226">
                  <c:v>45454</c:v>
                </c:pt>
                <c:pt idx="227">
                  <c:v>45455</c:v>
                </c:pt>
                <c:pt idx="228">
                  <c:v>45456</c:v>
                </c:pt>
                <c:pt idx="229">
                  <c:v>45457</c:v>
                </c:pt>
                <c:pt idx="230">
                  <c:v>45461</c:v>
                </c:pt>
                <c:pt idx="231">
                  <c:v>45462</c:v>
                </c:pt>
                <c:pt idx="232">
                  <c:v>45463</c:v>
                </c:pt>
                <c:pt idx="233">
                  <c:v>45464</c:v>
                </c:pt>
                <c:pt idx="234">
                  <c:v>45467</c:v>
                </c:pt>
                <c:pt idx="235">
                  <c:v>45468</c:v>
                </c:pt>
                <c:pt idx="236">
                  <c:v>45469</c:v>
                </c:pt>
                <c:pt idx="237">
                  <c:v>45470</c:v>
                </c:pt>
                <c:pt idx="238">
                  <c:v>45471</c:v>
                </c:pt>
                <c:pt idx="239">
                  <c:v>45474</c:v>
                </c:pt>
                <c:pt idx="240">
                  <c:v>45475</c:v>
                </c:pt>
                <c:pt idx="241">
                  <c:v>45476</c:v>
                </c:pt>
                <c:pt idx="242">
                  <c:v>45477</c:v>
                </c:pt>
                <c:pt idx="243">
                  <c:v>45478</c:v>
                </c:pt>
              </c:numCache>
            </c:numRef>
          </c:cat>
          <c:val>
            <c:numRef>
              <c:f>IDFCFIRSTB.NS!$D$2:$D$245</c:f>
              <c:numCache>
                <c:formatCode>General</c:formatCode>
                <c:ptCount val="244"/>
                <c:pt idx="0">
                  <c:v>79.050003000000004</c:v>
                </c:pt>
                <c:pt idx="1">
                  <c:v>78.849997999999999</c:v>
                </c:pt>
                <c:pt idx="2">
                  <c:v>79.5</c:v>
                </c:pt>
                <c:pt idx="3">
                  <c:v>82.849997999999999</c:v>
                </c:pt>
                <c:pt idx="4">
                  <c:v>81.099997999999999</c:v>
                </c:pt>
                <c:pt idx="5">
                  <c:v>81.199996999999996</c:v>
                </c:pt>
                <c:pt idx="6">
                  <c:v>81.25</c:v>
                </c:pt>
                <c:pt idx="7">
                  <c:v>80.550003000000004</c:v>
                </c:pt>
                <c:pt idx="8">
                  <c:v>80.599997999999999</c:v>
                </c:pt>
                <c:pt idx="9">
                  <c:v>80.900002000000001</c:v>
                </c:pt>
                <c:pt idx="10">
                  <c:v>81</c:v>
                </c:pt>
                <c:pt idx="11">
                  <c:v>83.099997999999999</c:v>
                </c:pt>
                <c:pt idx="12">
                  <c:v>82.599997999999999</c:v>
                </c:pt>
                <c:pt idx="13">
                  <c:v>83.099997999999999</c:v>
                </c:pt>
                <c:pt idx="14">
                  <c:v>82.050003000000004</c:v>
                </c:pt>
                <c:pt idx="15">
                  <c:v>82.550003000000004</c:v>
                </c:pt>
                <c:pt idx="16">
                  <c:v>84.050003000000004</c:v>
                </c:pt>
                <c:pt idx="17">
                  <c:v>87.5</c:v>
                </c:pt>
                <c:pt idx="18">
                  <c:v>85.550003000000004</c:v>
                </c:pt>
                <c:pt idx="19">
                  <c:v>85.849997999999999</c:v>
                </c:pt>
                <c:pt idx="20">
                  <c:v>86.5</c:v>
                </c:pt>
                <c:pt idx="21">
                  <c:v>87.099997999999999</c:v>
                </c:pt>
                <c:pt idx="22">
                  <c:v>86.849997999999999</c:v>
                </c:pt>
                <c:pt idx="23">
                  <c:v>87.099997999999999</c:v>
                </c:pt>
                <c:pt idx="24">
                  <c:v>87.199996999999996</c:v>
                </c:pt>
                <c:pt idx="25">
                  <c:v>87.650002000000001</c:v>
                </c:pt>
                <c:pt idx="26">
                  <c:v>86.300003000000004</c:v>
                </c:pt>
                <c:pt idx="27">
                  <c:v>87.349997999999999</c:v>
                </c:pt>
                <c:pt idx="28">
                  <c:v>88.050003000000004</c:v>
                </c:pt>
                <c:pt idx="29">
                  <c:v>88.150002000000001</c:v>
                </c:pt>
                <c:pt idx="30">
                  <c:v>88.75</c:v>
                </c:pt>
                <c:pt idx="31">
                  <c:v>89.900002000000001</c:v>
                </c:pt>
                <c:pt idx="32">
                  <c:v>92.150002000000001</c:v>
                </c:pt>
                <c:pt idx="33">
                  <c:v>90.949996999999996</c:v>
                </c:pt>
                <c:pt idx="34">
                  <c:v>90.199996999999996</c:v>
                </c:pt>
                <c:pt idx="35">
                  <c:v>90.5</c:v>
                </c:pt>
                <c:pt idx="36">
                  <c:v>90.099997999999999</c:v>
                </c:pt>
                <c:pt idx="37">
                  <c:v>90.800003000000004</c:v>
                </c:pt>
                <c:pt idx="38">
                  <c:v>90.199996999999996</c:v>
                </c:pt>
                <c:pt idx="39">
                  <c:v>89.099997999999999</c:v>
                </c:pt>
                <c:pt idx="40">
                  <c:v>94.599997999999999</c:v>
                </c:pt>
                <c:pt idx="41">
                  <c:v>97.699996999999996</c:v>
                </c:pt>
                <c:pt idx="42">
                  <c:v>96.25</c:v>
                </c:pt>
                <c:pt idx="43">
                  <c:v>95.5</c:v>
                </c:pt>
                <c:pt idx="44">
                  <c:v>94.650002000000001</c:v>
                </c:pt>
                <c:pt idx="45">
                  <c:v>96.199996999999996</c:v>
                </c:pt>
                <c:pt idx="46">
                  <c:v>93</c:v>
                </c:pt>
                <c:pt idx="47">
                  <c:v>89.300003000000004</c:v>
                </c:pt>
                <c:pt idx="48">
                  <c:v>92.599997999999999</c:v>
                </c:pt>
                <c:pt idx="49">
                  <c:v>93.050003000000004</c:v>
                </c:pt>
                <c:pt idx="50">
                  <c:v>92.849997999999999</c:v>
                </c:pt>
                <c:pt idx="51">
                  <c:v>92.400002000000001</c:v>
                </c:pt>
                <c:pt idx="52">
                  <c:v>93.150002000000001</c:v>
                </c:pt>
                <c:pt idx="53">
                  <c:v>93.099997999999999</c:v>
                </c:pt>
                <c:pt idx="54">
                  <c:v>92.400002000000001</c:v>
                </c:pt>
                <c:pt idx="55">
                  <c:v>93.849997999999999</c:v>
                </c:pt>
                <c:pt idx="56">
                  <c:v>95.099997999999999</c:v>
                </c:pt>
                <c:pt idx="57">
                  <c:v>93.650002000000001</c:v>
                </c:pt>
                <c:pt idx="58">
                  <c:v>94.199996999999996</c:v>
                </c:pt>
                <c:pt idx="59">
                  <c:v>93.550003000000004</c:v>
                </c:pt>
                <c:pt idx="60">
                  <c:v>91.300003000000004</c:v>
                </c:pt>
                <c:pt idx="61">
                  <c:v>91.699996999999996</c:v>
                </c:pt>
                <c:pt idx="62">
                  <c:v>90.699996999999996</c:v>
                </c:pt>
                <c:pt idx="63">
                  <c:v>88.900002000000001</c:v>
                </c:pt>
                <c:pt idx="64">
                  <c:v>89.099997999999999</c:v>
                </c:pt>
                <c:pt idx="65">
                  <c:v>91.150002000000001</c:v>
                </c:pt>
                <c:pt idx="66">
                  <c:v>90.650002000000001</c:v>
                </c:pt>
                <c:pt idx="67">
                  <c:v>90</c:v>
                </c:pt>
                <c:pt idx="68">
                  <c:v>90.150002000000001</c:v>
                </c:pt>
                <c:pt idx="69">
                  <c:v>91.199996999999996</c:v>
                </c:pt>
                <c:pt idx="70">
                  <c:v>90.800003000000004</c:v>
                </c:pt>
                <c:pt idx="71">
                  <c:v>90</c:v>
                </c:pt>
                <c:pt idx="72">
                  <c:v>88.400002000000001</c:v>
                </c:pt>
                <c:pt idx="73">
                  <c:v>86</c:v>
                </c:pt>
                <c:pt idx="74">
                  <c:v>85.75</c:v>
                </c:pt>
                <c:pt idx="75">
                  <c:v>84.5</c:v>
                </c:pt>
                <c:pt idx="76">
                  <c:v>85.199996999999996</c:v>
                </c:pt>
                <c:pt idx="77">
                  <c:v>81.449996999999996</c:v>
                </c:pt>
                <c:pt idx="78">
                  <c:v>82.199996999999996</c:v>
                </c:pt>
                <c:pt idx="79">
                  <c:v>80.800003000000004</c:v>
                </c:pt>
                <c:pt idx="80">
                  <c:v>81.650002000000001</c:v>
                </c:pt>
                <c:pt idx="81">
                  <c:v>82.300003000000004</c:v>
                </c:pt>
                <c:pt idx="82">
                  <c:v>82.550003000000004</c:v>
                </c:pt>
                <c:pt idx="83">
                  <c:v>82.25</c:v>
                </c:pt>
                <c:pt idx="84">
                  <c:v>83.349997999999999</c:v>
                </c:pt>
                <c:pt idx="85">
                  <c:v>83.300003000000004</c:v>
                </c:pt>
                <c:pt idx="86">
                  <c:v>83.800003000000004</c:v>
                </c:pt>
                <c:pt idx="87">
                  <c:v>85.150002000000001</c:v>
                </c:pt>
                <c:pt idx="88">
                  <c:v>86.599997999999999</c:v>
                </c:pt>
                <c:pt idx="89">
                  <c:v>86.800003000000004</c:v>
                </c:pt>
                <c:pt idx="90">
                  <c:v>84.699996999999996</c:v>
                </c:pt>
                <c:pt idx="91">
                  <c:v>84</c:v>
                </c:pt>
                <c:pt idx="92">
                  <c:v>84.400002000000001</c:v>
                </c:pt>
                <c:pt idx="93">
                  <c:v>82.699996999999996</c:v>
                </c:pt>
                <c:pt idx="94">
                  <c:v>83.25</c:v>
                </c:pt>
                <c:pt idx="95">
                  <c:v>84</c:v>
                </c:pt>
                <c:pt idx="96">
                  <c:v>84.150002000000001</c:v>
                </c:pt>
                <c:pt idx="97">
                  <c:v>84.449996999999996</c:v>
                </c:pt>
                <c:pt idx="98">
                  <c:v>84.099997999999999</c:v>
                </c:pt>
                <c:pt idx="99">
                  <c:v>85.400002000000001</c:v>
                </c:pt>
                <c:pt idx="100">
                  <c:v>86.300003000000004</c:v>
                </c:pt>
                <c:pt idx="101">
                  <c:v>86.800003000000004</c:v>
                </c:pt>
                <c:pt idx="102">
                  <c:v>89.849997999999999</c:v>
                </c:pt>
                <c:pt idx="103">
                  <c:v>86.599997999999999</c:v>
                </c:pt>
                <c:pt idx="104">
                  <c:v>86</c:v>
                </c:pt>
                <c:pt idx="105">
                  <c:v>87.150002000000001</c:v>
                </c:pt>
                <c:pt idx="106">
                  <c:v>86.5</c:v>
                </c:pt>
                <c:pt idx="107">
                  <c:v>86.599997999999999</c:v>
                </c:pt>
                <c:pt idx="108">
                  <c:v>87.900002000000001</c:v>
                </c:pt>
                <c:pt idx="109">
                  <c:v>88.400002000000001</c:v>
                </c:pt>
                <c:pt idx="110">
                  <c:v>89.550003000000004</c:v>
                </c:pt>
                <c:pt idx="111">
                  <c:v>90</c:v>
                </c:pt>
                <c:pt idx="112">
                  <c:v>86.800003000000004</c:v>
                </c:pt>
                <c:pt idx="113">
                  <c:v>85.949996999999996</c:v>
                </c:pt>
                <c:pt idx="114">
                  <c:v>88</c:v>
                </c:pt>
                <c:pt idx="115">
                  <c:v>88</c:v>
                </c:pt>
                <c:pt idx="116">
                  <c:v>88.550003000000004</c:v>
                </c:pt>
                <c:pt idx="117">
                  <c:v>87.550003000000004</c:v>
                </c:pt>
                <c:pt idx="118">
                  <c:v>87.849997999999999</c:v>
                </c:pt>
                <c:pt idx="119">
                  <c:v>87.599997999999999</c:v>
                </c:pt>
                <c:pt idx="120">
                  <c:v>85.599997999999999</c:v>
                </c:pt>
                <c:pt idx="121">
                  <c:v>84.550003000000004</c:v>
                </c:pt>
                <c:pt idx="122">
                  <c:v>86.199996999999996</c:v>
                </c:pt>
                <c:pt idx="123">
                  <c:v>85.900002000000001</c:v>
                </c:pt>
                <c:pt idx="124">
                  <c:v>85.150002000000001</c:v>
                </c:pt>
                <c:pt idx="125">
                  <c:v>84</c:v>
                </c:pt>
                <c:pt idx="126">
                  <c:v>82.599997999999999</c:v>
                </c:pt>
                <c:pt idx="127">
                  <c:v>83.900002000000001</c:v>
                </c:pt>
                <c:pt idx="128">
                  <c:v>86</c:v>
                </c:pt>
                <c:pt idx="129">
                  <c:v>86.25</c:v>
                </c:pt>
                <c:pt idx="130">
                  <c:v>86.5</c:v>
                </c:pt>
                <c:pt idx="131">
                  <c:v>84.800003000000004</c:v>
                </c:pt>
                <c:pt idx="132">
                  <c:v>84.449996999999996</c:v>
                </c:pt>
                <c:pt idx="133">
                  <c:v>84.599997999999999</c:v>
                </c:pt>
                <c:pt idx="134">
                  <c:v>81.150002000000001</c:v>
                </c:pt>
                <c:pt idx="135">
                  <c:v>79.349997999999999</c:v>
                </c:pt>
                <c:pt idx="136">
                  <c:v>78.900002000000001</c:v>
                </c:pt>
                <c:pt idx="137">
                  <c:v>80.599997999999999</c:v>
                </c:pt>
                <c:pt idx="138">
                  <c:v>82.349997999999999</c:v>
                </c:pt>
                <c:pt idx="139">
                  <c:v>82.050003000000004</c:v>
                </c:pt>
                <c:pt idx="140">
                  <c:v>82.599997999999999</c:v>
                </c:pt>
                <c:pt idx="141">
                  <c:v>82.400002000000001</c:v>
                </c:pt>
                <c:pt idx="142">
                  <c:v>81.949996999999996</c:v>
                </c:pt>
                <c:pt idx="143">
                  <c:v>82.5</c:v>
                </c:pt>
                <c:pt idx="144">
                  <c:v>82.699996999999996</c:v>
                </c:pt>
                <c:pt idx="145">
                  <c:v>80.800003000000004</c:v>
                </c:pt>
                <c:pt idx="146">
                  <c:v>79.5</c:v>
                </c:pt>
                <c:pt idx="147">
                  <c:v>78.75</c:v>
                </c:pt>
                <c:pt idx="148">
                  <c:v>77.800003000000004</c:v>
                </c:pt>
                <c:pt idx="149">
                  <c:v>79.050003000000004</c:v>
                </c:pt>
                <c:pt idx="150">
                  <c:v>80.699996999999996</c:v>
                </c:pt>
                <c:pt idx="151">
                  <c:v>81.25</c:v>
                </c:pt>
                <c:pt idx="152">
                  <c:v>82</c:v>
                </c:pt>
                <c:pt idx="153">
                  <c:v>81.400002000000001</c:v>
                </c:pt>
                <c:pt idx="154">
                  <c:v>80.699996999999996</c:v>
                </c:pt>
                <c:pt idx="155">
                  <c:v>80.150002000000001</c:v>
                </c:pt>
                <c:pt idx="156">
                  <c:v>81.400002000000001</c:v>
                </c:pt>
                <c:pt idx="157">
                  <c:v>82.449996999999996</c:v>
                </c:pt>
                <c:pt idx="158">
                  <c:v>83</c:v>
                </c:pt>
                <c:pt idx="159">
                  <c:v>80.150002000000001</c:v>
                </c:pt>
                <c:pt idx="160">
                  <c:v>79.300003000000004</c:v>
                </c:pt>
                <c:pt idx="161">
                  <c:v>80.849997999999999</c:v>
                </c:pt>
                <c:pt idx="162">
                  <c:v>81.449996999999996</c:v>
                </c:pt>
                <c:pt idx="163">
                  <c:v>81.150002000000001</c:v>
                </c:pt>
                <c:pt idx="164">
                  <c:v>80.099997999999999</c:v>
                </c:pt>
                <c:pt idx="165">
                  <c:v>80.650002000000001</c:v>
                </c:pt>
                <c:pt idx="166">
                  <c:v>80</c:v>
                </c:pt>
                <c:pt idx="167">
                  <c:v>79.199996999999996</c:v>
                </c:pt>
                <c:pt idx="168">
                  <c:v>77</c:v>
                </c:pt>
                <c:pt idx="169">
                  <c:v>76.099997999999999</c:v>
                </c:pt>
                <c:pt idx="170">
                  <c:v>77.199996999999996</c:v>
                </c:pt>
                <c:pt idx="171">
                  <c:v>77.650002000000001</c:v>
                </c:pt>
                <c:pt idx="172">
                  <c:v>76.349997999999999</c:v>
                </c:pt>
                <c:pt idx="173">
                  <c:v>75.900002000000001</c:v>
                </c:pt>
                <c:pt idx="174">
                  <c:v>77</c:v>
                </c:pt>
                <c:pt idx="175">
                  <c:v>77.75</c:v>
                </c:pt>
                <c:pt idx="176">
                  <c:v>77.599997999999999</c:v>
                </c:pt>
                <c:pt idx="177">
                  <c:v>77.25</c:v>
                </c:pt>
                <c:pt idx="178">
                  <c:v>75.050003000000004</c:v>
                </c:pt>
                <c:pt idx="179">
                  <c:v>75.949996999999996</c:v>
                </c:pt>
                <c:pt idx="180">
                  <c:v>77.050003000000004</c:v>
                </c:pt>
                <c:pt idx="181">
                  <c:v>78.150002000000001</c:v>
                </c:pt>
                <c:pt idx="182">
                  <c:v>78.550003000000004</c:v>
                </c:pt>
                <c:pt idx="183">
                  <c:v>79.050003000000004</c:v>
                </c:pt>
                <c:pt idx="184">
                  <c:v>81.449996999999996</c:v>
                </c:pt>
                <c:pt idx="185">
                  <c:v>81.5</c:v>
                </c:pt>
                <c:pt idx="186">
                  <c:v>82.050003000000004</c:v>
                </c:pt>
                <c:pt idx="187">
                  <c:v>84</c:v>
                </c:pt>
                <c:pt idx="188">
                  <c:v>81.800003000000004</c:v>
                </c:pt>
                <c:pt idx="189">
                  <c:v>82</c:v>
                </c:pt>
                <c:pt idx="190">
                  <c:v>82.300003000000004</c:v>
                </c:pt>
                <c:pt idx="191">
                  <c:v>80.449996999999996</c:v>
                </c:pt>
                <c:pt idx="192">
                  <c:v>82.449996999999996</c:v>
                </c:pt>
                <c:pt idx="193">
                  <c:v>83.050003000000004</c:v>
                </c:pt>
                <c:pt idx="194">
                  <c:v>83.050003000000004</c:v>
                </c:pt>
                <c:pt idx="195">
                  <c:v>82.900002000000001</c:v>
                </c:pt>
                <c:pt idx="196">
                  <c:v>83.800003000000004</c:v>
                </c:pt>
                <c:pt idx="197">
                  <c:v>80</c:v>
                </c:pt>
                <c:pt idx="198">
                  <c:v>80.849997999999999</c:v>
                </c:pt>
                <c:pt idx="199">
                  <c:v>81.300003000000004</c:v>
                </c:pt>
                <c:pt idx="200">
                  <c:v>80.5</c:v>
                </c:pt>
                <c:pt idx="201">
                  <c:v>79.900002000000001</c:v>
                </c:pt>
                <c:pt idx="202">
                  <c:v>77.400002000000001</c:v>
                </c:pt>
                <c:pt idx="203">
                  <c:v>76.699996999999996</c:v>
                </c:pt>
                <c:pt idx="204">
                  <c:v>75.550003000000004</c:v>
                </c:pt>
                <c:pt idx="205">
                  <c:v>75.5</c:v>
                </c:pt>
                <c:pt idx="206">
                  <c:v>75.150002000000001</c:v>
                </c:pt>
                <c:pt idx="207">
                  <c:v>76.900002000000001</c:v>
                </c:pt>
                <c:pt idx="208">
                  <c:v>76.650002000000001</c:v>
                </c:pt>
                <c:pt idx="209">
                  <c:v>76.599997999999999</c:v>
                </c:pt>
                <c:pt idx="210">
                  <c:v>76.949996999999996</c:v>
                </c:pt>
                <c:pt idx="211">
                  <c:v>77</c:v>
                </c:pt>
                <c:pt idx="212">
                  <c:v>76.75</c:v>
                </c:pt>
                <c:pt idx="213">
                  <c:v>77</c:v>
                </c:pt>
                <c:pt idx="214">
                  <c:v>77.5</c:v>
                </c:pt>
                <c:pt idx="215">
                  <c:v>77.400002000000001</c:v>
                </c:pt>
                <c:pt idx="216">
                  <c:v>77.599997999999999</c:v>
                </c:pt>
                <c:pt idx="217">
                  <c:v>77</c:v>
                </c:pt>
                <c:pt idx="218">
                  <c:v>76.949996999999996</c:v>
                </c:pt>
                <c:pt idx="219">
                  <c:v>76.099997999999999</c:v>
                </c:pt>
                <c:pt idx="220">
                  <c:v>77.699996999999996</c:v>
                </c:pt>
                <c:pt idx="221">
                  <c:v>70.800003000000004</c:v>
                </c:pt>
                <c:pt idx="222">
                  <c:v>71.150002000000001</c:v>
                </c:pt>
                <c:pt idx="223">
                  <c:v>77.050003000000004</c:v>
                </c:pt>
                <c:pt idx="224">
                  <c:v>77.050003000000004</c:v>
                </c:pt>
                <c:pt idx="225">
                  <c:v>77.019997000000004</c:v>
                </c:pt>
                <c:pt idx="226">
                  <c:v>77.139999000000003</c:v>
                </c:pt>
                <c:pt idx="227">
                  <c:v>77.300003000000004</c:v>
                </c:pt>
                <c:pt idx="228">
                  <c:v>77.400002000000001</c:v>
                </c:pt>
                <c:pt idx="229">
                  <c:v>77.379997000000003</c:v>
                </c:pt>
                <c:pt idx="230">
                  <c:v>78</c:v>
                </c:pt>
                <c:pt idx="231">
                  <c:v>80.309997999999993</c:v>
                </c:pt>
                <c:pt idx="232">
                  <c:v>82.550003000000004</c:v>
                </c:pt>
                <c:pt idx="233">
                  <c:v>82.919998000000007</c:v>
                </c:pt>
                <c:pt idx="234">
                  <c:v>81.699996999999996</c:v>
                </c:pt>
                <c:pt idx="235">
                  <c:v>82.449996999999996</c:v>
                </c:pt>
                <c:pt idx="236">
                  <c:v>82.150002000000001</c:v>
                </c:pt>
                <c:pt idx="237">
                  <c:v>82.019997000000004</c:v>
                </c:pt>
                <c:pt idx="238">
                  <c:v>81.970000999999996</c:v>
                </c:pt>
                <c:pt idx="239">
                  <c:v>81</c:v>
                </c:pt>
                <c:pt idx="240">
                  <c:v>78.449996999999996</c:v>
                </c:pt>
                <c:pt idx="241">
                  <c:v>77.849997999999999</c:v>
                </c:pt>
                <c:pt idx="242">
                  <c:v>80.139999000000003</c:v>
                </c:pt>
                <c:pt idx="243">
                  <c:v>80.610000999999997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F4-4298-B454-8A4A3B72E9C9}"/>
            </c:ext>
          </c:extLst>
        </c:ser>
        <c:ser>
          <c:idx val="3"/>
          <c:order val="3"/>
          <c:tx>
            <c:strRef>
              <c:f>IDFCFIRSTB.NS!$E$1</c:f>
              <c:strCache>
                <c:ptCount val="1"/>
                <c:pt idx="0">
                  <c:v>Close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IDFCFIRSTB.NS!$A$2:$A$245</c:f>
              <c:numCache>
                <c:formatCode>m/d/yyyy</c:formatCode>
                <c:ptCount val="244"/>
                <c:pt idx="0">
                  <c:v>45114</c:v>
                </c:pt>
                <c:pt idx="1">
                  <c:v>45117</c:v>
                </c:pt>
                <c:pt idx="2">
                  <c:v>45118</c:v>
                </c:pt>
                <c:pt idx="3">
                  <c:v>45119</c:v>
                </c:pt>
                <c:pt idx="4">
                  <c:v>45120</c:v>
                </c:pt>
                <c:pt idx="5">
                  <c:v>45121</c:v>
                </c:pt>
                <c:pt idx="6">
                  <c:v>45124</c:v>
                </c:pt>
                <c:pt idx="7">
                  <c:v>45125</c:v>
                </c:pt>
                <c:pt idx="8">
                  <c:v>45126</c:v>
                </c:pt>
                <c:pt idx="9">
                  <c:v>45127</c:v>
                </c:pt>
                <c:pt idx="10">
                  <c:v>45128</c:v>
                </c:pt>
                <c:pt idx="11">
                  <c:v>45131</c:v>
                </c:pt>
                <c:pt idx="12">
                  <c:v>45132</c:v>
                </c:pt>
                <c:pt idx="13">
                  <c:v>45133</c:v>
                </c:pt>
                <c:pt idx="14">
                  <c:v>45134</c:v>
                </c:pt>
                <c:pt idx="15">
                  <c:v>45135</c:v>
                </c:pt>
                <c:pt idx="16">
                  <c:v>45138</c:v>
                </c:pt>
                <c:pt idx="17">
                  <c:v>45139</c:v>
                </c:pt>
                <c:pt idx="18">
                  <c:v>45140</c:v>
                </c:pt>
                <c:pt idx="19">
                  <c:v>45141</c:v>
                </c:pt>
                <c:pt idx="20">
                  <c:v>45142</c:v>
                </c:pt>
                <c:pt idx="21">
                  <c:v>45145</c:v>
                </c:pt>
                <c:pt idx="22">
                  <c:v>45146</c:v>
                </c:pt>
                <c:pt idx="23">
                  <c:v>45147</c:v>
                </c:pt>
                <c:pt idx="24">
                  <c:v>45148</c:v>
                </c:pt>
                <c:pt idx="25">
                  <c:v>45149</c:v>
                </c:pt>
                <c:pt idx="26">
                  <c:v>45152</c:v>
                </c:pt>
                <c:pt idx="27">
                  <c:v>45154</c:v>
                </c:pt>
                <c:pt idx="28">
                  <c:v>45155</c:v>
                </c:pt>
                <c:pt idx="29">
                  <c:v>45156</c:v>
                </c:pt>
                <c:pt idx="30">
                  <c:v>45159</c:v>
                </c:pt>
                <c:pt idx="31">
                  <c:v>45160</c:v>
                </c:pt>
                <c:pt idx="32">
                  <c:v>45161</c:v>
                </c:pt>
                <c:pt idx="33">
                  <c:v>45162</c:v>
                </c:pt>
                <c:pt idx="34">
                  <c:v>45163</c:v>
                </c:pt>
                <c:pt idx="35">
                  <c:v>45166</c:v>
                </c:pt>
                <c:pt idx="36">
                  <c:v>45167</c:v>
                </c:pt>
                <c:pt idx="37">
                  <c:v>45168</c:v>
                </c:pt>
                <c:pt idx="38">
                  <c:v>45169</c:v>
                </c:pt>
                <c:pt idx="39">
                  <c:v>45170</c:v>
                </c:pt>
                <c:pt idx="40">
                  <c:v>45173</c:v>
                </c:pt>
                <c:pt idx="41">
                  <c:v>45174</c:v>
                </c:pt>
                <c:pt idx="42">
                  <c:v>45175</c:v>
                </c:pt>
                <c:pt idx="43">
                  <c:v>45176</c:v>
                </c:pt>
                <c:pt idx="44">
                  <c:v>45177</c:v>
                </c:pt>
                <c:pt idx="45">
                  <c:v>45180</c:v>
                </c:pt>
                <c:pt idx="46">
                  <c:v>45181</c:v>
                </c:pt>
                <c:pt idx="47">
                  <c:v>45182</c:v>
                </c:pt>
                <c:pt idx="48">
                  <c:v>45183</c:v>
                </c:pt>
                <c:pt idx="49">
                  <c:v>45184</c:v>
                </c:pt>
                <c:pt idx="50">
                  <c:v>45187</c:v>
                </c:pt>
                <c:pt idx="51">
                  <c:v>45189</c:v>
                </c:pt>
                <c:pt idx="52">
                  <c:v>45190</c:v>
                </c:pt>
                <c:pt idx="53">
                  <c:v>45191</c:v>
                </c:pt>
                <c:pt idx="54">
                  <c:v>45194</c:v>
                </c:pt>
                <c:pt idx="55">
                  <c:v>45195</c:v>
                </c:pt>
                <c:pt idx="56">
                  <c:v>45196</c:v>
                </c:pt>
                <c:pt idx="57">
                  <c:v>45197</c:v>
                </c:pt>
                <c:pt idx="58">
                  <c:v>45198</c:v>
                </c:pt>
                <c:pt idx="59">
                  <c:v>45202</c:v>
                </c:pt>
                <c:pt idx="60">
                  <c:v>45203</c:v>
                </c:pt>
                <c:pt idx="61">
                  <c:v>45204</c:v>
                </c:pt>
                <c:pt idx="62">
                  <c:v>45205</c:v>
                </c:pt>
                <c:pt idx="63">
                  <c:v>45208</c:v>
                </c:pt>
                <c:pt idx="64">
                  <c:v>45209</c:v>
                </c:pt>
                <c:pt idx="65">
                  <c:v>45210</c:v>
                </c:pt>
                <c:pt idx="66">
                  <c:v>45211</c:v>
                </c:pt>
                <c:pt idx="67">
                  <c:v>45212</c:v>
                </c:pt>
                <c:pt idx="68">
                  <c:v>45215</c:v>
                </c:pt>
                <c:pt idx="69">
                  <c:v>45216</c:v>
                </c:pt>
                <c:pt idx="70">
                  <c:v>45217</c:v>
                </c:pt>
                <c:pt idx="71">
                  <c:v>45218</c:v>
                </c:pt>
                <c:pt idx="72">
                  <c:v>45219</c:v>
                </c:pt>
                <c:pt idx="73">
                  <c:v>45222</c:v>
                </c:pt>
                <c:pt idx="74">
                  <c:v>45224</c:v>
                </c:pt>
                <c:pt idx="75">
                  <c:v>45225</c:v>
                </c:pt>
                <c:pt idx="76">
                  <c:v>45226</c:v>
                </c:pt>
                <c:pt idx="77">
                  <c:v>45229</c:v>
                </c:pt>
                <c:pt idx="78">
                  <c:v>45230</c:v>
                </c:pt>
                <c:pt idx="79">
                  <c:v>45231</c:v>
                </c:pt>
                <c:pt idx="80">
                  <c:v>45232</c:v>
                </c:pt>
                <c:pt idx="81">
                  <c:v>45233</c:v>
                </c:pt>
                <c:pt idx="82">
                  <c:v>45236</c:v>
                </c:pt>
                <c:pt idx="83">
                  <c:v>45237</c:v>
                </c:pt>
                <c:pt idx="84">
                  <c:v>45238</c:v>
                </c:pt>
                <c:pt idx="85">
                  <c:v>45239</c:v>
                </c:pt>
                <c:pt idx="86">
                  <c:v>45240</c:v>
                </c:pt>
                <c:pt idx="87">
                  <c:v>45243</c:v>
                </c:pt>
                <c:pt idx="88">
                  <c:v>45245</c:v>
                </c:pt>
                <c:pt idx="89">
                  <c:v>45246</c:v>
                </c:pt>
                <c:pt idx="90">
                  <c:v>45247</c:v>
                </c:pt>
                <c:pt idx="91">
                  <c:v>45250</c:v>
                </c:pt>
                <c:pt idx="92">
                  <c:v>45251</c:v>
                </c:pt>
                <c:pt idx="93">
                  <c:v>45252</c:v>
                </c:pt>
                <c:pt idx="94">
                  <c:v>45253</c:v>
                </c:pt>
                <c:pt idx="95">
                  <c:v>45254</c:v>
                </c:pt>
                <c:pt idx="96">
                  <c:v>45258</c:v>
                </c:pt>
                <c:pt idx="97">
                  <c:v>45259</c:v>
                </c:pt>
                <c:pt idx="98">
                  <c:v>45260</c:v>
                </c:pt>
                <c:pt idx="99">
                  <c:v>45261</c:v>
                </c:pt>
                <c:pt idx="100">
                  <c:v>45264</c:v>
                </c:pt>
                <c:pt idx="101">
                  <c:v>45265</c:v>
                </c:pt>
                <c:pt idx="102">
                  <c:v>45266</c:v>
                </c:pt>
                <c:pt idx="103">
                  <c:v>45267</c:v>
                </c:pt>
                <c:pt idx="104">
                  <c:v>45268</c:v>
                </c:pt>
                <c:pt idx="105">
                  <c:v>45271</c:v>
                </c:pt>
                <c:pt idx="106">
                  <c:v>45272</c:v>
                </c:pt>
                <c:pt idx="107">
                  <c:v>45273</c:v>
                </c:pt>
                <c:pt idx="108">
                  <c:v>45274</c:v>
                </c:pt>
                <c:pt idx="109">
                  <c:v>45275</c:v>
                </c:pt>
                <c:pt idx="110">
                  <c:v>45278</c:v>
                </c:pt>
                <c:pt idx="111">
                  <c:v>45279</c:v>
                </c:pt>
                <c:pt idx="112">
                  <c:v>45280</c:v>
                </c:pt>
                <c:pt idx="113">
                  <c:v>45281</c:v>
                </c:pt>
                <c:pt idx="114">
                  <c:v>45282</c:v>
                </c:pt>
                <c:pt idx="115">
                  <c:v>45286</c:v>
                </c:pt>
                <c:pt idx="116">
                  <c:v>45287</c:v>
                </c:pt>
                <c:pt idx="117">
                  <c:v>45288</c:v>
                </c:pt>
                <c:pt idx="118">
                  <c:v>45289</c:v>
                </c:pt>
                <c:pt idx="119">
                  <c:v>45292</c:v>
                </c:pt>
                <c:pt idx="120">
                  <c:v>45293</c:v>
                </c:pt>
                <c:pt idx="121">
                  <c:v>45294</c:v>
                </c:pt>
                <c:pt idx="122">
                  <c:v>45295</c:v>
                </c:pt>
                <c:pt idx="123">
                  <c:v>45296</c:v>
                </c:pt>
                <c:pt idx="124">
                  <c:v>45299</c:v>
                </c:pt>
                <c:pt idx="125">
                  <c:v>45300</c:v>
                </c:pt>
                <c:pt idx="126">
                  <c:v>45301</c:v>
                </c:pt>
                <c:pt idx="127">
                  <c:v>45302</c:v>
                </c:pt>
                <c:pt idx="128">
                  <c:v>45303</c:v>
                </c:pt>
                <c:pt idx="129">
                  <c:v>45306</c:v>
                </c:pt>
                <c:pt idx="130">
                  <c:v>45307</c:v>
                </c:pt>
                <c:pt idx="131">
                  <c:v>45308</c:v>
                </c:pt>
                <c:pt idx="132">
                  <c:v>45309</c:v>
                </c:pt>
                <c:pt idx="133">
                  <c:v>45310</c:v>
                </c:pt>
                <c:pt idx="134">
                  <c:v>45314</c:v>
                </c:pt>
                <c:pt idx="135">
                  <c:v>45315</c:v>
                </c:pt>
                <c:pt idx="136">
                  <c:v>45316</c:v>
                </c:pt>
                <c:pt idx="137">
                  <c:v>45320</c:v>
                </c:pt>
                <c:pt idx="138">
                  <c:v>45321</c:v>
                </c:pt>
                <c:pt idx="139">
                  <c:v>45322</c:v>
                </c:pt>
                <c:pt idx="140">
                  <c:v>45323</c:v>
                </c:pt>
                <c:pt idx="141">
                  <c:v>45324</c:v>
                </c:pt>
                <c:pt idx="142">
                  <c:v>45327</c:v>
                </c:pt>
                <c:pt idx="143">
                  <c:v>45328</c:v>
                </c:pt>
                <c:pt idx="144">
                  <c:v>45329</c:v>
                </c:pt>
                <c:pt idx="145">
                  <c:v>45330</c:v>
                </c:pt>
                <c:pt idx="146">
                  <c:v>45331</c:v>
                </c:pt>
                <c:pt idx="147">
                  <c:v>45334</c:v>
                </c:pt>
                <c:pt idx="148">
                  <c:v>45335</c:v>
                </c:pt>
                <c:pt idx="149">
                  <c:v>45336</c:v>
                </c:pt>
                <c:pt idx="150">
                  <c:v>45337</c:v>
                </c:pt>
                <c:pt idx="151">
                  <c:v>45338</c:v>
                </c:pt>
                <c:pt idx="152">
                  <c:v>45341</c:v>
                </c:pt>
                <c:pt idx="153">
                  <c:v>45342</c:v>
                </c:pt>
                <c:pt idx="154">
                  <c:v>45343</c:v>
                </c:pt>
                <c:pt idx="155">
                  <c:v>45344</c:v>
                </c:pt>
                <c:pt idx="156">
                  <c:v>45345</c:v>
                </c:pt>
                <c:pt idx="157">
                  <c:v>45348</c:v>
                </c:pt>
                <c:pt idx="158">
                  <c:v>45349</c:v>
                </c:pt>
                <c:pt idx="159">
                  <c:v>45350</c:v>
                </c:pt>
                <c:pt idx="160">
                  <c:v>45351</c:v>
                </c:pt>
                <c:pt idx="161">
                  <c:v>45352</c:v>
                </c:pt>
                <c:pt idx="162">
                  <c:v>45355</c:v>
                </c:pt>
                <c:pt idx="163">
                  <c:v>45356</c:v>
                </c:pt>
                <c:pt idx="164">
                  <c:v>45357</c:v>
                </c:pt>
                <c:pt idx="165">
                  <c:v>45358</c:v>
                </c:pt>
                <c:pt idx="166">
                  <c:v>45362</c:v>
                </c:pt>
                <c:pt idx="167">
                  <c:v>45363</c:v>
                </c:pt>
                <c:pt idx="168">
                  <c:v>45364</c:v>
                </c:pt>
                <c:pt idx="169">
                  <c:v>45365</c:v>
                </c:pt>
                <c:pt idx="170">
                  <c:v>45366</c:v>
                </c:pt>
                <c:pt idx="171">
                  <c:v>45369</c:v>
                </c:pt>
                <c:pt idx="172">
                  <c:v>45370</c:v>
                </c:pt>
                <c:pt idx="173">
                  <c:v>45371</c:v>
                </c:pt>
                <c:pt idx="174">
                  <c:v>45372</c:v>
                </c:pt>
                <c:pt idx="175">
                  <c:v>45373</c:v>
                </c:pt>
                <c:pt idx="176">
                  <c:v>45377</c:v>
                </c:pt>
                <c:pt idx="177">
                  <c:v>45378</c:v>
                </c:pt>
                <c:pt idx="178">
                  <c:v>45379</c:v>
                </c:pt>
                <c:pt idx="179">
                  <c:v>45383</c:v>
                </c:pt>
                <c:pt idx="180">
                  <c:v>45384</c:v>
                </c:pt>
                <c:pt idx="181">
                  <c:v>45385</c:v>
                </c:pt>
                <c:pt idx="182">
                  <c:v>45386</c:v>
                </c:pt>
                <c:pt idx="183">
                  <c:v>45387</c:v>
                </c:pt>
                <c:pt idx="184">
                  <c:v>45390</c:v>
                </c:pt>
                <c:pt idx="185">
                  <c:v>45391</c:v>
                </c:pt>
                <c:pt idx="186">
                  <c:v>45392</c:v>
                </c:pt>
                <c:pt idx="187">
                  <c:v>45394</c:v>
                </c:pt>
                <c:pt idx="188">
                  <c:v>45397</c:v>
                </c:pt>
                <c:pt idx="189">
                  <c:v>45398</c:v>
                </c:pt>
                <c:pt idx="190">
                  <c:v>45400</c:v>
                </c:pt>
                <c:pt idx="191">
                  <c:v>45401</c:v>
                </c:pt>
                <c:pt idx="192">
                  <c:v>45404</c:v>
                </c:pt>
                <c:pt idx="193">
                  <c:v>45405</c:v>
                </c:pt>
                <c:pt idx="194">
                  <c:v>45406</c:v>
                </c:pt>
                <c:pt idx="195">
                  <c:v>45407</c:v>
                </c:pt>
                <c:pt idx="196">
                  <c:v>45408</c:v>
                </c:pt>
                <c:pt idx="197">
                  <c:v>45411</c:v>
                </c:pt>
                <c:pt idx="198">
                  <c:v>45412</c:v>
                </c:pt>
                <c:pt idx="199">
                  <c:v>45414</c:v>
                </c:pt>
                <c:pt idx="200">
                  <c:v>45415</c:v>
                </c:pt>
                <c:pt idx="201">
                  <c:v>45418</c:v>
                </c:pt>
                <c:pt idx="202">
                  <c:v>45419</c:v>
                </c:pt>
                <c:pt idx="203">
                  <c:v>45420</c:v>
                </c:pt>
                <c:pt idx="204">
                  <c:v>45421</c:v>
                </c:pt>
                <c:pt idx="205">
                  <c:v>45422</c:v>
                </c:pt>
                <c:pt idx="206">
                  <c:v>45425</c:v>
                </c:pt>
                <c:pt idx="207">
                  <c:v>45426</c:v>
                </c:pt>
                <c:pt idx="208">
                  <c:v>45427</c:v>
                </c:pt>
                <c:pt idx="209">
                  <c:v>45428</c:v>
                </c:pt>
                <c:pt idx="210">
                  <c:v>45429</c:v>
                </c:pt>
                <c:pt idx="211">
                  <c:v>45433</c:v>
                </c:pt>
                <c:pt idx="212">
                  <c:v>45434</c:v>
                </c:pt>
                <c:pt idx="213">
                  <c:v>45435</c:v>
                </c:pt>
                <c:pt idx="214">
                  <c:v>45436</c:v>
                </c:pt>
                <c:pt idx="215">
                  <c:v>45439</c:v>
                </c:pt>
                <c:pt idx="216">
                  <c:v>45440</c:v>
                </c:pt>
                <c:pt idx="217">
                  <c:v>45441</c:v>
                </c:pt>
                <c:pt idx="218">
                  <c:v>45442</c:v>
                </c:pt>
                <c:pt idx="219">
                  <c:v>45443</c:v>
                </c:pt>
                <c:pt idx="220">
                  <c:v>45446</c:v>
                </c:pt>
                <c:pt idx="221">
                  <c:v>45447</c:v>
                </c:pt>
                <c:pt idx="222">
                  <c:v>45448</c:v>
                </c:pt>
                <c:pt idx="223">
                  <c:v>45449</c:v>
                </c:pt>
                <c:pt idx="224">
                  <c:v>45450</c:v>
                </c:pt>
                <c:pt idx="225">
                  <c:v>45453</c:v>
                </c:pt>
                <c:pt idx="226">
                  <c:v>45454</c:v>
                </c:pt>
                <c:pt idx="227">
                  <c:v>45455</c:v>
                </c:pt>
                <c:pt idx="228">
                  <c:v>45456</c:v>
                </c:pt>
                <c:pt idx="229">
                  <c:v>45457</c:v>
                </c:pt>
                <c:pt idx="230">
                  <c:v>45461</c:v>
                </c:pt>
                <c:pt idx="231">
                  <c:v>45462</c:v>
                </c:pt>
                <c:pt idx="232">
                  <c:v>45463</c:v>
                </c:pt>
                <c:pt idx="233">
                  <c:v>45464</c:v>
                </c:pt>
                <c:pt idx="234">
                  <c:v>45467</c:v>
                </c:pt>
                <c:pt idx="235">
                  <c:v>45468</c:v>
                </c:pt>
                <c:pt idx="236">
                  <c:v>45469</c:v>
                </c:pt>
                <c:pt idx="237">
                  <c:v>45470</c:v>
                </c:pt>
                <c:pt idx="238">
                  <c:v>45471</c:v>
                </c:pt>
                <c:pt idx="239">
                  <c:v>45474</c:v>
                </c:pt>
                <c:pt idx="240">
                  <c:v>45475</c:v>
                </c:pt>
                <c:pt idx="241">
                  <c:v>45476</c:v>
                </c:pt>
                <c:pt idx="242">
                  <c:v>45477</c:v>
                </c:pt>
                <c:pt idx="243">
                  <c:v>45478</c:v>
                </c:pt>
              </c:numCache>
            </c:numRef>
          </c:cat>
          <c:val>
            <c:numRef>
              <c:f>IDFCFIRSTB.NS!$E$2:$E$245</c:f>
              <c:numCache>
                <c:formatCode>General</c:formatCode>
                <c:ptCount val="244"/>
                <c:pt idx="0">
                  <c:v>79.699996999999996</c:v>
                </c:pt>
                <c:pt idx="1">
                  <c:v>79.25</c:v>
                </c:pt>
                <c:pt idx="2">
                  <c:v>82.800003000000004</c:v>
                </c:pt>
                <c:pt idx="3">
                  <c:v>83.099997999999999</c:v>
                </c:pt>
                <c:pt idx="4">
                  <c:v>81.349997999999999</c:v>
                </c:pt>
                <c:pt idx="5">
                  <c:v>82.5</c:v>
                </c:pt>
                <c:pt idx="6">
                  <c:v>81.699996999999996</c:v>
                </c:pt>
                <c:pt idx="7">
                  <c:v>81.099997999999999</c:v>
                </c:pt>
                <c:pt idx="8">
                  <c:v>81.800003000000004</c:v>
                </c:pt>
                <c:pt idx="9">
                  <c:v>81.400002000000001</c:v>
                </c:pt>
                <c:pt idx="10">
                  <c:v>82.849997999999999</c:v>
                </c:pt>
                <c:pt idx="11">
                  <c:v>83.699996999999996</c:v>
                </c:pt>
                <c:pt idx="12">
                  <c:v>83.050003000000004</c:v>
                </c:pt>
                <c:pt idx="13">
                  <c:v>84.650002000000001</c:v>
                </c:pt>
                <c:pt idx="14">
                  <c:v>82.550003000000004</c:v>
                </c:pt>
                <c:pt idx="15">
                  <c:v>83.949996999999996</c:v>
                </c:pt>
                <c:pt idx="16">
                  <c:v>87.199996999999996</c:v>
                </c:pt>
                <c:pt idx="17">
                  <c:v>88.5</c:v>
                </c:pt>
                <c:pt idx="18">
                  <c:v>87.099997999999999</c:v>
                </c:pt>
                <c:pt idx="19">
                  <c:v>86.949996999999996</c:v>
                </c:pt>
                <c:pt idx="20">
                  <c:v>87.449996999999996</c:v>
                </c:pt>
                <c:pt idx="21">
                  <c:v>87.650002000000001</c:v>
                </c:pt>
                <c:pt idx="22">
                  <c:v>87.449996999999996</c:v>
                </c:pt>
                <c:pt idx="23">
                  <c:v>88.150002000000001</c:v>
                </c:pt>
                <c:pt idx="24">
                  <c:v>87.550003000000004</c:v>
                </c:pt>
                <c:pt idx="25">
                  <c:v>88.150002000000001</c:v>
                </c:pt>
                <c:pt idx="26">
                  <c:v>88.150002000000001</c:v>
                </c:pt>
                <c:pt idx="27">
                  <c:v>88.349997999999999</c:v>
                </c:pt>
                <c:pt idx="28">
                  <c:v>88.550003000000004</c:v>
                </c:pt>
                <c:pt idx="29">
                  <c:v>88.949996999999996</c:v>
                </c:pt>
                <c:pt idx="30">
                  <c:v>89.699996999999996</c:v>
                </c:pt>
                <c:pt idx="31">
                  <c:v>91.949996999999996</c:v>
                </c:pt>
                <c:pt idx="32">
                  <c:v>92.25</c:v>
                </c:pt>
                <c:pt idx="33">
                  <c:v>91.449996999999996</c:v>
                </c:pt>
                <c:pt idx="34">
                  <c:v>91.099997999999999</c:v>
                </c:pt>
                <c:pt idx="35">
                  <c:v>91.050003000000004</c:v>
                </c:pt>
                <c:pt idx="36">
                  <c:v>90.300003000000004</c:v>
                </c:pt>
                <c:pt idx="37">
                  <c:v>92.25</c:v>
                </c:pt>
                <c:pt idx="38">
                  <c:v>93.349997999999999</c:v>
                </c:pt>
                <c:pt idx="39">
                  <c:v>93.400002000000001</c:v>
                </c:pt>
                <c:pt idx="40">
                  <c:v>98.449996999999996</c:v>
                </c:pt>
                <c:pt idx="41">
                  <c:v>99.199996999999996</c:v>
                </c:pt>
                <c:pt idx="42">
                  <c:v>97.650002000000001</c:v>
                </c:pt>
                <c:pt idx="43">
                  <c:v>95.800003000000004</c:v>
                </c:pt>
                <c:pt idx="44">
                  <c:v>95.349997999999999</c:v>
                </c:pt>
                <c:pt idx="45">
                  <c:v>96.550003000000004</c:v>
                </c:pt>
                <c:pt idx="46">
                  <c:v>93.449996999999996</c:v>
                </c:pt>
                <c:pt idx="47">
                  <c:v>93.099997999999999</c:v>
                </c:pt>
                <c:pt idx="48">
                  <c:v>93.650002000000001</c:v>
                </c:pt>
                <c:pt idx="49">
                  <c:v>94.550003000000004</c:v>
                </c:pt>
                <c:pt idx="50">
                  <c:v>93.150002000000001</c:v>
                </c:pt>
                <c:pt idx="51">
                  <c:v>93.599997999999999</c:v>
                </c:pt>
                <c:pt idx="52">
                  <c:v>93.400002000000001</c:v>
                </c:pt>
                <c:pt idx="53">
                  <c:v>93.599997999999999</c:v>
                </c:pt>
                <c:pt idx="54">
                  <c:v>94.300003000000004</c:v>
                </c:pt>
                <c:pt idx="55">
                  <c:v>95.550003000000004</c:v>
                </c:pt>
                <c:pt idx="56">
                  <c:v>97.550003000000004</c:v>
                </c:pt>
                <c:pt idx="57">
                  <c:v>94.550003000000004</c:v>
                </c:pt>
                <c:pt idx="58">
                  <c:v>95.5</c:v>
                </c:pt>
                <c:pt idx="59">
                  <c:v>94.150002000000001</c:v>
                </c:pt>
                <c:pt idx="60">
                  <c:v>91.75</c:v>
                </c:pt>
                <c:pt idx="61">
                  <c:v>91.949996999999996</c:v>
                </c:pt>
                <c:pt idx="62">
                  <c:v>91.400002000000001</c:v>
                </c:pt>
                <c:pt idx="63">
                  <c:v>90.050003000000004</c:v>
                </c:pt>
                <c:pt idx="64">
                  <c:v>90.25</c:v>
                </c:pt>
                <c:pt idx="65">
                  <c:v>91.550003000000004</c:v>
                </c:pt>
                <c:pt idx="66">
                  <c:v>90.800003000000004</c:v>
                </c:pt>
                <c:pt idx="67">
                  <c:v>90.25</c:v>
                </c:pt>
                <c:pt idx="68">
                  <c:v>90.949996999999996</c:v>
                </c:pt>
                <c:pt idx="69">
                  <c:v>91.599997999999999</c:v>
                </c:pt>
                <c:pt idx="70">
                  <c:v>90.949996999999996</c:v>
                </c:pt>
                <c:pt idx="71">
                  <c:v>90.800003000000004</c:v>
                </c:pt>
                <c:pt idx="72">
                  <c:v>88.900002000000001</c:v>
                </c:pt>
                <c:pt idx="73">
                  <c:v>86.449996999999996</c:v>
                </c:pt>
                <c:pt idx="74">
                  <c:v>87.150002000000001</c:v>
                </c:pt>
                <c:pt idx="75">
                  <c:v>84.949996999999996</c:v>
                </c:pt>
                <c:pt idx="76">
                  <c:v>86.050003000000004</c:v>
                </c:pt>
                <c:pt idx="77">
                  <c:v>83.199996999999996</c:v>
                </c:pt>
                <c:pt idx="78">
                  <c:v>82.699996999999996</c:v>
                </c:pt>
                <c:pt idx="79">
                  <c:v>81.099997999999999</c:v>
                </c:pt>
                <c:pt idx="80">
                  <c:v>82.300003000000004</c:v>
                </c:pt>
                <c:pt idx="81">
                  <c:v>82.800003000000004</c:v>
                </c:pt>
                <c:pt idx="82">
                  <c:v>82.75</c:v>
                </c:pt>
                <c:pt idx="83">
                  <c:v>83.150002000000001</c:v>
                </c:pt>
                <c:pt idx="84">
                  <c:v>83.699996999999996</c:v>
                </c:pt>
                <c:pt idx="85">
                  <c:v>84.650002000000001</c:v>
                </c:pt>
                <c:pt idx="86">
                  <c:v>85.349997999999999</c:v>
                </c:pt>
                <c:pt idx="87">
                  <c:v>86.349997999999999</c:v>
                </c:pt>
                <c:pt idx="88">
                  <c:v>86.849997999999999</c:v>
                </c:pt>
                <c:pt idx="89">
                  <c:v>88.400002000000001</c:v>
                </c:pt>
                <c:pt idx="90">
                  <c:v>85.099997999999999</c:v>
                </c:pt>
                <c:pt idx="91">
                  <c:v>84.400002000000001</c:v>
                </c:pt>
                <c:pt idx="92">
                  <c:v>84.599997999999999</c:v>
                </c:pt>
                <c:pt idx="93">
                  <c:v>83.199996999999996</c:v>
                </c:pt>
                <c:pt idx="94">
                  <c:v>84.150002000000001</c:v>
                </c:pt>
                <c:pt idx="95">
                  <c:v>84.300003000000004</c:v>
                </c:pt>
                <c:pt idx="96">
                  <c:v>85.25</c:v>
                </c:pt>
                <c:pt idx="97">
                  <c:v>84.900002000000001</c:v>
                </c:pt>
                <c:pt idx="98">
                  <c:v>85.199996999999996</c:v>
                </c:pt>
                <c:pt idx="99">
                  <c:v>86.099997999999999</c:v>
                </c:pt>
                <c:pt idx="100">
                  <c:v>86.949996999999996</c:v>
                </c:pt>
                <c:pt idx="101">
                  <c:v>89.25</c:v>
                </c:pt>
                <c:pt idx="102">
                  <c:v>90.400002000000001</c:v>
                </c:pt>
                <c:pt idx="103">
                  <c:v>87.699996999999996</c:v>
                </c:pt>
                <c:pt idx="104">
                  <c:v>88.050003000000004</c:v>
                </c:pt>
                <c:pt idx="105">
                  <c:v>87.349997999999999</c:v>
                </c:pt>
                <c:pt idx="106">
                  <c:v>86.849997999999999</c:v>
                </c:pt>
                <c:pt idx="107">
                  <c:v>87.5</c:v>
                </c:pt>
                <c:pt idx="108">
                  <c:v>88.150002000000001</c:v>
                </c:pt>
                <c:pt idx="109">
                  <c:v>90</c:v>
                </c:pt>
                <c:pt idx="110">
                  <c:v>89.75</c:v>
                </c:pt>
                <c:pt idx="111">
                  <c:v>90.150002000000001</c:v>
                </c:pt>
                <c:pt idx="112">
                  <c:v>87.349997999999999</c:v>
                </c:pt>
                <c:pt idx="113">
                  <c:v>88.349997999999999</c:v>
                </c:pt>
                <c:pt idx="114">
                  <c:v>88.449996999999996</c:v>
                </c:pt>
                <c:pt idx="115">
                  <c:v>88.5</c:v>
                </c:pt>
                <c:pt idx="116">
                  <c:v>88.849997999999999</c:v>
                </c:pt>
                <c:pt idx="117">
                  <c:v>88.699996999999996</c:v>
                </c:pt>
                <c:pt idx="118">
                  <c:v>88.900002000000001</c:v>
                </c:pt>
                <c:pt idx="119">
                  <c:v>87.800003000000004</c:v>
                </c:pt>
                <c:pt idx="120">
                  <c:v>86.099997999999999</c:v>
                </c:pt>
                <c:pt idx="121">
                  <c:v>86.099997999999999</c:v>
                </c:pt>
                <c:pt idx="122">
                  <c:v>87.050003000000004</c:v>
                </c:pt>
                <c:pt idx="123">
                  <c:v>86.699996999999996</c:v>
                </c:pt>
                <c:pt idx="124">
                  <c:v>85.449996999999996</c:v>
                </c:pt>
                <c:pt idx="125">
                  <c:v>84.25</c:v>
                </c:pt>
                <c:pt idx="126">
                  <c:v>83.900002000000001</c:v>
                </c:pt>
                <c:pt idx="127">
                  <c:v>86.650002000000001</c:v>
                </c:pt>
                <c:pt idx="128">
                  <c:v>87.150002000000001</c:v>
                </c:pt>
                <c:pt idx="129">
                  <c:v>86.75</c:v>
                </c:pt>
                <c:pt idx="130">
                  <c:v>88.300003000000004</c:v>
                </c:pt>
                <c:pt idx="131">
                  <c:v>85.199996999999996</c:v>
                </c:pt>
                <c:pt idx="132">
                  <c:v>86.400002000000001</c:v>
                </c:pt>
                <c:pt idx="133">
                  <c:v>85.699996999999996</c:v>
                </c:pt>
                <c:pt idx="134">
                  <c:v>81.800003000000004</c:v>
                </c:pt>
                <c:pt idx="135">
                  <c:v>79.599997999999999</c:v>
                </c:pt>
                <c:pt idx="136">
                  <c:v>80.050003000000004</c:v>
                </c:pt>
                <c:pt idx="137">
                  <c:v>83.5</c:v>
                </c:pt>
                <c:pt idx="138">
                  <c:v>82.699996999999996</c:v>
                </c:pt>
                <c:pt idx="139">
                  <c:v>84.349997999999999</c:v>
                </c:pt>
                <c:pt idx="140">
                  <c:v>83.400002000000001</c:v>
                </c:pt>
                <c:pt idx="141">
                  <c:v>82.550003000000004</c:v>
                </c:pt>
                <c:pt idx="142">
                  <c:v>83.25</c:v>
                </c:pt>
                <c:pt idx="143">
                  <c:v>83</c:v>
                </c:pt>
                <c:pt idx="144">
                  <c:v>83.150002000000001</c:v>
                </c:pt>
                <c:pt idx="145">
                  <c:v>81</c:v>
                </c:pt>
                <c:pt idx="146">
                  <c:v>81.25</c:v>
                </c:pt>
                <c:pt idx="147">
                  <c:v>79.199996999999996</c:v>
                </c:pt>
                <c:pt idx="148">
                  <c:v>80.5</c:v>
                </c:pt>
                <c:pt idx="149">
                  <c:v>80.849997999999999</c:v>
                </c:pt>
                <c:pt idx="150">
                  <c:v>81.25</c:v>
                </c:pt>
                <c:pt idx="151">
                  <c:v>82.849997999999999</c:v>
                </c:pt>
                <c:pt idx="152">
                  <c:v>82.150002000000001</c:v>
                </c:pt>
                <c:pt idx="153">
                  <c:v>81.75</c:v>
                </c:pt>
                <c:pt idx="154">
                  <c:v>80.949996999999996</c:v>
                </c:pt>
                <c:pt idx="155">
                  <c:v>81.150002000000001</c:v>
                </c:pt>
                <c:pt idx="156">
                  <c:v>82.849997999999999</c:v>
                </c:pt>
                <c:pt idx="157">
                  <c:v>83.949996999999996</c:v>
                </c:pt>
                <c:pt idx="158">
                  <c:v>83.300003000000004</c:v>
                </c:pt>
                <c:pt idx="159">
                  <c:v>80.550003000000004</c:v>
                </c:pt>
                <c:pt idx="160">
                  <c:v>81.050003000000004</c:v>
                </c:pt>
                <c:pt idx="161">
                  <c:v>82.199996999999996</c:v>
                </c:pt>
                <c:pt idx="162">
                  <c:v>82.099997999999999</c:v>
                </c:pt>
                <c:pt idx="163">
                  <c:v>81.550003000000004</c:v>
                </c:pt>
                <c:pt idx="164">
                  <c:v>81.800003000000004</c:v>
                </c:pt>
                <c:pt idx="165">
                  <c:v>80.800003000000004</c:v>
                </c:pt>
                <c:pt idx="166">
                  <c:v>80.5</c:v>
                </c:pt>
                <c:pt idx="167">
                  <c:v>79.5</c:v>
                </c:pt>
                <c:pt idx="168">
                  <c:v>77.5</c:v>
                </c:pt>
                <c:pt idx="169">
                  <c:v>78.449996999999996</c:v>
                </c:pt>
                <c:pt idx="170">
                  <c:v>78.699996999999996</c:v>
                </c:pt>
                <c:pt idx="171">
                  <c:v>77.949996999999996</c:v>
                </c:pt>
                <c:pt idx="172">
                  <c:v>76.650002000000001</c:v>
                </c:pt>
                <c:pt idx="173">
                  <c:v>76.349997999999999</c:v>
                </c:pt>
                <c:pt idx="174">
                  <c:v>77.900002000000001</c:v>
                </c:pt>
                <c:pt idx="175">
                  <c:v>78.050003000000004</c:v>
                </c:pt>
                <c:pt idx="176">
                  <c:v>77.699996999999996</c:v>
                </c:pt>
                <c:pt idx="177">
                  <c:v>77.800003000000004</c:v>
                </c:pt>
                <c:pt idx="178">
                  <c:v>75.400002000000001</c:v>
                </c:pt>
                <c:pt idx="179">
                  <c:v>77.5</c:v>
                </c:pt>
                <c:pt idx="180">
                  <c:v>79.150002000000001</c:v>
                </c:pt>
                <c:pt idx="181">
                  <c:v>78.400002000000001</c:v>
                </c:pt>
                <c:pt idx="182">
                  <c:v>79.449996999999996</c:v>
                </c:pt>
                <c:pt idx="183">
                  <c:v>80.650002000000001</c:v>
                </c:pt>
                <c:pt idx="184">
                  <c:v>82.5</c:v>
                </c:pt>
                <c:pt idx="185">
                  <c:v>82.150002000000001</c:v>
                </c:pt>
                <c:pt idx="186">
                  <c:v>84.699996999999996</c:v>
                </c:pt>
                <c:pt idx="187">
                  <c:v>84.349997999999999</c:v>
                </c:pt>
                <c:pt idx="188">
                  <c:v>82.75</c:v>
                </c:pt>
                <c:pt idx="189">
                  <c:v>82.699996999999996</c:v>
                </c:pt>
                <c:pt idx="190">
                  <c:v>82.599997999999999</c:v>
                </c:pt>
                <c:pt idx="191">
                  <c:v>81.849997999999999</c:v>
                </c:pt>
                <c:pt idx="192">
                  <c:v>83.199996999999996</c:v>
                </c:pt>
                <c:pt idx="193">
                  <c:v>83.449996999999996</c:v>
                </c:pt>
                <c:pt idx="194">
                  <c:v>83.349997999999999</c:v>
                </c:pt>
                <c:pt idx="195">
                  <c:v>83.400002000000001</c:v>
                </c:pt>
                <c:pt idx="196">
                  <c:v>84.800003000000004</c:v>
                </c:pt>
                <c:pt idx="197">
                  <c:v>81.650002000000001</c:v>
                </c:pt>
                <c:pt idx="198">
                  <c:v>82.150002000000001</c:v>
                </c:pt>
                <c:pt idx="199">
                  <c:v>81.550003000000004</c:v>
                </c:pt>
                <c:pt idx="200">
                  <c:v>80.900002000000001</c:v>
                </c:pt>
                <c:pt idx="201">
                  <c:v>80.050003000000004</c:v>
                </c:pt>
                <c:pt idx="202">
                  <c:v>77.849997999999999</c:v>
                </c:pt>
                <c:pt idx="203">
                  <c:v>76.949996999999996</c:v>
                </c:pt>
                <c:pt idx="204">
                  <c:v>75.849997999999999</c:v>
                </c:pt>
                <c:pt idx="205">
                  <c:v>76.550003000000004</c:v>
                </c:pt>
                <c:pt idx="206">
                  <c:v>77.150002000000001</c:v>
                </c:pt>
                <c:pt idx="207">
                  <c:v>77.5</c:v>
                </c:pt>
                <c:pt idx="208">
                  <c:v>76.900002000000001</c:v>
                </c:pt>
                <c:pt idx="209">
                  <c:v>77.050003000000004</c:v>
                </c:pt>
                <c:pt idx="210">
                  <c:v>77.199996999999996</c:v>
                </c:pt>
                <c:pt idx="211">
                  <c:v>77.449996999999996</c:v>
                </c:pt>
                <c:pt idx="212">
                  <c:v>77.150002000000001</c:v>
                </c:pt>
                <c:pt idx="213">
                  <c:v>78.050003000000004</c:v>
                </c:pt>
                <c:pt idx="214">
                  <c:v>77.699996999999996</c:v>
                </c:pt>
                <c:pt idx="215">
                  <c:v>78.650002000000001</c:v>
                </c:pt>
                <c:pt idx="216">
                  <c:v>77.949996999999996</c:v>
                </c:pt>
                <c:pt idx="217">
                  <c:v>77.150002000000001</c:v>
                </c:pt>
                <c:pt idx="218">
                  <c:v>77.550003000000004</c:v>
                </c:pt>
                <c:pt idx="219">
                  <c:v>76.400002000000001</c:v>
                </c:pt>
                <c:pt idx="220">
                  <c:v>78.099997999999999</c:v>
                </c:pt>
                <c:pt idx="221">
                  <c:v>72.550003000000004</c:v>
                </c:pt>
                <c:pt idx="222">
                  <c:v>77.25</c:v>
                </c:pt>
                <c:pt idx="223">
                  <c:v>77.25</c:v>
                </c:pt>
                <c:pt idx="224">
                  <c:v>77.699996999999996</c:v>
                </c:pt>
                <c:pt idx="225">
                  <c:v>77.529999000000004</c:v>
                </c:pt>
                <c:pt idx="226">
                  <c:v>77.510002</c:v>
                </c:pt>
                <c:pt idx="227">
                  <c:v>77.819999999999993</c:v>
                </c:pt>
                <c:pt idx="228">
                  <c:v>77.459998999999996</c:v>
                </c:pt>
                <c:pt idx="229">
                  <c:v>78</c:v>
                </c:pt>
                <c:pt idx="230">
                  <c:v>81.459998999999996</c:v>
                </c:pt>
                <c:pt idx="231">
                  <c:v>82.169998000000007</c:v>
                </c:pt>
                <c:pt idx="232">
                  <c:v>83.839995999999999</c:v>
                </c:pt>
                <c:pt idx="233">
                  <c:v>83.470000999999996</c:v>
                </c:pt>
                <c:pt idx="234">
                  <c:v>82.940002000000007</c:v>
                </c:pt>
                <c:pt idx="235">
                  <c:v>82.910004000000001</c:v>
                </c:pt>
                <c:pt idx="236">
                  <c:v>82.739998</c:v>
                </c:pt>
                <c:pt idx="237">
                  <c:v>82.199996999999996</c:v>
                </c:pt>
                <c:pt idx="238">
                  <c:v>82.160004000000001</c:v>
                </c:pt>
                <c:pt idx="239">
                  <c:v>81.139999000000003</c:v>
                </c:pt>
                <c:pt idx="240">
                  <c:v>78.889999000000003</c:v>
                </c:pt>
                <c:pt idx="241">
                  <c:v>80.879997000000003</c:v>
                </c:pt>
                <c:pt idx="242">
                  <c:v>81.169998000000007</c:v>
                </c:pt>
                <c:pt idx="243">
                  <c:v>81.190002000000007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F4-4298-B454-8A4A3B72E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axId val="1627661375"/>
        <c:axId val="1627678655"/>
      </c:stockChart>
      <c:dateAx>
        <c:axId val="162766137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678655"/>
        <c:crosses val="autoZero"/>
        <c:auto val="1"/>
        <c:lblOffset val="100"/>
        <c:baseTimeUnit val="days"/>
      </c:dateAx>
      <c:valAx>
        <c:axId val="162767865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66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CBCF6"/>
    </a:solidFill>
    <a:ln w="9525" cap="flat" cmpd="sng" algn="ctr">
      <a:solidFill>
        <a:srgbClr val="7030A0"/>
      </a:solidFill>
      <a:round/>
    </a:ln>
    <a:effectLst/>
  </c:spPr>
  <c:txPr>
    <a:bodyPr/>
    <a:lstStyle/>
    <a:p>
      <a:pPr>
        <a:defRPr baseline="0">
          <a:solidFill>
            <a:srgbClr val="7030A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IDFCFIRSTB.NS!$G$1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cat>
            <c:numRef>
              <c:f>IDFCFIRSTB.NS!$A$2:$A$245</c:f>
              <c:numCache>
                <c:formatCode>m/d/yyyy</c:formatCode>
                <c:ptCount val="244"/>
                <c:pt idx="0">
                  <c:v>45114</c:v>
                </c:pt>
                <c:pt idx="1">
                  <c:v>45117</c:v>
                </c:pt>
                <c:pt idx="2">
                  <c:v>45118</c:v>
                </c:pt>
                <c:pt idx="3">
                  <c:v>45119</c:v>
                </c:pt>
                <c:pt idx="4">
                  <c:v>45120</c:v>
                </c:pt>
                <c:pt idx="5">
                  <c:v>45121</c:v>
                </c:pt>
                <c:pt idx="6">
                  <c:v>45124</c:v>
                </c:pt>
                <c:pt idx="7">
                  <c:v>45125</c:v>
                </c:pt>
                <c:pt idx="8">
                  <c:v>45126</c:v>
                </c:pt>
                <c:pt idx="9">
                  <c:v>45127</c:v>
                </c:pt>
                <c:pt idx="10">
                  <c:v>45128</c:v>
                </c:pt>
                <c:pt idx="11">
                  <c:v>45131</c:v>
                </c:pt>
                <c:pt idx="12">
                  <c:v>45132</c:v>
                </c:pt>
                <c:pt idx="13">
                  <c:v>45133</c:v>
                </c:pt>
                <c:pt idx="14">
                  <c:v>45134</c:v>
                </c:pt>
                <c:pt idx="15">
                  <c:v>45135</c:v>
                </c:pt>
                <c:pt idx="16">
                  <c:v>45138</c:v>
                </c:pt>
                <c:pt idx="17">
                  <c:v>45139</c:v>
                </c:pt>
                <c:pt idx="18">
                  <c:v>45140</c:v>
                </c:pt>
                <c:pt idx="19">
                  <c:v>45141</c:v>
                </c:pt>
                <c:pt idx="20">
                  <c:v>45142</c:v>
                </c:pt>
                <c:pt idx="21">
                  <c:v>45145</c:v>
                </c:pt>
                <c:pt idx="22">
                  <c:v>45146</c:v>
                </c:pt>
                <c:pt idx="23">
                  <c:v>45147</c:v>
                </c:pt>
                <c:pt idx="24">
                  <c:v>45148</c:v>
                </c:pt>
                <c:pt idx="25">
                  <c:v>45149</c:v>
                </c:pt>
                <c:pt idx="26">
                  <c:v>45152</c:v>
                </c:pt>
                <c:pt idx="27">
                  <c:v>45154</c:v>
                </c:pt>
                <c:pt idx="28">
                  <c:v>45155</c:v>
                </c:pt>
                <c:pt idx="29">
                  <c:v>45156</c:v>
                </c:pt>
                <c:pt idx="30">
                  <c:v>45159</c:v>
                </c:pt>
                <c:pt idx="31">
                  <c:v>45160</c:v>
                </c:pt>
                <c:pt idx="32">
                  <c:v>45161</c:v>
                </c:pt>
                <c:pt idx="33">
                  <c:v>45162</c:v>
                </c:pt>
                <c:pt idx="34">
                  <c:v>45163</c:v>
                </c:pt>
                <c:pt idx="35">
                  <c:v>45166</c:v>
                </c:pt>
                <c:pt idx="36">
                  <c:v>45167</c:v>
                </c:pt>
                <c:pt idx="37">
                  <c:v>45168</c:v>
                </c:pt>
                <c:pt idx="38">
                  <c:v>45169</c:v>
                </c:pt>
                <c:pt idx="39">
                  <c:v>45170</c:v>
                </c:pt>
                <c:pt idx="40">
                  <c:v>45173</c:v>
                </c:pt>
                <c:pt idx="41">
                  <c:v>45174</c:v>
                </c:pt>
                <c:pt idx="42">
                  <c:v>45175</c:v>
                </c:pt>
                <c:pt idx="43">
                  <c:v>45176</c:v>
                </c:pt>
                <c:pt idx="44">
                  <c:v>45177</c:v>
                </c:pt>
                <c:pt idx="45">
                  <c:v>45180</c:v>
                </c:pt>
                <c:pt idx="46">
                  <c:v>45181</c:v>
                </c:pt>
                <c:pt idx="47">
                  <c:v>45182</c:v>
                </c:pt>
                <c:pt idx="48">
                  <c:v>45183</c:v>
                </c:pt>
                <c:pt idx="49">
                  <c:v>45184</c:v>
                </c:pt>
                <c:pt idx="50">
                  <c:v>45187</c:v>
                </c:pt>
                <c:pt idx="51">
                  <c:v>45189</c:v>
                </c:pt>
                <c:pt idx="52">
                  <c:v>45190</c:v>
                </c:pt>
                <c:pt idx="53">
                  <c:v>45191</c:v>
                </c:pt>
                <c:pt idx="54">
                  <c:v>45194</c:v>
                </c:pt>
                <c:pt idx="55">
                  <c:v>45195</c:v>
                </c:pt>
                <c:pt idx="56">
                  <c:v>45196</c:v>
                </c:pt>
                <c:pt idx="57">
                  <c:v>45197</c:v>
                </c:pt>
                <c:pt idx="58">
                  <c:v>45198</c:v>
                </c:pt>
                <c:pt idx="59">
                  <c:v>45202</c:v>
                </c:pt>
                <c:pt idx="60">
                  <c:v>45203</c:v>
                </c:pt>
                <c:pt idx="61">
                  <c:v>45204</c:v>
                </c:pt>
                <c:pt idx="62">
                  <c:v>45205</c:v>
                </c:pt>
                <c:pt idx="63">
                  <c:v>45208</c:v>
                </c:pt>
                <c:pt idx="64">
                  <c:v>45209</c:v>
                </c:pt>
                <c:pt idx="65">
                  <c:v>45210</c:v>
                </c:pt>
                <c:pt idx="66">
                  <c:v>45211</c:v>
                </c:pt>
                <c:pt idx="67">
                  <c:v>45212</c:v>
                </c:pt>
                <c:pt idx="68">
                  <c:v>45215</c:v>
                </c:pt>
                <c:pt idx="69">
                  <c:v>45216</c:v>
                </c:pt>
                <c:pt idx="70">
                  <c:v>45217</c:v>
                </c:pt>
                <c:pt idx="71">
                  <c:v>45218</c:v>
                </c:pt>
                <c:pt idx="72">
                  <c:v>45219</c:v>
                </c:pt>
                <c:pt idx="73">
                  <c:v>45222</c:v>
                </c:pt>
                <c:pt idx="74">
                  <c:v>45224</c:v>
                </c:pt>
                <c:pt idx="75">
                  <c:v>45225</c:v>
                </c:pt>
                <c:pt idx="76">
                  <c:v>45226</c:v>
                </c:pt>
                <c:pt idx="77">
                  <c:v>45229</c:v>
                </c:pt>
                <c:pt idx="78">
                  <c:v>45230</c:v>
                </c:pt>
                <c:pt idx="79">
                  <c:v>45231</c:v>
                </c:pt>
                <c:pt idx="80">
                  <c:v>45232</c:v>
                </c:pt>
                <c:pt idx="81">
                  <c:v>45233</c:v>
                </c:pt>
                <c:pt idx="82">
                  <c:v>45236</c:v>
                </c:pt>
                <c:pt idx="83">
                  <c:v>45237</c:v>
                </c:pt>
                <c:pt idx="84">
                  <c:v>45238</c:v>
                </c:pt>
                <c:pt idx="85">
                  <c:v>45239</c:v>
                </c:pt>
                <c:pt idx="86">
                  <c:v>45240</c:v>
                </c:pt>
                <c:pt idx="87">
                  <c:v>45243</c:v>
                </c:pt>
                <c:pt idx="88">
                  <c:v>45245</c:v>
                </c:pt>
                <c:pt idx="89">
                  <c:v>45246</c:v>
                </c:pt>
                <c:pt idx="90">
                  <c:v>45247</c:v>
                </c:pt>
                <c:pt idx="91">
                  <c:v>45250</c:v>
                </c:pt>
                <c:pt idx="92">
                  <c:v>45251</c:v>
                </c:pt>
                <c:pt idx="93">
                  <c:v>45252</c:v>
                </c:pt>
                <c:pt idx="94">
                  <c:v>45253</c:v>
                </c:pt>
                <c:pt idx="95">
                  <c:v>45254</c:v>
                </c:pt>
                <c:pt idx="96">
                  <c:v>45258</c:v>
                </c:pt>
                <c:pt idx="97">
                  <c:v>45259</c:v>
                </c:pt>
                <c:pt idx="98">
                  <c:v>45260</c:v>
                </c:pt>
                <c:pt idx="99">
                  <c:v>45261</c:v>
                </c:pt>
                <c:pt idx="100">
                  <c:v>45264</c:v>
                </c:pt>
                <c:pt idx="101">
                  <c:v>45265</c:v>
                </c:pt>
                <c:pt idx="102">
                  <c:v>45266</c:v>
                </c:pt>
                <c:pt idx="103">
                  <c:v>45267</c:v>
                </c:pt>
                <c:pt idx="104">
                  <c:v>45268</c:v>
                </c:pt>
                <c:pt idx="105">
                  <c:v>45271</c:v>
                </c:pt>
                <c:pt idx="106">
                  <c:v>45272</c:v>
                </c:pt>
                <c:pt idx="107">
                  <c:v>45273</c:v>
                </c:pt>
                <c:pt idx="108">
                  <c:v>45274</c:v>
                </c:pt>
                <c:pt idx="109">
                  <c:v>45275</c:v>
                </c:pt>
                <c:pt idx="110">
                  <c:v>45278</c:v>
                </c:pt>
                <c:pt idx="111">
                  <c:v>45279</c:v>
                </c:pt>
                <c:pt idx="112">
                  <c:v>45280</c:v>
                </c:pt>
                <c:pt idx="113">
                  <c:v>45281</c:v>
                </c:pt>
                <c:pt idx="114">
                  <c:v>45282</c:v>
                </c:pt>
                <c:pt idx="115">
                  <c:v>45286</c:v>
                </c:pt>
                <c:pt idx="116">
                  <c:v>45287</c:v>
                </c:pt>
                <c:pt idx="117">
                  <c:v>45288</c:v>
                </c:pt>
                <c:pt idx="118">
                  <c:v>45289</c:v>
                </c:pt>
                <c:pt idx="119">
                  <c:v>45292</c:v>
                </c:pt>
                <c:pt idx="120">
                  <c:v>45293</c:v>
                </c:pt>
                <c:pt idx="121">
                  <c:v>45294</c:v>
                </c:pt>
                <c:pt idx="122">
                  <c:v>45295</c:v>
                </c:pt>
                <c:pt idx="123">
                  <c:v>45296</c:v>
                </c:pt>
                <c:pt idx="124">
                  <c:v>45299</c:v>
                </c:pt>
                <c:pt idx="125">
                  <c:v>45300</c:v>
                </c:pt>
                <c:pt idx="126">
                  <c:v>45301</c:v>
                </c:pt>
                <c:pt idx="127">
                  <c:v>45302</c:v>
                </c:pt>
                <c:pt idx="128">
                  <c:v>45303</c:v>
                </c:pt>
                <c:pt idx="129">
                  <c:v>45306</c:v>
                </c:pt>
                <c:pt idx="130">
                  <c:v>45307</c:v>
                </c:pt>
                <c:pt idx="131">
                  <c:v>45308</c:v>
                </c:pt>
                <c:pt idx="132">
                  <c:v>45309</c:v>
                </c:pt>
                <c:pt idx="133">
                  <c:v>45310</c:v>
                </c:pt>
                <c:pt idx="134">
                  <c:v>45314</c:v>
                </c:pt>
                <c:pt idx="135">
                  <c:v>45315</c:v>
                </c:pt>
                <c:pt idx="136">
                  <c:v>45316</c:v>
                </c:pt>
                <c:pt idx="137">
                  <c:v>45320</c:v>
                </c:pt>
                <c:pt idx="138">
                  <c:v>45321</c:v>
                </c:pt>
                <c:pt idx="139">
                  <c:v>45322</c:v>
                </c:pt>
                <c:pt idx="140">
                  <c:v>45323</c:v>
                </c:pt>
                <c:pt idx="141">
                  <c:v>45324</c:v>
                </c:pt>
                <c:pt idx="142">
                  <c:v>45327</c:v>
                </c:pt>
                <c:pt idx="143">
                  <c:v>45328</c:v>
                </c:pt>
                <c:pt idx="144">
                  <c:v>45329</c:v>
                </c:pt>
                <c:pt idx="145">
                  <c:v>45330</c:v>
                </c:pt>
                <c:pt idx="146">
                  <c:v>45331</c:v>
                </c:pt>
                <c:pt idx="147">
                  <c:v>45334</c:v>
                </c:pt>
                <c:pt idx="148">
                  <c:v>45335</c:v>
                </c:pt>
                <c:pt idx="149">
                  <c:v>45336</c:v>
                </c:pt>
                <c:pt idx="150">
                  <c:v>45337</c:v>
                </c:pt>
                <c:pt idx="151">
                  <c:v>45338</c:v>
                </c:pt>
                <c:pt idx="152">
                  <c:v>45341</c:v>
                </c:pt>
                <c:pt idx="153">
                  <c:v>45342</c:v>
                </c:pt>
                <c:pt idx="154">
                  <c:v>45343</c:v>
                </c:pt>
                <c:pt idx="155">
                  <c:v>45344</c:v>
                </c:pt>
                <c:pt idx="156">
                  <c:v>45345</c:v>
                </c:pt>
                <c:pt idx="157">
                  <c:v>45348</c:v>
                </c:pt>
                <c:pt idx="158">
                  <c:v>45349</c:v>
                </c:pt>
                <c:pt idx="159">
                  <c:v>45350</c:v>
                </c:pt>
                <c:pt idx="160">
                  <c:v>45351</c:v>
                </c:pt>
                <c:pt idx="161">
                  <c:v>45352</c:v>
                </c:pt>
                <c:pt idx="162">
                  <c:v>45355</c:v>
                </c:pt>
                <c:pt idx="163">
                  <c:v>45356</c:v>
                </c:pt>
                <c:pt idx="164">
                  <c:v>45357</c:v>
                </c:pt>
                <c:pt idx="165">
                  <c:v>45358</c:v>
                </c:pt>
                <c:pt idx="166">
                  <c:v>45362</c:v>
                </c:pt>
                <c:pt idx="167">
                  <c:v>45363</c:v>
                </c:pt>
                <c:pt idx="168">
                  <c:v>45364</c:v>
                </c:pt>
                <c:pt idx="169">
                  <c:v>45365</c:v>
                </c:pt>
                <c:pt idx="170">
                  <c:v>45366</c:v>
                </c:pt>
                <c:pt idx="171">
                  <c:v>45369</c:v>
                </c:pt>
                <c:pt idx="172">
                  <c:v>45370</c:v>
                </c:pt>
                <c:pt idx="173">
                  <c:v>45371</c:v>
                </c:pt>
                <c:pt idx="174">
                  <c:v>45372</c:v>
                </c:pt>
                <c:pt idx="175">
                  <c:v>45373</c:v>
                </c:pt>
                <c:pt idx="176">
                  <c:v>45377</c:v>
                </c:pt>
                <c:pt idx="177">
                  <c:v>45378</c:v>
                </c:pt>
                <c:pt idx="178">
                  <c:v>45379</c:v>
                </c:pt>
                <c:pt idx="179">
                  <c:v>45383</c:v>
                </c:pt>
                <c:pt idx="180">
                  <c:v>45384</c:v>
                </c:pt>
                <c:pt idx="181">
                  <c:v>45385</c:v>
                </c:pt>
                <c:pt idx="182">
                  <c:v>45386</c:v>
                </c:pt>
                <c:pt idx="183">
                  <c:v>45387</c:v>
                </c:pt>
                <c:pt idx="184">
                  <c:v>45390</c:v>
                </c:pt>
                <c:pt idx="185">
                  <c:v>45391</c:v>
                </c:pt>
                <c:pt idx="186">
                  <c:v>45392</c:v>
                </c:pt>
                <c:pt idx="187">
                  <c:v>45394</c:v>
                </c:pt>
                <c:pt idx="188">
                  <c:v>45397</c:v>
                </c:pt>
                <c:pt idx="189">
                  <c:v>45398</c:v>
                </c:pt>
                <c:pt idx="190">
                  <c:v>45400</c:v>
                </c:pt>
                <c:pt idx="191">
                  <c:v>45401</c:v>
                </c:pt>
                <c:pt idx="192">
                  <c:v>45404</c:v>
                </c:pt>
                <c:pt idx="193">
                  <c:v>45405</c:v>
                </c:pt>
                <c:pt idx="194">
                  <c:v>45406</c:v>
                </c:pt>
                <c:pt idx="195">
                  <c:v>45407</c:v>
                </c:pt>
                <c:pt idx="196">
                  <c:v>45408</c:v>
                </c:pt>
                <c:pt idx="197">
                  <c:v>45411</c:v>
                </c:pt>
                <c:pt idx="198">
                  <c:v>45412</c:v>
                </c:pt>
                <c:pt idx="199">
                  <c:v>45414</c:v>
                </c:pt>
                <c:pt idx="200">
                  <c:v>45415</c:v>
                </c:pt>
                <c:pt idx="201">
                  <c:v>45418</c:v>
                </c:pt>
                <c:pt idx="202">
                  <c:v>45419</c:v>
                </c:pt>
                <c:pt idx="203">
                  <c:v>45420</c:v>
                </c:pt>
                <c:pt idx="204">
                  <c:v>45421</c:v>
                </c:pt>
                <c:pt idx="205">
                  <c:v>45422</c:v>
                </c:pt>
                <c:pt idx="206">
                  <c:v>45425</c:v>
                </c:pt>
                <c:pt idx="207">
                  <c:v>45426</c:v>
                </c:pt>
                <c:pt idx="208">
                  <c:v>45427</c:v>
                </c:pt>
                <c:pt idx="209">
                  <c:v>45428</c:v>
                </c:pt>
                <c:pt idx="210">
                  <c:v>45429</c:v>
                </c:pt>
                <c:pt idx="211">
                  <c:v>45433</c:v>
                </c:pt>
                <c:pt idx="212">
                  <c:v>45434</c:v>
                </c:pt>
                <c:pt idx="213">
                  <c:v>45435</c:v>
                </c:pt>
                <c:pt idx="214">
                  <c:v>45436</c:v>
                </c:pt>
                <c:pt idx="215">
                  <c:v>45439</c:v>
                </c:pt>
                <c:pt idx="216">
                  <c:v>45440</c:v>
                </c:pt>
                <c:pt idx="217">
                  <c:v>45441</c:v>
                </c:pt>
                <c:pt idx="218">
                  <c:v>45442</c:v>
                </c:pt>
                <c:pt idx="219">
                  <c:v>45443</c:v>
                </c:pt>
                <c:pt idx="220">
                  <c:v>45446</c:v>
                </c:pt>
                <c:pt idx="221">
                  <c:v>45447</c:v>
                </c:pt>
                <c:pt idx="222">
                  <c:v>45448</c:v>
                </c:pt>
                <c:pt idx="223">
                  <c:v>45449</c:v>
                </c:pt>
                <c:pt idx="224">
                  <c:v>45450</c:v>
                </c:pt>
                <c:pt idx="225">
                  <c:v>45453</c:v>
                </c:pt>
                <c:pt idx="226">
                  <c:v>45454</c:v>
                </c:pt>
                <c:pt idx="227">
                  <c:v>45455</c:v>
                </c:pt>
                <c:pt idx="228">
                  <c:v>45456</c:v>
                </c:pt>
                <c:pt idx="229">
                  <c:v>45457</c:v>
                </c:pt>
                <c:pt idx="230">
                  <c:v>45461</c:v>
                </c:pt>
                <c:pt idx="231">
                  <c:v>45462</c:v>
                </c:pt>
                <c:pt idx="232">
                  <c:v>45463</c:v>
                </c:pt>
                <c:pt idx="233">
                  <c:v>45464</c:v>
                </c:pt>
                <c:pt idx="234">
                  <c:v>45467</c:v>
                </c:pt>
                <c:pt idx="235">
                  <c:v>45468</c:v>
                </c:pt>
                <c:pt idx="236">
                  <c:v>45469</c:v>
                </c:pt>
                <c:pt idx="237">
                  <c:v>45470</c:v>
                </c:pt>
                <c:pt idx="238">
                  <c:v>45471</c:v>
                </c:pt>
                <c:pt idx="239">
                  <c:v>45474</c:v>
                </c:pt>
                <c:pt idx="240">
                  <c:v>45475</c:v>
                </c:pt>
                <c:pt idx="241">
                  <c:v>45476</c:v>
                </c:pt>
                <c:pt idx="242">
                  <c:v>45477</c:v>
                </c:pt>
                <c:pt idx="243">
                  <c:v>45478</c:v>
                </c:pt>
              </c:numCache>
            </c:numRef>
          </c:cat>
          <c:val>
            <c:numRef>
              <c:f>IDFCFIRSTB.NS!$G$2:$G$245</c:f>
              <c:numCache>
                <c:formatCode>0</c:formatCode>
                <c:ptCount val="244"/>
                <c:pt idx="0">
                  <c:v>27805119</c:v>
                </c:pt>
                <c:pt idx="1">
                  <c:v>23509603</c:v>
                </c:pt>
                <c:pt idx="2">
                  <c:v>61675220</c:v>
                </c:pt>
                <c:pt idx="3">
                  <c:v>44600443</c:v>
                </c:pt>
                <c:pt idx="4">
                  <c:v>31808815</c:v>
                </c:pt>
                <c:pt idx="5">
                  <c:v>23195358</c:v>
                </c:pt>
                <c:pt idx="6">
                  <c:v>20735946</c:v>
                </c:pt>
                <c:pt idx="7">
                  <c:v>26356687</c:v>
                </c:pt>
                <c:pt idx="8">
                  <c:v>35963042</c:v>
                </c:pt>
                <c:pt idx="9">
                  <c:v>22078998</c:v>
                </c:pt>
                <c:pt idx="10">
                  <c:v>33765456</c:v>
                </c:pt>
                <c:pt idx="11">
                  <c:v>52748590</c:v>
                </c:pt>
                <c:pt idx="12">
                  <c:v>27648977</c:v>
                </c:pt>
                <c:pt idx="13">
                  <c:v>35416467</c:v>
                </c:pt>
                <c:pt idx="14">
                  <c:v>57037266</c:v>
                </c:pt>
                <c:pt idx="15">
                  <c:v>31513904</c:v>
                </c:pt>
                <c:pt idx="16">
                  <c:v>101482338</c:v>
                </c:pt>
                <c:pt idx="17">
                  <c:v>44063991</c:v>
                </c:pt>
                <c:pt idx="18">
                  <c:v>38132375</c:v>
                </c:pt>
                <c:pt idx="19">
                  <c:v>34558158</c:v>
                </c:pt>
                <c:pt idx="20">
                  <c:v>28666645</c:v>
                </c:pt>
                <c:pt idx="21">
                  <c:v>25688424</c:v>
                </c:pt>
                <c:pt idx="22">
                  <c:v>21638603</c:v>
                </c:pt>
                <c:pt idx="23">
                  <c:v>21568879</c:v>
                </c:pt>
                <c:pt idx="24">
                  <c:v>28905866</c:v>
                </c:pt>
                <c:pt idx="25">
                  <c:v>33682850</c:v>
                </c:pt>
                <c:pt idx="26">
                  <c:v>21353172</c:v>
                </c:pt>
                <c:pt idx="27">
                  <c:v>27771707</c:v>
                </c:pt>
                <c:pt idx="28">
                  <c:v>36736850</c:v>
                </c:pt>
                <c:pt idx="29">
                  <c:v>20227094</c:v>
                </c:pt>
                <c:pt idx="30">
                  <c:v>27088533</c:v>
                </c:pt>
                <c:pt idx="31">
                  <c:v>49308878</c:v>
                </c:pt>
                <c:pt idx="32">
                  <c:v>42359762</c:v>
                </c:pt>
                <c:pt idx="33">
                  <c:v>33846829</c:v>
                </c:pt>
                <c:pt idx="34">
                  <c:v>29665822</c:v>
                </c:pt>
                <c:pt idx="35">
                  <c:v>29530537</c:v>
                </c:pt>
                <c:pt idx="36">
                  <c:v>31488791</c:v>
                </c:pt>
                <c:pt idx="37">
                  <c:v>34413041</c:v>
                </c:pt>
                <c:pt idx="38">
                  <c:v>449067817</c:v>
                </c:pt>
                <c:pt idx="39">
                  <c:v>88835098</c:v>
                </c:pt>
                <c:pt idx="40">
                  <c:v>78872194</c:v>
                </c:pt>
                <c:pt idx="41">
                  <c:v>54709325</c:v>
                </c:pt>
                <c:pt idx="42">
                  <c:v>46033233</c:v>
                </c:pt>
                <c:pt idx="43">
                  <c:v>38143881</c:v>
                </c:pt>
                <c:pt idx="44">
                  <c:v>34295404</c:v>
                </c:pt>
                <c:pt idx="45">
                  <c:v>32132630</c:v>
                </c:pt>
                <c:pt idx="46">
                  <c:v>43656392</c:v>
                </c:pt>
                <c:pt idx="47">
                  <c:v>82602747</c:v>
                </c:pt>
                <c:pt idx="48">
                  <c:v>23581447</c:v>
                </c:pt>
                <c:pt idx="49">
                  <c:v>20016713</c:v>
                </c:pt>
                <c:pt idx="50">
                  <c:v>24402174</c:v>
                </c:pt>
                <c:pt idx="51">
                  <c:v>49353167</c:v>
                </c:pt>
                <c:pt idx="52">
                  <c:v>25504384</c:v>
                </c:pt>
                <c:pt idx="53">
                  <c:v>16438998</c:v>
                </c:pt>
                <c:pt idx="54">
                  <c:v>33610387</c:v>
                </c:pt>
                <c:pt idx="55">
                  <c:v>28194744</c:v>
                </c:pt>
                <c:pt idx="56">
                  <c:v>33615116</c:v>
                </c:pt>
                <c:pt idx="57">
                  <c:v>52996232</c:v>
                </c:pt>
                <c:pt idx="58">
                  <c:v>21360102</c:v>
                </c:pt>
                <c:pt idx="59">
                  <c:v>20336030</c:v>
                </c:pt>
                <c:pt idx="60">
                  <c:v>47373997</c:v>
                </c:pt>
                <c:pt idx="61">
                  <c:v>17104086</c:v>
                </c:pt>
                <c:pt idx="62">
                  <c:v>26681015</c:v>
                </c:pt>
                <c:pt idx="63">
                  <c:v>23075073</c:v>
                </c:pt>
                <c:pt idx="64">
                  <c:v>53961169</c:v>
                </c:pt>
                <c:pt idx="65">
                  <c:v>36252819</c:v>
                </c:pt>
                <c:pt idx="66">
                  <c:v>13653254</c:v>
                </c:pt>
                <c:pt idx="67">
                  <c:v>15143662</c:v>
                </c:pt>
                <c:pt idx="68">
                  <c:v>18504956</c:v>
                </c:pt>
                <c:pt idx="69">
                  <c:v>15944661</c:v>
                </c:pt>
                <c:pt idx="70">
                  <c:v>30676702</c:v>
                </c:pt>
                <c:pt idx="71">
                  <c:v>20209313</c:v>
                </c:pt>
                <c:pt idx="72">
                  <c:v>25595667</c:v>
                </c:pt>
                <c:pt idx="73">
                  <c:v>41890167</c:v>
                </c:pt>
                <c:pt idx="74">
                  <c:v>37773182</c:v>
                </c:pt>
                <c:pt idx="75">
                  <c:v>51415393</c:v>
                </c:pt>
                <c:pt idx="76">
                  <c:v>29641971</c:v>
                </c:pt>
                <c:pt idx="77">
                  <c:v>70055215</c:v>
                </c:pt>
                <c:pt idx="78">
                  <c:v>29493792</c:v>
                </c:pt>
                <c:pt idx="79">
                  <c:v>28786958</c:v>
                </c:pt>
                <c:pt idx="80">
                  <c:v>18044601</c:v>
                </c:pt>
                <c:pt idx="81">
                  <c:v>20591066</c:v>
                </c:pt>
                <c:pt idx="82">
                  <c:v>20613509</c:v>
                </c:pt>
                <c:pt idx="83">
                  <c:v>12108793</c:v>
                </c:pt>
                <c:pt idx="84">
                  <c:v>21966786</c:v>
                </c:pt>
                <c:pt idx="85">
                  <c:v>16190086</c:v>
                </c:pt>
                <c:pt idx="86">
                  <c:v>17259640</c:v>
                </c:pt>
                <c:pt idx="87">
                  <c:v>21991203</c:v>
                </c:pt>
                <c:pt idx="88">
                  <c:v>28932220</c:v>
                </c:pt>
                <c:pt idx="89">
                  <c:v>23376718</c:v>
                </c:pt>
                <c:pt idx="90">
                  <c:v>51406621</c:v>
                </c:pt>
                <c:pt idx="91">
                  <c:v>21054336</c:v>
                </c:pt>
                <c:pt idx="92">
                  <c:v>13720052</c:v>
                </c:pt>
                <c:pt idx="93">
                  <c:v>25696794</c:v>
                </c:pt>
                <c:pt idx="94">
                  <c:v>12576455</c:v>
                </c:pt>
                <c:pt idx="95">
                  <c:v>17622717</c:v>
                </c:pt>
                <c:pt idx="96">
                  <c:v>25597715</c:v>
                </c:pt>
                <c:pt idx="97">
                  <c:v>24093734</c:v>
                </c:pt>
                <c:pt idx="98">
                  <c:v>66683981</c:v>
                </c:pt>
                <c:pt idx="99">
                  <c:v>18842360</c:v>
                </c:pt>
                <c:pt idx="100">
                  <c:v>30745088</c:v>
                </c:pt>
                <c:pt idx="101">
                  <c:v>62063982</c:v>
                </c:pt>
                <c:pt idx="102">
                  <c:v>48720271</c:v>
                </c:pt>
                <c:pt idx="103">
                  <c:v>84289782</c:v>
                </c:pt>
                <c:pt idx="104">
                  <c:v>45995020</c:v>
                </c:pt>
                <c:pt idx="105">
                  <c:v>37213779</c:v>
                </c:pt>
                <c:pt idx="106">
                  <c:v>28399787</c:v>
                </c:pt>
                <c:pt idx="107">
                  <c:v>37528795</c:v>
                </c:pt>
                <c:pt idx="108">
                  <c:v>33461449</c:v>
                </c:pt>
                <c:pt idx="109">
                  <c:v>52976414</c:v>
                </c:pt>
                <c:pt idx="110">
                  <c:v>35567264</c:v>
                </c:pt>
                <c:pt idx="111">
                  <c:v>52605951</c:v>
                </c:pt>
                <c:pt idx="112">
                  <c:v>39758788</c:v>
                </c:pt>
                <c:pt idx="113">
                  <c:v>30384392</c:v>
                </c:pt>
                <c:pt idx="114">
                  <c:v>22160259</c:v>
                </c:pt>
                <c:pt idx="115">
                  <c:v>15950825</c:v>
                </c:pt>
                <c:pt idx="116">
                  <c:v>24746656</c:v>
                </c:pt>
                <c:pt idx="117">
                  <c:v>59862490</c:v>
                </c:pt>
                <c:pt idx="118">
                  <c:v>27303350</c:v>
                </c:pt>
                <c:pt idx="119">
                  <c:v>34249920</c:v>
                </c:pt>
                <c:pt idx="120">
                  <c:v>35436796</c:v>
                </c:pt>
                <c:pt idx="121">
                  <c:v>31080242</c:v>
                </c:pt>
                <c:pt idx="122">
                  <c:v>18289264</c:v>
                </c:pt>
                <c:pt idx="123">
                  <c:v>22962991</c:v>
                </c:pt>
                <c:pt idx="124">
                  <c:v>30801235</c:v>
                </c:pt>
                <c:pt idx="125">
                  <c:v>23355285</c:v>
                </c:pt>
                <c:pt idx="126">
                  <c:v>27009949</c:v>
                </c:pt>
                <c:pt idx="127">
                  <c:v>29485195</c:v>
                </c:pt>
                <c:pt idx="128">
                  <c:v>28546079</c:v>
                </c:pt>
                <c:pt idx="129">
                  <c:v>25465320</c:v>
                </c:pt>
                <c:pt idx="130">
                  <c:v>53684616</c:v>
                </c:pt>
                <c:pt idx="131">
                  <c:v>95907710</c:v>
                </c:pt>
                <c:pt idx="132">
                  <c:v>32763022</c:v>
                </c:pt>
                <c:pt idx="133">
                  <c:v>42872654</c:v>
                </c:pt>
                <c:pt idx="134">
                  <c:v>95355822</c:v>
                </c:pt>
                <c:pt idx="135">
                  <c:v>85088545</c:v>
                </c:pt>
                <c:pt idx="136">
                  <c:v>80693649</c:v>
                </c:pt>
                <c:pt idx="137">
                  <c:v>69818447</c:v>
                </c:pt>
                <c:pt idx="138">
                  <c:v>44029673</c:v>
                </c:pt>
                <c:pt idx="139">
                  <c:v>55031644</c:v>
                </c:pt>
                <c:pt idx="140">
                  <c:v>34379718</c:v>
                </c:pt>
                <c:pt idx="141">
                  <c:v>32521926</c:v>
                </c:pt>
                <c:pt idx="142">
                  <c:v>38399805</c:v>
                </c:pt>
                <c:pt idx="143">
                  <c:v>24033822</c:v>
                </c:pt>
                <c:pt idx="144">
                  <c:v>29302949</c:v>
                </c:pt>
                <c:pt idx="145">
                  <c:v>31429130</c:v>
                </c:pt>
                <c:pt idx="146">
                  <c:v>38153683</c:v>
                </c:pt>
                <c:pt idx="147">
                  <c:v>41585476</c:v>
                </c:pt>
                <c:pt idx="148">
                  <c:v>33145177</c:v>
                </c:pt>
                <c:pt idx="149">
                  <c:v>37882009</c:v>
                </c:pt>
                <c:pt idx="150">
                  <c:v>20282435</c:v>
                </c:pt>
                <c:pt idx="151">
                  <c:v>29527329</c:v>
                </c:pt>
                <c:pt idx="152">
                  <c:v>18166232</c:v>
                </c:pt>
                <c:pt idx="153">
                  <c:v>13613029</c:v>
                </c:pt>
                <c:pt idx="154">
                  <c:v>21427671</c:v>
                </c:pt>
                <c:pt idx="155">
                  <c:v>21248658</c:v>
                </c:pt>
                <c:pt idx="156">
                  <c:v>36200294</c:v>
                </c:pt>
                <c:pt idx="157">
                  <c:v>66470288</c:v>
                </c:pt>
                <c:pt idx="158">
                  <c:v>24228307</c:v>
                </c:pt>
                <c:pt idx="159">
                  <c:v>32991886</c:v>
                </c:pt>
                <c:pt idx="160">
                  <c:v>45176959</c:v>
                </c:pt>
                <c:pt idx="161">
                  <c:v>32043837</c:v>
                </c:pt>
                <c:pt idx="162">
                  <c:v>29402794</c:v>
                </c:pt>
                <c:pt idx="163">
                  <c:v>18904629</c:v>
                </c:pt>
                <c:pt idx="164">
                  <c:v>43084290</c:v>
                </c:pt>
                <c:pt idx="165">
                  <c:v>19532765</c:v>
                </c:pt>
                <c:pt idx="166">
                  <c:v>29349863</c:v>
                </c:pt>
                <c:pt idx="167">
                  <c:v>28235190</c:v>
                </c:pt>
                <c:pt idx="168">
                  <c:v>43314356</c:v>
                </c:pt>
                <c:pt idx="169">
                  <c:v>30981907</c:v>
                </c:pt>
                <c:pt idx="170">
                  <c:v>23691683</c:v>
                </c:pt>
                <c:pt idx="171">
                  <c:v>26373762</c:v>
                </c:pt>
                <c:pt idx="172">
                  <c:v>19836484</c:v>
                </c:pt>
                <c:pt idx="173">
                  <c:v>30072164</c:v>
                </c:pt>
                <c:pt idx="174">
                  <c:v>17142982</c:v>
                </c:pt>
                <c:pt idx="175">
                  <c:v>22341514</c:v>
                </c:pt>
                <c:pt idx="176">
                  <c:v>30845542</c:v>
                </c:pt>
                <c:pt idx="177">
                  <c:v>56133743</c:v>
                </c:pt>
                <c:pt idx="178">
                  <c:v>190831894</c:v>
                </c:pt>
                <c:pt idx="179">
                  <c:v>34749524</c:v>
                </c:pt>
                <c:pt idx="180">
                  <c:v>46916727</c:v>
                </c:pt>
                <c:pt idx="181">
                  <c:v>41884727</c:v>
                </c:pt>
                <c:pt idx="182">
                  <c:v>51797671</c:v>
                </c:pt>
                <c:pt idx="183">
                  <c:v>36591208</c:v>
                </c:pt>
                <c:pt idx="184">
                  <c:v>86003143</c:v>
                </c:pt>
                <c:pt idx="185">
                  <c:v>30056336</c:v>
                </c:pt>
                <c:pt idx="186">
                  <c:v>59988057</c:v>
                </c:pt>
                <c:pt idx="187">
                  <c:v>39788540</c:v>
                </c:pt>
                <c:pt idx="188">
                  <c:v>48530874</c:v>
                </c:pt>
                <c:pt idx="189">
                  <c:v>46456733</c:v>
                </c:pt>
                <c:pt idx="190">
                  <c:v>34216522</c:v>
                </c:pt>
                <c:pt idx="191">
                  <c:v>28627742</c:v>
                </c:pt>
                <c:pt idx="192">
                  <c:v>33425530</c:v>
                </c:pt>
                <c:pt idx="193">
                  <c:v>23682190</c:v>
                </c:pt>
                <c:pt idx="194">
                  <c:v>24743735</c:v>
                </c:pt>
                <c:pt idx="195">
                  <c:v>29515615</c:v>
                </c:pt>
                <c:pt idx="196">
                  <c:v>55911088</c:v>
                </c:pt>
                <c:pt idx="197">
                  <c:v>106192496</c:v>
                </c:pt>
                <c:pt idx="198">
                  <c:v>78004535</c:v>
                </c:pt>
                <c:pt idx="199">
                  <c:v>25648410</c:v>
                </c:pt>
                <c:pt idx="200">
                  <c:v>24612150</c:v>
                </c:pt>
                <c:pt idx="201">
                  <c:v>33303000</c:v>
                </c:pt>
                <c:pt idx="202">
                  <c:v>40707009</c:v>
                </c:pt>
                <c:pt idx="203">
                  <c:v>57719879</c:v>
                </c:pt>
                <c:pt idx="204">
                  <c:v>31954655</c:v>
                </c:pt>
                <c:pt idx="205">
                  <c:v>45450532</c:v>
                </c:pt>
                <c:pt idx="206">
                  <c:v>66890951</c:v>
                </c:pt>
                <c:pt idx="207">
                  <c:v>45485144</c:v>
                </c:pt>
                <c:pt idx="208">
                  <c:v>42014420</c:v>
                </c:pt>
                <c:pt idx="209">
                  <c:v>45668074</c:v>
                </c:pt>
                <c:pt idx="210">
                  <c:v>33767218</c:v>
                </c:pt>
                <c:pt idx="211">
                  <c:v>32507333</c:v>
                </c:pt>
                <c:pt idx="212">
                  <c:v>45920790</c:v>
                </c:pt>
                <c:pt idx="213">
                  <c:v>35735808</c:v>
                </c:pt>
                <c:pt idx="214">
                  <c:v>30393901</c:v>
                </c:pt>
                <c:pt idx="215">
                  <c:v>63936785</c:v>
                </c:pt>
                <c:pt idx="216">
                  <c:v>25613202</c:v>
                </c:pt>
                <c:pt idx="217">
                  <c:v>25586772</c:v>
                </c:pt>
                <c:pt idx="218">
                  <c:v>27958294</c:v>
                </c:pt>
                <c:pt idx="219">
                  <c:v>56608087</c:v>
                </c:pt>
                <c:pt idx="220">
                  <c:v>69867394</c:v>
                </c:pt>
                <c:pt idx="221">
                  <c:v>93953265</c:v>
                </c:pt>
                <c:pt idx="222">
                  <c:v>97328221</c:v>
                </c:pt>
                <c:pt idx="223">
                  <c:v>32618937</c:v>
                </c:pt>
                <c:pt idx="224">
                  <c:v>22169299</c:v>
                </c:pt>
                <c:pt idx="225">
                  <c:v>43033270</c:v>
                </c:pt>
                <c:pt idx="226">
                  <c:v>13534774</c:v>
                </c:pt>
                <c:pt idx="227">
                  <c:v>38214027</c:v>
                </c:pt>
                <c:pt idx="228">
                  <c:v>14280118</c:v>
                </c:pt>
                <c:pt idx="229">
                  <c:v>35980148</c:v>
                </c:pt>
                <c:pt idx="230">
                  <c:v>73328337</c:v>
                </c:pt>
                <c:pt idx="231">
                  <c:v>116468010</c:v>
                </c:pt>
                <c:pt idx="232">
                  <c:v>73140325</c:v>
                </c:pt>
                <c:pt idx="233">
                  <c:v>45266640</c:v>
                </c:pt>
                <c:pt idx="234">
                  <c:v>42485773</c:v>
                </c:pt>
                <c:pt idx="235">
                  <c:v>22499259</c:v>
                </c:pt>
                <c:pt idx="236">
                  <c:v>30474554</c:v>
                </c:pt>
                <c:pt idx="237">
                  <c:v>39838027</c:v>
                </c:pt>
                <c:pt idx="238">
                  <c:v>22936845</c:v>
                </c:pt>
                <c:pt idx="239">
                  <c:v>27599969</c:v>
                </c:pt>
                <c:pt idx="240">
                  <c:v>39049354</c:v>
                </c:pt>
                <c:pt idx="241">
                  <c:v>75104560</c:v>
                </c:pt>
                <c:pt idx="242">
                  <c:v>27153022</c:v>
                </c:pt>
                <c:pt idx="243">
                  <c:v>28720522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F-4FB9-A513-38BD62211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795615"/>
        <c:axId val="1377785535"/>
      </c:areaChart>
      <c:dateAx>
        <c:axId val="13777956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785535"/>
        <c:crosses val="autoZero"/>
        <c:auto val="1"/>
        <c:lblOffset val="100"/>
        <c:baseTimeUnit val="days"/>
      </c:dateAx>
      <c:valAx>
        <c:axId val="137778553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79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rgbClr val="7030A0"/>
                </a:solidFill>
              </a:rPr>
              <a:t>OPEN</a:t>
            </a:r>
            <a:r>
              <a:rPr lang="en-US" baseline="0"/>
              <a:t> </a:t>
            </a:r>
            <a:r>
              <a:rPr lang="en-US" baseline="0">
                <a:solidFill>
                  <a:srgbClr val="7030A0"/>
                </a:solidFill>
              </a:rPr>
              <a:t>PRICE</a:t>
            </a:r>
          </a:p>
        </c:rich>
      </c:tx>
      <c:layout>
        <c:manualLayout>
          <c:xMode val="edge"/>
          <c:yMode val="edge"/>
          <c:x val="0.38144444444444442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1706036745407"/>
          <c:y val="6.986111111111111E-2"/>
          <c:w val="0.85797615923009629"/>
          <c:h val="0.71501822688830563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IDFCFIRSTB.NS!$A$2:$A$245</c:f>
              <c:numCache>
                <c:formatCode>m/d/yyyy</c:formatCode>
                <c:ptCount val="244"/>
                <c:pt idx="0">
                  <c:v>45114</c:v>
                </c:pt>
                <c:pt idx="1">
                  <c:v>45117</c:v>
                </c:pt>
                <c:pt idx="2">
                  <c:v>45118</c:v>
                </c:pt>
                <c:pt idx="3">
                  <c:v>45119</c:v>
                </c:pt>
                <c:pt idx="4">
                  <c:v>45120</c:v>
                </c:pt>
                <c:pt idx="5">
                  <c:v>45121</c:v>
                </c:pt>
                <c:pt idx="6">
                  <c:v>45124</c:v>
                </c:pt>
                <c:pt idx="7">
                  <c:v>45125</c:v>
                </c:pt>
                <c:pt idx="8">
                  <c:v>45126</c:v>
                </c:pt>
                <c:pt idx="9">
                  <c:v>45127</c:v>
                </c:pt>
                <c:pt idx="10">
                  <c:v>45128</c:v>
                </c:pt>
                <c:pt idx="11">
                  <c:v>45131</c:v>
                </c:pt>
                <c:pt idx="12">
                  <c:v>45132</c:v>
                </c:pt>
                <c:pt idx="13">
                  <c:v>45133</c:v>
                </c:pt>
                <c:pt idx="14">
                  <c:v>45134</c:v>
                </c:pt>
                <c:pt idx="15">
                  <c:v>45135</c:v>
                </c:pt>
                <c:pt idx="16">
                  <c:v>45138</c:v>
                </c:pt>
                <c:pt idx="17">
                  <c:v>45139</c:v>
                </c:pt>
                <c:pt idx="18">
                  <c:v>45140</c:v>
                </c:pt>
                <c:pt idx="19">
                  <c:v>45141</c:v>
                </c:pt>
                <c:pt idx="20">
                  <c:v>45142</c:v>
                </c:pt>
                <c:pt idx="21">
                  <c:v>45145</c:v>
                </c:pt>
                <c:pt idx="22">
                  <c:v>45146</c:v>
                </c:pt>
                <c:pt idx="23">
                  <c:v>45147</c:v>
                </c:pt>
                <c:pt idx="24">
                  <c:v>45148</c:v>
                </c:pt>
                <c:pt idx="25">
                  <c:v>45149</c:v>
                </c:pt>
                <c:pt idx="26">
                  <c:v>45152</c:v>
                </c:pt>
                <c:pt idx="27">
                  <c:v>45154</c:v>
                </c:pt>
                <c:pt idx="28">
                  <c:v>45155</c:v>
                </c:pt>
                <c:pt idx="29">
                  <c:v>45156</c:v>
                </c:pt>
                <c:pt idx="30">
                  <c:v>45159</c:v>
                </c:pt>
                <c:pt idx="31">
                  <c:v>45160</c:v>
                </c:pt>
                <c:pt idx="32">
                  <c:v>45161</c:v>
                </c:pt>
                <c:pt idx="33">
                  <c:v>45162</c:v>
                </c:pt>
                <c:pt idx="34">
                  <c:v>45163</c:v>
                </c:pt>
                <c:pt idx="35">
                  <c:v>45166</c:v>
                </c:pt>
                <c:pt idx="36">
                  <c:v>45167</c:v>
                </c:pt>
                <c:pt idx="37">
                  <c:v>45168</c:v>
                </c:pt>
                <c:pt idx="38">
                  <c:v>45169</c:v>
                </c:pt>
                <c:pt idx="39">
                  <c:v>45170</c:v>
                </c:pt>
                <c:pt idx="40">
                  <c:v>45173</c:v>
                </c:pt>
                <c:pt idx="41">
                  <c:v>45174</c:v>
                </c:pt>
                <c:pt idx="42">
                  <c:v>45175</c:v>
                </c:pt>
                <c:pt idx="43">
                  <c:v>45176</c:v>
                </c:pt>
                <c:pt idx="44">
                  <c:v>45177</c:v>
                </c:pt>
                <c:pt idx="45">
                  <c:v>45180</c:v>
                </c:pt>
                <c:pt idx="46">
                  <c:v>45181</c:v>
                </c:pt>
                <c:pt idx="47">
                  <c:v>45182</c:v>
                </c:pt>
                <c:pt idx="48">
                  <c:v>45183</c:v>
                </c:pt>
                <c:pt idx="49">
                  <c:v>45184</c:v>
                </c:pt>
                <c:pt idx="50">
                  <c:v>45187</c:v>
                </c:pt>
                <c:pt idx="51">
                  <c:v>45189</c:v>
                </c:pt>
                <c:pt idx="52">
                  <c:v>45190</c:v>
                </c:pt>
                <c:pt idx="53">
                  <c:v>45191</c:v>
                </c:pt>
                <c:pt idx="54">
                  <c:v>45194</c:v>
                </c:pt>
                <c:pt idx="55">
                  <c:v>45195</c:v>
                </c:pt>
                <c:pt idx="56">
                  <c:v>45196</c:v>
                </c:pt>
                <c:pt idx="57">
                  <c:v>45197</c:v>
                </c:pt>
                <c:pt idx="58">
                  <c:v>45198</c:v>
                </c:pt>
                <c:pt idx="59">
                  <c:v>45202</c:v>
                </c:pt>
                <c:pt idx="60">
                  <c:v>45203</c:v>
                </c:pt>
                <c:pt idx="61">
                  <c:v>45204</c:v>
                </c:pt>
                <c:pt idx="62">
                  <c:v>45205</c:v>
                </c:pt>
                <c:pt idx="63">
                  <c:v>45208</c:v>
                </c:pt>
                <c:pt idx="64">
                  <c:v>45209</c:v>
                </c:pt>
                <c:pt idx="65">
                  <c:v>45210</c:v>
                </c:pt>
                <c:pt idx="66">
                  <c:v>45211</c:v>
                </c:pt>
                <c:pt idx="67">
                  <c:v>45212</c:v>
                </c:pt>
                <c:pt idx="68">
                  <c:v>45215</c:v>
                </c:pt>
                <c:pt idx="69">
                  <c:v>45216</c:v>
                </c:pt>
                <c:pt idx="70">
                  <c:v>45217</c:v>
                </c:pt>
                <c:pt idx="71">
                  <c:v>45218</c:v>
                </c:pt>
                <c:pt idx="72">
                  <c:v>45219</c:v>
                </c:pt>
                <c:pt idx="73">
                  <c:v>45222</c:v>
                </c:pt>
                <c:pt idx="74">
                  <c:v>45224</c:v>
                </c:pt>
                <c:pt idx="75">
                  <c:v>45225</c:v>
                </c:pt>
                <c:pt idx="76">
                  <c:v>45226</c:v>
                </c:pt>
                <c:pt idx="77">
                  <c:v>45229</c:v>
                </c:pt>
                <c:pt idx="78">
                  <c:v>45230</c:v>
                </c:pt>
                <c:pt idx="79">
                  <c:v>45231</c:v>
                </c:pt>
                <c:pt idx="80">
                  <c:v>45232</c:v>
                </c:pt>
                <c:pt idx="81">
                  <c:v>45233</c:v>
                </c:pt>
                <c:pt idx="82">
                  <c:v>45236</c:v>
                </c:pt>
                <c:pt idx="83">
                  <c:v>45237</c:v>
                </c:pt>
                <c:pt idx="84">
                  <c:v>45238</c:v>
                </c:pt>
                <c:pt idx="85">
                  <c:v>45239</c:v>
                </c:pt>
                <c:pt idx="86">
                  <c:v>45240</c:v>
                </c:pt>
                <c:pt idx="87">
                  <c:v>45243</c:v>
                </c:pt>
                <c:pt idx="88">
                  <c:v>45245</c:v>
                </c:pt>
                <c:pt idx="89">
                  <c:v>45246</c:v>
                </c:pt>
                <c:pt idx="90">
                  <c:v>45247</c:v>
                </c:pt>
                <c:pt idx="91">
                  <c:v>45250</c:v>
                </c:pt>
                <c:pt idx="92">
                  <c:v>45251</c:v>
                </c:pt>
                <c:pt idx="93">
                  <c:v>45252</c:v>
                </c:pt>
                <c:pt idx="94">
                  <c:v>45253</c:v>
                </c:pt>
                <c:pt idx="95">
                  <c:v>45254</c:v>
                </c:pt>
                <c:pt idx="96">
                  <c:v>45258</c:v>
                </c:pt>
                <c:pt idx="97">
                  <c:v>45259</c:v>
                </c:pt>
                <c:pt idx="98">
                  <c:v>45260</c:v>
                </c:pt>
                <c:pt idx="99">
                  <c:v>45261</c:v>
                </c:pt>
                <c:pt idx="100">
                  <c:v>45264</c:v>
                </c:pt>
                <c:pt idx="101">
                  <c:v>45265</c:v>
                </c:pt>
                <c:pt idx="102">
                  <c:v>45266</c:v>
                </c:pt>
                <c:pt idx="103">
                  <c:v>45267</c:v>
                </c:pt>
                <c:pt idx="104">
                  <c:v>45268</c:v>
                </c:pt>
                <c:pt idx="105">
                  <c:v>45271</c:v>
                </c:pt>
                <c:pt idx="106">
                  <c:v>45272</c:v>
                </c:pt>
                <c:pt idx="107">
                  <c:v>45273</c:v>
                </c:pt>
                <c:pt idx="108">
                  <c:v>45274</c:v>
                </c:pt>
                <c:pt idx="109">
                  <c:v>45275</c:v>
                </c:pt>
                <c:pt idx="110">
                  <c:v>45278</c:v>
                </c:pt>
                <c:pt idx="111">
                  <c:v>45279</c:v>
                </c:pt>
                <c:pt idx="112">
                  <c:v>45280</c:v>
                </c:pt>
                <c:pt idx="113">
                  <c:v>45281</c:v>
                </c:pt>
                <c:pt idx="114">
                  <c:v>45282</c:v>
                </c:pt>
                <c:pt idx="115">
                  <c:v>45286</c:v>
                </c:pt>
                <c:pt idx="116">
                  <c:v>45287</c:v>
                </c:pt>
                <c:pt idx="117">
                  <c:v>45288</c:v>
                </c:pt>
                <c:pt idx="118">
                  <c:v>45289</c:v>
                </c:pt>
                <c:pt idx="119">
                  <c:v>45292</c:v>
                </c:pt>
                <c:pt idx="120">
                  <c:v>45293</c:v>
                </c:pt>
                <c:pt idx="121">
                  <c:v>45294</c:v>
                </c:pt>
                <c:pt idx="122">
                  <c:v>45295</c:v>
                </c:pt>
                <c:pt idx="123">
                  <c:v>45296</c:v>
                </c:pt>
                <c:pt idx="124">
                  <c:v>45299</c:v>
                </c:pt>
                <c:pt idx="125">
                  <c:v>45300</c:v>
                </c:pt>
                <c:pt idx="126">
                  <c:v>45301</c:v>
                </c:pt>
                <c:pt idx="127">
                  <c:v>45302</c:v>
                </c:pt>
                <c:pt idx="128">
                  <c:v>45303</c:v>
                </c:pt>
                <c:pt idx="129">
                  <c:v>45306</c:v>
                </c:pt>
                <c:pt idx="130">
                  <c:v>45307</c:v>
                </c:pt>
                <c:pt idx="131">
                  <c:v>45308</c:v>
                </c:pt>
                <c:pt idx="132">
                  <c:v>45309</c:v>
                </c:pt>
                <c:pt idx="133">
                  <c:v>45310</c:v>
                </c:pt>
                <c:pt idx="134">
                  <c:v>45314</c:v>
                </c:pt>
                <c:pt idx="135">
                  <c:v>45315</c:v>
                </c:pt>
                <c:pt idx="136">
                  <c:v>45316</c:v>
                </c:pt>
                <c:pt idx="137">
                  <c:v>45320</c:v>
                </c:pt>
                <c:pt idx="138">
                  <c:v>45321</c:v>
                </c:pt>
                <c:pt idx="139">
                  <c:v>45322</c:v>
                </c:pt>
                <c:pt idx="140">
                  <c:v>45323</c:v>
                </c:pt>
                <c:pt idx="141">
                  <c:v>45324</c:v>
                </c:pt>
                <c:pt idx="142">
                  <c:v>45327</c:v>
                </c:pt>
                <c:pt idx="143">
                  <c:v>45328</c:v>
                </c:pt>
                <c:pt idx="144">
                  <c:v>45329</c:v>
                </c:pt>
                <c:pt idx="145">
                  <c:v>45330</c:v>
                </c:pt>
                <c:pt idx="146">
                  <c:v>45331</c:v>
                </c:pt>
                <c:pt idx="147">
                  <c:v>45334</c:v>
                </c:pt>
                <c:pt idx="148">
                  <c:v>45335</c:v>
                </c:pt>
                <c:pt idx="149">
                  <c:v>45336</c:v>
                </c:pt>
                <c:pt idx="150">
                  <c:v>45337</c:v>
                </c:pt>
                <c:pt idx="151">
                  <c:v>45338</c:v>
                </c:pt>
                <c:pt idx="152">
                  <c:v>45341</c:v>
                </c:pt>
                <c:pt idx="153">
                  <c:v>45342</c:v>
                </c:pt>
                <c:pt idx="154">
                  <c:v>45343</c:v>
                </c:pt>
                <c:pt idx="155">
                  <c:v>45344</c:v>
                </c:pt>
                <c:pt idx="156">
                  <c:v>45345</c:v>
                </c:pt>
                <c:pt idx="157">
                  <c:v>45348</c:v>
                </c:pt>
                <c:pt idx="158">
                  <c:v>45349</c:v>
                </c:pt>
                <c:pt idx="159">
                  <c:v>45350</c:v>
                </c:pt>
                <c:pt idx="160">
                  <c:v>45351</c:v>
                </c:pt>
                <c:pt idx="161">
                  <c:v>45352</c:v>
                </c:pt>
                <c:pt idx="162">
                  <c:v>45355</c:v>
                </c:pt>
                <c:pt idx="163">
                  <c:v>45356</c:v>
                </c:pt>
                <c:pt idx="164">
                  <c:v>45357</c:v>
                </c:pt>
                <c:pt idx="165">
                  <c:v>45358</c:v>
                </c:pt>
                <c:pt idx="166">
                  <c:v>45362</c:v>
                </c:pt>
                <c:pt idx="167">
                  <c:v>45363</c:v>
                </c:pt>
                <c:pt idx="168">
                  <c:v>45364</c:v>
                </c:pt>
                <c:pt idx="169">
                  <c:v>45365</c:v>
                </c:pt>
                <c:pt idx="170">
                  <c:v>45366</c:v>
                </c:pt>
                <c:pt idx="171">
                  <c:v>45369</c:v>
                </c:pt>
                <c:pt idx="172">
                  <c:v>45370</c:v>
                </c:pt>
                <c:pt idx="173">
                  <c:v>45371</c:v>
                </c:pt>
                <c:pt idx="174">
                  <c:v>45372</c:v>
                </c:pt>
                <c:pt idx="175">
                  <c:v>45373</c:v>
                </c:pt>
                <c:pt idx="176">
                  <c:v>45377</c:v>
                </c:pt>
                <c:pt idx="177">
                  <c:v>45378</c:v>
                </c:pt>
                <c:pt idx="178">
                  <c:v>45379</c:v>
                </c:pt>
                <c:pt idx="179">
                  <c:v>45383</c:v>
                </c:pt>
                <c:pt idx="180">
                  <c:v>45384</c:v>
                </c:pt>
                <c:pt idx="181">
                  <c:v>45385</c:v>
                </c:pt>
                <c:pt idx="182">
                  <c:v>45386</c:v>
                </c:pt>
                <c:pt idx="183">
                  <c:v>45387</c:v>
                </c:pt>
                <c:pt idx="184">
                  <c:v>45390</c:v>
                </c:pt>
                <c:pt idx="185">
                  <c:v>45391</c:v>
                </c:pt>
                <c:pt idx="186">
                  <c:v>45392</c:v>
                </c:pt>
                <c:pt idx="187">
                  <c:v>45394</c:v>
                </c:pt>
                <c:pt idx="188">
                  <c:v>45397</c:v>
                </c:pt>
                <c:pt idx="189">
                  <c:v>45398</c:v>
                </c:pt>
                <c:pt idx="190">
                  <c:v>45400</c:v>
                </c:pt>
                <c:pt idx="191">
                  <c:v>45401</c:v>
                </c:pt>
                <c:pt idx="192">
                  <c:v>45404</c:v>
                </c:pt>
                <c:pt idx="193">
                  <c:v>45405</c:v>
                </c:pt>
                <c:pt idx="194">
                  <c:v>45406</c:v>
                </c:pt>
                <c:pt idx="195">
                  <c:v>45407</c:v>
                </c:pt>
                <c:pt idx="196">
                  <c:v>45408</c:v>
                </c:pt>
                <c:pt idx="197">
                  <c:v>45411</c:v>
                </c:pt>
                <c:pt idx="198">
                  <c:v>45412</c:v>
                </c:pt>
                <c:pt idx="199">
                  <c:v>45414</c:v>
                </c:pt>
                <c:pt idx="200">
                  <c:v>45415</c:v>
                </c:pt>
                <c:pt idx="201">
                  <c:v>45418</c:v>
                </c:pt>
                <c:pt idx="202">
                  <c:v>45419</c:v>
                </c:pt>
                <c:pt idx="203">
                  <c:v>45420</c:v>
                </c:pt>
                <c:pt idx="204">
                  <c:v>45421</c:v>
                </c:pt>
                <c:pt idx="205">
                  <c:v>45422</c:v>
                </c:pt>
                <c:pt idx="206">
                  <c:v>45425</c:v>
                </c:pt>
                <c:pt idx="207">
                  <c:v>45426</c:v>
                </c:pt>
                <c:pt idx="208">
                  <c:v>45427</c:v>
                </c:pt>
                <c:pt idx="209">
                  <c:v>45428</c:v>
                </c:pt>
                <c:pt idx="210">
                  <c:v>45429</c:v>
                </c:pt>
                <c:pt idx="211">
                  <c:v>45433</c:v>
                </c:pt>
                <c:pt idx="212">
                  <c:v>45434</c:v>
                </c:pt>
                <c:pt idx="213">
                  <c:v>45435</c:v>
                </c:pt>
                <c:pt idx="214">
                  <c:v>45436</c:v>
                </c:pt>
                <c:pt idx="215">
                  <c:v>45439</c:v>
                </c:pt>
                <c:pt idx="216">
                  <c:v>45440</c:v>
                </c:pt>
                <c:pt idx="217">
                  <c:v>45441</c:v>
                </c:pt>
                <c:pt idx="218">
                  <c:v>45442</c:v>
                </c:pt>
                <c:pt idx="219">
                  <c:v>45443</c:v>
                </c:pt>
                <c:pt idx="220">
                  <c:v>45446</c:v>
                </c:pt>
                <c:pt idx="221">
                  <c:v>45447</c:v>
                </c:pt>
                <c:pt idx="222">
                  <c:v>45448</c:v>
                </c:pt>
                <c:pt idx="223">
                  <c:v>45449</c:v>
                </c:pt>
                <c:pt idx="224">
                  <c:v>45450</c:v>
                </c:pt>
                <c:pt idx="225">
                  <c:v>45453</c:v>
                </c:pt>
                <c:pt idx="226">
                  <c:v>45454</c:v>
                </c:pt>
                <c:pt idx="227">
                  <c:v>45455</c:v>
                </c:pt>
                <c:pt idx="228">
                  <c:v>45456</c:v>
                </c:pt>
                <c:pt idx="229">
                  <c:v>45457</c:v>
                </c:pt>
                <c:pt idx="230">
                  <c:v>45461</c:v>
                </c:pt>
                <c:pt idx="231">
                  <c:v>45462</c:v>
                </c:pt>
                <c:pt idx="232">
                  <c:v>45463</c:v>
                </c:pt>
                <c:pt idx="233">
                  <c:v>45464</c:v>
                </c:pt>
                <c:pt idx="234">
                  <c:v>45467</c:v>
                </c:pt>
                <c:pt idx="235">
                  <c:v>45468</c:v>
                </c:pt>
                <c:pt idx="236">
                  <c:v>45469</c:v>
                </c:pt>
                <c:pt idx="237">
                  <c:v>45470</c:v>
                </c:pt>
                <c:pt idx="238">
                  <c:v>45471</c:v>
                </c:pt>
                <c:pt idx="239">
                  <c:v>45474</c:v>
                </c:pt>
                <c:pt idx="240">
                  <c:v>45475</c:v>
                </c:pt>
                <c:pt idx="241">
                  <c:v>45476</c:v>
                </c:pt>
                <c:pt idx="242">
                  <c:v>45477</c:v>
                </c:pt>
                <c:pt idx="243">
                  <c:v>45478</c:v>
                </c:pt>
              </c:numCache>
            </c:numRef>
          </c:cat>
          <c:val>
            <c:numRef>
              <c:f>IDFCFIRSTB.NS!$B$2:$B$245</c:f>
              <c:numCache>
                <c:formatCode>General</c:formatCode>
                <c:ptCount val="244"/>
                <c:pt idx="0">
                  <c:v>80.5</c:v>
                </c:pt>
                <c:pt idx="1">
                  <c:v>80.199996999999996</c:v>
                </c:pt>
                <c:pt idx="2">
                  <c:v>79.550003000000004</c:v>
                </c:pt>
                <c:pt idx="3">
                  <c:v>83.300003000000004</c:v>
                </c:pt>
                <c:pt idx="4">
                  <c:v>83.5</c:v>
                </c:pt>
                <c:pt idx="5">
                  <c:v>81.800003000000004</c:v>
                </c:pt>
                <c:pt idx="6">
                  <c:v>82.550003000000004</c:v>
                </c:pt>
                <c:pt idx="7">
                  <c:v>82.150002000000001</c:v>
                </c:pt>
                <c:pt idx="8">
                  <c:v>81.449996999999996</c:v>
                </c:pt>
                <c:pt idx="9">
                  <c:v>81.75</c:v>
                </c:pt>
                <c:pt idx="10">
                  <c:v>81.449996999999996</c:v>
                </c:pt>
                <c:pt idx="11">
                  <c:v>83.400002000000001</c:v>
                </c:pt>
                <c:pt idx="12">
                  <c:v>84.050003000000004</c:v>
                </c:pt>
                <c:pt idx="13">
                  <c:v>83.150002000000001</c:v>
                </c:pt>
                <c:pt idx="14">
                  <c:v>85.449996999999996</c:v>
                </c:pt>
                <c:pt idx="15">
                  <c:v>83</c:v>
                </c:pt>
                <c:pt idx="16">
                  <c:v>85.5</c:v>
                </c:pt>
                <c:pt idx="17">
                  <c:v>87.650002000000001</c:v>
                </c:pt>
                <c:pt idx="18">
                  <c:v>88.300003000000004</c:v>
                </c:pt>
                <c:pt idx="19">
                  <c:v>87.300003000000004</c:v>
                </c:pt>
                <c:pt idx="20">
                  <c:v>87.699996999999996</c:v>
                </c:pt>
                <c:pt idx="21">
                  <c:v>87.75</c:v>
                </c:pt>
                <c:pt idx="22">
                  <c:v>87.699996999999996</c:v>
                </c:pt>
                <c:pt idx="23">
                  <c:v>87.650002000000001</c:v>
                </c:pt>
                <c:pt idx="24">
                  <c:v>88</c:v>
                </c:pt>
                <c:pt idx="25">
                  <c:v>88.050003000000004</c:v>
                </c:pt>
                <c:pt idx="26">
                  <c:v>88.199996999999996</c:v>
                </c:pt>
                <c:pt idx="27">
                  <c:v>87.800003000000004</c:v>
                </c:pt>
                <c:pt idx="28">
                  <c:v>88.449996999999996</c:v>
                </c:pt>
                <c:pt idx="29">
                  <c:v>88.150002000000001</c:v>
                </c:pt>
                <c:pt idx="30">
                  <c:v>89.400002000000001</c:v>
                </c:pt>
                <c:pt idx="31">
                  <c:v>90</c:v>
                </c:pt>
                <c:pt idx="32">
                  <c:v>92.699996999999996</c:v>
                </c:pt>
                <c:pt idx="33">
                  <c:v>93</c:v>
                </c:pt>
                <c:pt idx="34">
                  <c:v>91.300003000000004</c:v>
                </c:pt>
                <c:pt idx="35">
                  <c:v>91.849997999999999</c:v>
                </c:pt>
                <c:pt idx="36">
                  <c:v>91.199996999999996</c:v>
                </c:pt>
                <c:pt idx="37">
                  <c:v>91.25</c:v>
                </c:pt>
                <c:pt idx="38">
                  <c:v>93</c:v>
                </c:pt>
                <c:pt idx="39">
                  <c:v>91.800003000000004</c:v>
                </c:pt>
                <c:pt idx="40">
                  <c:v>95</c:v>
                </c:pt>
                <c:pt idx="41">
                  <c:v>98.900002000000001</c:v>
                </c:pt>
                <c:pt idx="42">
                  <c:v>99.75</c:v>
                </c:pt>
                <c:pt idx="43">
                  <c:v>97.900002000000001</c:v>
                </c:pt>
                <c:pt idx="44">
                  <c:v>96.800003000000004</c:v>
                </c:pt>
                <c:pt idx="45">
                  <c:v>97.300003000000004</c:v>
                </c:pt>
                <c:pt idx="46">
                  <c:v>98</c:v>
                </c:pt>
                <c:pt idx="47">
                  <c:v>93.349997999999999</c:v>
                </c:pt>
                <c:pt idx="48">
                  <c:v>93.800003000000004</c:v>
                </c:pt>
                <c:pt idx="49">
                  <c:v>94</c:v>
                </c:pt>
                <c:pt idx="50">
                  <c:v>94.5</c:v>
                </c:pt>
                <c:pt idx="51">
                  <c:v>93</c:v>
                </c:pt>
                <c:pt idx="52">
                  <c:v>93.75</c:v>
                </c:pt>
                <c:pt idx="53">
                  <c:v>93.400002000000001</c:v>
                </c:pt>
                <c:pt idx="54">
                  <c:v>93.949996999999996</c:v>
                </c:pt>
                <c:pt idx="55">
                  <c:v>94.199996999999996</c:v>
                </c:pt>
                <c:pt idx="56">
                  <c:v>95.650002000000001</c:v>
                </c:pt>
                <c:pt idx="57">
                  <c:v>97.650002000000001</c:v>
                </c:pt>
                <c:pt idx="58">
                  <c:v>95.150002000000001</c:v>
                </c:pt>
                <c:pt idx="59">
                  <c:v>95.650002000000001</c:v>
                </c:pt>
                <c:pt idx="60">
                  <c:v>93.5</c:v>
                </c:pt>
                <c:pt idx="61">
                  <c:v>92.599997999999999</c:v>
                </c:pt>
                <c:pt idx="62">
                  <c:v>92.25</c:v>
                </c:pt>
                <c:pt idx="63">
                  <c:v>90.050003000000004</c:v>
                </c:pt>
                <c:pt idx="64">
                  <c:v>90.300003000000004</c:v>
                </c:pt>
                <c:pt idx="65">
                  <c:v>92.599997999999999</c:v>
                </c:pt>
                <c:pt idx="66">
                  <c:v>91.5</c:v>
                </c:pt>
                <c:pt idx="67">
                  <c:v>90.699996999999996</c:v>
                </c:pt>
                <c:pt idx="68">
                  <c:v>90.449996999999996</c:v>
                </c:pt>
                <c:pt idx="69">
                  <c:v>91.25</c:v>
                </c:pt>
                <c:pt idx="70">
                  <c:v>92.349997999999999</c:v>
                </c:pt>
                <c:pt idx="71">
                  <c:v>90.650002000000001</c:v>
                </c:pt>
                <c:pt idx="72">
                  <c:v>90.75</c:v>
                </c:pt>
                <c:pt idx="73">
                  <c:v>88.949996999999996</c:v>
                </c:pt>
                <c:pt idx="74">
                  <c:v>86.449996999999996</c:v>
                </c:pt>
                <c:pt idx="75">
                  <c:v>87</c:v>
                </c:pt>
                <c:pt idx="76">
                  <c:v>85.5</c:v>
                </c:pt>
                <c:pt idx="77">
                  <c:v>86.900002000000001</c:v>
                </c:pt>
                <c:pt idx="78">
                  <c:v>84.300003000000004</c:v>
                </c:pt>
                <c:pt idx="79">
                  <c:v>82.75</c:v>
                </c:pt>
                <c:pt idx="80">
                  <c:v>82</c:v>
                </c:pt>
                <c:pt idx="81">
                  <c:v>83.199996999999996</c:v>
                </c:pt>
                <c:pt idx="82">
                  <c:v>83.349997999999999</c:v>
                </c:pt>
                <c:pt idx="83">
                  <c:v>82.849997999999999</c:v>
                </c:pt>
                <c:pt idx="84">
                  <c:v>83.650002000000001</c:v>
                </c:pt>
                <c:pt idx="85">
                  <c:v>83.849997999999999</c:v>
                </c:pt>
                <c:pt idx="86">
                  <c:v>84.599997999999999</c:v>
                </c:pt>
                <c:pt idx="87">
                  <c:v>86.25</c:v>
                </c:pt>
                <c:pt idx="88">
                  <c:v>87.699996999999996</c:v>
                </c:pt>
                <c:pt idx="89">
                  <c:v>86.849997999999999</c:v>
                </c:pt>
                <c:pt idx="90">
                  <c:v>87</c:v>
                </c:pt>
                <c:pt idx="91">
                  <c:v>85</c:v>
                </c:pt>
                <c:pt idx="92">
                  <c:v>84.800003000000004</c:v>
                </c:pt>
                <c:pt idx="93">
                  <c:v>84.550003000000004</c:v>
                </c:pt>
                <c:pt idx="94">
                  <c:v>83.25</c:v>
                </c:pt>
                <c:pt idx="95">
                  <c:v>84.25</c:v>
                </c:pt>
                <c:pt idx="96">
                  <c:v>84.300003000000004</c:v>
                </c:pt>
                <c:pt idx="97">
                  <c:v>85.75</c:v>
                </c:pt>
                <c:pt idx="98">
                  <c:v>84.699996999999996</c:v>
                </c:pt>
                <c:pt idx="99">
                  <c:v>85.800003000000004</c:v>
                </c:pt>
                <c:pt idx="100">
                  <c:v>87.199996999999996</c:v>
                </c:pt>
                <c:pt idx="101">
                  <c:v>87.25</c:v>
                </c:pt>
                <c:pt idx="102">
                  <c:v>90.099997999999999</c:v>
                </c:pt>
                <c:pt idx="103">
                  <c:v>87.400002000000001</c:v>
                </c:pt>
                <c:pt idx="104">
                  <c:v>88.199996999999996</c:v>
                </c:pt>
                <c:pt idx="105">
                  <c:v>88.5</c:v>
                </c:pt>
                <c:pt idx="106">
                  <c:v>87.650002000000001</c:v>
                </c:pt>
                <c:pt idx="107">
                  <c:v>87.25</c:v>
                </c:pt>
                <c:pt idx="108">
                  <c:v>88.150002000000001</c:v>
                </c:pt>
                <c:pt idx="109">
                  <c:v>88.800003000000004</c:v>
                </c:pt>
                <c:pt idx="110">
                  <c:v>90.449996999999996</c:v>
                </c:pt>
                <c:pt idx="111">
                  <c:v>90.699996999999996</c:v>
                </c:pt>
                <c:pt idx="112">
                  <c:v>90.800003000000004</c:v>
                </c:pt>
                <c:pt idx="113">
                  <c:v>86.099997999999999</c:v>
                </c:pt>
                <c:pt idx="114">
                  <c:v>88.599997999999999</c:v>
                </c:pt>
                <c:pt idx="115">
                  <c:v>88.699996999999996</c:v>
                </c:pt>
                <c:pt idx="116">
                  <c:v>88.599997999999999</c:v>
                </c:pt>
                <c:pt idx="117">
                  <c:v>89.300003000000004</c:v>
                </c:pt>
                <c:pt idx="118">
                  <c:v>89.400002000000001</c:v>
                </c:pt>
                <c:pt idx="119">
                  <c:v>88.800003000000004</c:v>
                </c:pt>
                <c:pt idx="120">
                  <c:v>87.900002000000001</c:v>
                </c:pt>
                <c:pt idx="121">
                  <c:v>86</c:v>
                </c:pt>
                <c:pt idx="122">
                  <c:v>86.199996999999996</c:v>
                </c:pt>
                <c:pt idx="123">
                  <c:v>87.300003000000004</c:v>
                </c:pt>
                <c:pt idx="124">
                  <c:v>86.75</c:v>
                </c:pt>
                <c:pt idx="125">
                  <c:v>86</c:v>
                </c:pt>
                <c:pt idx="126">
                  <c:v>84</c:v>
                </c:pt>
                <c:pt idx="127">
                  <c:v>84.25</c:v>
                </c:pt>
                <c:pt idx="128">
                  <c:v>87.300003000000004</c:v>
                </c:pt>
                <c:pt idx="129">
                  <c:v>87.75</c:v>
                </c:pt>
                <c:pt idx="130">
                  <c:v>86.699996999999996</c:v>
                </c:pt>
                <c:pt idx="131">
                  <c:v>87.449996999999996</c:v>
                </c:pt>
                <c:pt idx="132">
                  <c:v>85.199996999999996</c:v>
                </c:pt>
                <c:pt idx="133">
                  <c:v>87</c:v>
                </c:pt>
                <c:pt idx="134">
                  <c:v>85.199996999999996</c:v>
                </c:pt>
                <c:pt idx="135">
                  <c:v>82.300003000000004</c:v>
                </c:pt>
                <c:pt idx="136">
                  <c:v>80.050003000000004</c:v>
                </c:pt>
                <c:pt idx="137">
                  <c:v>81.050003000000004</c:v>
                </c:pt>
                <c:pt idx="138">
                  <c:v>84.050003000000004</c:v>
                </c:pt>
                <c:pt idx="139">
                  <c:v>82.650002000000001</c:v>
                </c:pt>
                <c:pt idx="140">
                  <c:v>84.199996999999996</c:v>
                </c:pt>
                <c:pt idx="141">
                  <c:v>84</c:v>
                </c:pt>
                <c:pt idx="142">
                  <c:v>83.199996999999996</c:v>
                </c:pt>
                <c:pt idx="143">
                  <c:v>83.300003000000004</c:v>
                </c:pt>
                <c:pt idx="144">
                  <c:v>83</c:v>
                </c:pt>
                <c:pt idx="145">
                  <c:v>83.199996999999996</c:v>
                </c:pt>
                <c:pt idx="146">
                  <c:v>81</c:v>
                </c:pt>
                <c:pt idx="147">
                  <c:v>81.650002000000001</c:v>
                </c:pt>
                <c:pt idx="148">
                  <c:v>79.449996999999996</c:v>
                </c:pt>
                <c:pt idx="149">
                  <c:v>79.75</c:v>
                </c:pt>
                <c:pt idx="150">
                  <c:v>81.099997999999999</c:v>
                </c:pt>
                <c:pt idx="151">
                  <c:v>81.449996999999996</c:v>
                </c:pt>
                <c:pt idx="152">
                  <c:v>83</c:v>
                </c:pt>
                <c:pt idx="153">
                  <c:v>82.199996999999996</c:v>
                </c:pt>
                <c:pt idx="154">
                  <c:v>82</c:v>
                </c:pt>
                <c:pt idx="155">
                  <c:v>80.949996999999996</c:v>
                </c:pt>
                <c:pt idx="156">
                  <c:v>81.449996999999996</c:v>
                </c:pt>
                <c:pt idx="157">
                  <c:v>82.699996999999996</c:v>
                </c:pt>
                <c:pt idx="158">
                  <c:v>84</c:v>
                </c:pt>
                <c:pt idx="159">
                  <c:v>83.699996999999996</c:v>
                </c:pt>
                <c:pt idx="160">
                  <c:v>80.449996999999996</c:v>
                </c:pt>
                <c:pt idx="161">
                  <c:v>81.349997999999999</c:v>
                </c:pt>
                <c:pt idx="162">
                  <c:v>82.550003000000004</c:v>
                </c:pt>
                <c:pt idx="163">
                  <c:v>82</c:v>
                </c:pt>
                <c:pt idx="164">
                  <c:v>81.400002000000001</c:v>
                </c:pt>
                <c:pt idx="165">
                  <c:v>81.949996999999996</c:v>
                </c:pt>
                <c:pt idx="166">
                  <c:v>81.099997999999999</c:v>
                </c:pt>
                <c:pt idx="167">
                  <c:v>80.449996999999996</c:v>
                </c:pt>
                <c:pt idx="168">
                  <c:v>79.599997999999999</c:v>
                </c:pt>
                <c:pt idx="169">
                  <c:v>76.800003000000004</c:v>
                </c:pt>
                <c:pt idx="170">
                  <c:v>78.099997999999999</c:v>
                </c:pt>
                <c:pt idx="171">
                  <c:v>78.75</c:v>
                </c:pt>
                <c:pt idx="172">
                  <c:v>77.699996999999996</c:v>
                </c:pt>
                <c:pt idx="173">
                  <c:v>77.199996999999996</c:v>
                </c:pt>
                <c:pt idx="174">
                  <c:v>77</c:v>
                </c:pt>
                <c:pt idx="175">
                  <c:v>78</c:v>
                </c:pt>
                <c:pt idx="176">
                  <c:v>78.050003000000004</c:v>
                </c:pt>
                <c:pt idx="177">
                  <c:v>77.849997999999999</c:v>
                </c:pt>
                <c:pt idx="178">
                  <c:v>76.300003000000004</c:v>
                </c:pt>
                <c:pt idx="179">
                  <c:v>76.199996999999996</c:v>
                </c:pt>
                <c:pt idx="180">
                  <c:v>77.5</c:v>
                </c:pt>
                <c:pt idx="181">
                  <c:v>78.800003000000004</c:v>
                </c:pt>
                <c:pt idx="182">
                  <c:v>79</c:v>
                </c:pt>
                <c:pt idx="183">
                  <c:v>79.599997999999999</c:v>
                </c:pt>
                <c:pt idx="184">
                  <c:v>82.300003000000004</c:v>
                </c:pt>
                <c:pt idx="185">
                  <c:v>83</c:v>
                </c:pt>
                <c:pt idx="186">
                  <c:v>82.449996999999996</c:v>
                </c:pt>
                <c:pt idx="187">
                  <c:v>84.699996999999996</c:v>
                </c:pt>
                <c:pt idx="188">
                  <c:v>83</c:v>
                </c:pt>
                <c:pt idx="189">
                  <c:v>82.349997999999999</c:v>
                </c:pt>
                <c:pt idx="190">
                  <c:v>83.449996999999996</c:v>
                </c:pt>
                <c:pt idx="191">
                  <c:v>82</c:v>
                </c:pt>
                <c:pt idx="192">
                  <c:v>82.699996999999996</c:v>
                </c:pt>
                <c:pt idx="193">
                  <c:v>83.550003000000004</c:v>
                </c:pt>
                <c:pt idx="194">
                  <c:v>83.650002000000001</c:v>
                </c:pt>
                <c:pt idx="195">
                  <c:v>83.349997999999999</c:v>
                </c:pt>
                <c:pt idx="196">
                  <c:v>84.099997999999999</c:v>
                </c:pt>
                <c:pt idx="197">
                  <c:v>83.400002000000001</c:v>
                </c:pt>
                <c:pt idx="198">
                  <c:v>82.050003000000004</c:v>
                </c:pt>
                <c:pt idx="199">
                  <c:v>82.349997999999999</c:v>
                </c:pt>
                <c:pt idx="200">
                  <c:v>81.849997999999999</c:v>
                </c:pt>
                <c:pt idx="201">
                  <c:v>81.300003000000004</c:v>
                </c:pt>
                <c:pt idx="202">
                  <c:v>80.050003000000004</c:v>
                </c:pt>
                <c:pt idx="203">
                  <c:v>77.800003000000004</c:v>
                </c:pt>
                <c:pt idx="204">
                  <c:v>77.050003000000004</c:v>
                </c:pt>
                <c:pt idx="205">
                  <c:v>75.849997999999999</c:v>
                </c:pt>
                <c:pt idx="206">
                  <c:v>76.900002000000001</c:v>
                </c:pt>
                <c:pt idx="207">
                  <c:v>77.599997999999999</c:v>
                </c:pt>
                <c:pt idx="208">
                  <c:v>77.800003000000004</c:v>
                </c:pt>
                <c:pt idx="209">
                  <c:v>77</c:v>
                </c:pt>
                <c:pt idx="210">
                  <c:v>77.199996999999996</c:v>
                </c:pt>
                <c:pt idx="211">
                  <c:v>77.75</c:v>
                </c:pt>
                <c:pt idx="212">
                  <c:v>77.5</c:v>
                </c:pt>
                <c:pt idx="213">
                  <c:v>77.150002000000001</c:v>
                </c:pt>
                <c:pt idx="214">
                  <c:v>78.400002000000001</c:v>
                </c:pt>
                <c:pt idx="215">
                  <c:v>78.050003000000004</c:v>
                </c:pt>
                <c:pt idx="216">
                  <c:v>79</c:v>
                </c:pt>
                <c:pt idx="217">
                  <c:v>77.75</c:v>
                </c:pt>
                <c:pt idx="218">
                  <c:v>77.099997999999999</c:v>
                </c:pt>
                <c:pt idx="219">
                  <c:v>77.900002000000001</c:v>
                </c:pt>
                <c:pt idx="220">
                  <c:v>80.650002000000001</c:v>
                </c:pt>
                <c:pt idx="221">
                  <c:v>78.099997999999999</c:v>
                </c:pt>
                <c:pt idx="222">
                  <c:v>73.900002000000001</c:v>
                </c:pt>
                <c:pt idx="223">
                  <c:v>78.400002000000001</c:v>
                </c:pt>
                <c:pt idx="224">
                  <c:v>77.25</c:v>
                </c:pt>
                <c:pt idx="225">
                  <c:v>78.25</c:v>
                </c:pt>
                <c:pt idx="226">
                  <c:v>77.449996999999996</c:v>
                </c:pt>
                <c:pt idx="227">
                  <c:v>77.510002</c:v>
                </c:pt>
                <c:pt idx="228">
                  <c:v>78</c:v>
                </c:pt>
                <c:pt idx="229">
                  <c:v>77.510002</c:v>
                </c:pt>
                <c:pt idx="230">
                  <c:v>78.279999000000004</c:v>
                </c:pt>
                <c:pt idx="231">
                  <c:v>82</c:v>
                </c:pt>
                <c:pt idx="232">
                  <c:v>82.919998000000007</c:v>
                </c:pt>
                <c:pt idx="233">
                  <c:v>84.300003000000004</c:v>
                </c:pt>
                <c:pt idx="234">
                  <c:v>83.349997999999999</c:v>
                </c:pt>
                <c:pt idx="235">
                  <c:v>83</c:v>
                </c:pt>
                <c:pt idx="236">
                  <c:v>82.849997999999999</c:v>
                </c:pt>
                <c:pt idx="237">
                  <c:v>82.699996999999996</c:v>
                </c:pt>
                <c:pt idx="238">
                  <c:v>82.309997999999993</c:v>
                </c:pt>
                <c:pt idx="239">
                  <c:v>82.160004000000001</c:v>
                </c:pt>
                <c:pt idx="240">
                  <c:v>81.339995999999999</c:v>
                </c:pt>
                <c:pt idx="241">
                  <c:v>79.489998</c:v>
                </c:pt>
                <c:pt idx="242">
                  <c:v>81.470000999999996</c:v>
                </c:pt>
                <c:pt idx="243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22-4253-A6C0-AC5D74974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7785055"/>
        <c:axId val="1377788415"/>
      </c:lineChart>
      <c:dateAx>
        <c:axId val="1377785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7030A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rgbClr val="7030A0"/>
                    </a:solidFill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7030A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788415"/>
        <c:crosses val="autoZero"/>
        <c:auto val="1"/>
        <c:lblOffset val="100"/>
        <c:baseTimeUnit val="days"/>
      </c:dateAx>
      <c:valAx>
        <c:axId val="137778841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7030A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rgbClr val="7030A0"/>
                    </a:solidFill>
                  </a:rPr>
                  <a:t>Open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7030A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785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rgbClr val="7030A0"/>
                </a:solidFill>
              </a:rPr>
              <a:t>High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IDFCFIRSTB.NS!$C$1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cat>
            <c:numRef>
              <c:f>IDFCFIRSTB.NS!$A$2:$A$245</c:f>
              <c:numCache>
                <c:formatCode>m/d/yyyy</c:formatCode>
                <c:ptCount val="244"/>
                <c:pt idx="0">
                  <c:v>45114</c:v>
                </c:pt>
                <c:pt idx="1">
                  <c:v>45117</c:v>
                </c:pt>
                <c:pt idx="2">
                  <c:v>45118</c:v>
                </c:pt>
                <c:pt idx="3">
                  <c:v>45119</c:v>
                </c:pt>
                <c:pt idx="4">
                  <c:v>45120</c:v>
                </c:pt>
                <c:pt idx="5">
                  <c:v>45121</c:v>
                </c:pt>
                <c:pt idx="6">
                  <c:v>45124</c:v>
                </c:pt>
                <c:pt idx="7">
                  <c:v>45125</c:v>
                </c:pt>
                <c:pt idx="8">
                  <c:v>45126</c:v>
                </c:pt>
                <c:pt idx="9">
                  <c:v>45127</c:v>
                </c:pt>
                <c:pt idx="10">
                  <c:v>45128</c:v>
                </c:pt>
                <c:pt idx="11">
                  <c:v>45131</c:v>
                </c:pt>
                <c:pt idx="12">
                  <c:v>45132</c:v>
                </c:pt>
                <c:pt idx="13">
                  <c:v>45133</c:v>
                </c:pt>
                <c:pt idx="14">
                  <c:v>45134</c:v>
                </c:pt>
                <c:pt idx="15">
                  <c:v>45135</c:v>
                </c:pt>
                <c:pt idx="16">
                  <c:v>45138</c:v>
                </c:pt>
                <c:pt idx="17">
                  <c:v>45139</c:v>
                </c:pt>
                <c:pt idx="18">
                  <c:v>45140</c:v>
                </c:pt>
                <c:pt idx="19">
                  <c:v>45141</c:v>
                </c:pt>
                <c:pt idx="20">
                  <c:v>45142</c:v>
                </c:pt>
                <c:pt idx="21">
                  <c:v>45145</c:v>
                </c:pt>
                <c:pt idx="22">
                  <c:v>45146</c:v>
                </c:pt>
                <c:pt idx="23">
                  <c:v>45147</c:v>
                </c:pt>
                <c:pt idx="24">
                  <c:v>45148</c:v>
                </c:pt>
                <c:pt idx="25">
                  <c:v>45149</c:v>
                </c:pt>
                <c:pt idx="26">
                  <c:v>45152</c:v>
                </c:pt>
                <c:pt idx="27">
                  <c:v>45154</c:v>
                </c:pt>
                <c:pt idx="28">
                  <c:v>45155</c:v>
                </c:pt>
                <c:pt idx="29">
                  <c:v>45156</c:v>
                </c:pt>
                <c:pt idx="30">
                  <c:v>45159</c:v>
                </c:pt>
                <c:pt idx="31">
                  <c:v>45160</c:v>
                </c:pt>
                <c:pt idx="32">
                  <c:v>45161</c:v>
                </c:pt>
                <c:pt idx="33">
                  <c:v>45162</c:v>
                </c:pt>
                <c:pt idx="34">
                  <c:v>45163</c:v>
                </c:pt>
                <c:pt idx="35">
                  <c:v>45166</c:v>
                </c:pt>
                <c:pt idx="36">
                  <c:v>45167</c:v>
                </c:pt>
                <c:pt idx="37">
                  <c:v>45168</c:v>
                </c:pt>
                <c:pt idx="38">
                  <c:v>45169</c:v>
                </c:pt>
                <c:pt idx="39">
                  <c:v>45170</c:v>
                </c:pt>
                <c:pt idx="40">
                  <c:v>45173</c:v>
                </c:pt>
                <c:pt idx="41">
                  <c:v>45174</c:v>
                </c:pt>
                <c:pt idx="42">
                  <c:v>45175</c:v>
                </c:pt>
                <c:pt idx="43">
                  <c:v>45176</c:v>
                </c:pt>
                <c:pt idx="44">
                  <c:v>45177</c:v>
                </c:pt>
                <c:pt idx="45">
                  <c:v>45180</c:v>
                </c:pt>
                <c:pt idx="46">
                  <c:v>45181</c:v>
                </c:pt>
                <c:pt idx="47">
                  <c:v>45182</c:v>
                </c:pt>
                <c:pt idx="48">
                  <c:v>45183</c:v>
                </c:pt>
                <c:pt idx="49">
                  <c:v>45184</c:v>
                </c:pt>
                <c:pt idx="50">
                  <c:v>45187</c:v>
                </c:pt>
                <c:pt idx="51">
                  <c:v>45189</c:v>
                </c:pt>
                <c:pt idx="52">
                  <c:v>45190</c:v>
                </c:pt>
                <c:pt idx="53">
                  <c:v>45191</c:v>
                </c:pt>
                <c:pt idx="54">
                  <c:v>45194</c:v>
                </c:pt>
                <c:pt idx="55">
                  <c:v>45195</c:v>
                </c:pt>
                <c:pt idx="56">
                  <c:v>45196</c:v>
                </c:pt>
                <c:pt idx="57">
                  <c:v>45197</c:v>
                </c:pt>
                <c:pt idx="58">
                  <c:v>45198</c:v>
                </c:pt>
                <c:pt idx="59">
                  <c:v>45202</c:v>
                </c:pt>
                <c:pt idx="60">
                  <c:v>45203</c:v>
                </c:pt>
                <c:pt idx="61">
                  <c:v>45204</c:v>
                </c:pt>
                <c:pt idx="62">
                  <c:v>45205</c:v>
                </c:pt>
                <c:pt idx="63">
                  <c:v>45208</c:v>
                </c:pt>
                <c:pt idx="64">
                  <c:v>45209</c:v>
                </c:pt>
                <c:pt idx="65">
                  <c:v>45210</c:v>
                </c:pt>
                <c:pt idx="66">
                  <c:v>45211</c:v>
                </c:pt>
                <c:pt idx="67">
                  <c:v>45212</c:v>
                </c:pt>
                <c:pt idx="68">
                  <c:v>45215</c:v>
                </c:pt>
                <c:pt idx="69">
                  <c:v>45216</c:v>
                </c:pt>
                <c:pt idx="70">
                  <c:v>45217</c:v>
                </c:pt>
                <c:pt idx="71">
                  <c:v>45218</c:v>
                </c:pt>
                <c:pt idx="72">
                  <c:v>45219</c:v>
                </c:pt>
                <c:pt idx="73">
                  <c:v>45222</c:v>
                </c:pt>
                <c:pt idx="74">
                  <c:v>45224</c:v>
                </c:pt>
                <c:pt idx="75">
                  <c:v>45225</c:v>
                </c:pt>
                <c:pt idx="76">
                  <c:v>45226</c:v>
                </c:pt>
                <c:pt idx="77">
                  <c:v>45229</c:v>
                </c:pt>
                <c:pt idx="78">
                  <c:v>45230</c:v>
                </c:pt>
                <c:pt idx="79">
                  <c:v>45231</c:v>
                </c:pt>
                <c:pt idx="80">
                  <c:v>45232</c:v>
                </c:pt>
                <c:pt idx="81">
                  <c:v>45233</c:v>
                </c:pt>
                <c:pt idx="82">
                  <c:v>45236</c:v>
                </c:pt>
                <c:pt idx="83">
                  <c:v>45237</c:v>
                </c:pt>
                <c:pt idx="84">
                  <c:v>45238</c:v>
                </c:pt>
                <c:pt idx="85">
                  <c:v>45239</c:v>
                </c:pt>
                <c:pt idx="86">
                  <c:v>45240</c:v>
                </c:pt>
                <c:pt idx="87">
                  <c:v>45243</c:v>
                </c:pt>
                <c:pt idx="88">
                  <c:v>45245</c:v>
                </c:pt>
                <c:pt idx="89">
                  <c:v>45246</c:v>
                </c:pt>
                <c:pt idx="90">
                  <c:v>45247</c:v>
                </c:pt>
                <c:pt idx="91">
                  <c:v>45250</c:v>
                </c:pt>
                <c:pt idx="92">
                  <c:v>45251</c:v>
                </c:pt>
                <c:pt idx="93">
                  <c:v>45252</c:v>
                </c:pt>
                <c:pt idx="94">
                  <c:v>45253</c:v>
                </c:pt>
                <c:pt idx="95">
                  <c:v>45254</c:v>
                </c:pt>
                <c:pt idx="96">
                  <c:v>45258</c:v>
                </c:pt>
                <c:pt idx="97">
                  <c:v>45259</c:v>
                </c:pt>
                <c:pt idx="98">
                  <c:v>45260</c:v>
                </c:pt>
                <c:pt idx="99">
                  <c:v>45261</c:v>
                </c:pt>
                <c:pt idx="100">
                  <c:v>45264</c:v>
                </c:pt>
                <c:pt idx="101">
                  <c:v>45265</c:v>
                </c:pt>
                <c:pt idx="102">
                  <c:v>45266</c:v>
                </c:pt>
                <c:pt idx="103">
                  <c:v>45267</c:v>
                </c:pt>
                <c:pt idx="104">
                  <c:v>45268</c:v>
                </c:pt>
                <c:pt idx="105">
                  <c:v>45271</c:v>
                </c:pt>
                <c:pt idx="106">
                  <c:v>45272</c:v>
                </c:pt>
                <c:pt idx="107">
                  <c:v>45273</c:v>
                </c:pt>
                <c:pt idx="108">
                  <c:v>45274</c:v>
                </c:pt>
                <c:pt idx="109">
                  <c:v>45275</c:v>
                </c:pt>
                <c:pt idx="110">
                  <c:v>45278</c:v>
                </c:pt>
                <c:pt idx="111">
                  <c:v>45279</c:v>
                </c:pt>
                <c:pt idx="112">
                  <c:v>45280</c:v>
                </c:pt>
                <c:pt idx="113">
                  <c:v>45281</c:v>
                </c:pt>
                <c:pt idx="114">
                  <c:v>45282</c:v>
                </c:pt>
                <c:pt idx="115">
                  <c:v>45286</c:v>
                </c:pt>
                <c:pt idx="116">
                  <c:v>45287</c:v>
                </c:pt>
                <c:pt idx="117">
                  <c:v>45288</c:v>
                </c:pt>
                <c:pt idx="118">
                  <c:v>45289</c:v>
                </c:pt>
                <c:pt idx="119">
                  <c:v>45292</c:v>
                </c:pt>
                <c:pt idx="120">
                  <c:v>45293</c:v>
                </c:pt>
                <c:pt idx="121">
                  <c:v>45294</c:v>
                </c:pt>
                <c:pt idx="122">
                  <c:v>45295</c:v>
                </c:pt>
                <c:pt idx="123">
                  <c:v>45296</c:v>
                </c:pt>
                <c:pt idx="124">
                  <c:v>45299</c:v>
                </c:pt>
                <c:pt idx="125">
                  <c:v>45300</c:v>
                </c:pt>
                <c:pt idx="126">
                  <c:v>45301</c:v>
                </c:pt>
                <c:pt idx="127">
                  <c:v>45302</c:v>
                </c:pt>
                <c:pt idx="128">
                  <c:v>45303</c:v>
                </c:pt>
                <c:pt idx="129">
                  <c:v>45306</c:v>
                </c:pt>
                <c:pt idx="130">
                  <c:v>45307</c:v>
                </c:pt>
                <c:pt idx="131">
                  <c:v>45308</c:v>
                </c:pt>
                <c:pt idx="132">
                  <c:v>45309</c:v>
                </c:pt>
                <c:pt idx="133">
                  <c:v>45310</c:v>
                </c:pt>
                <c:pt idx="134">
                  <c:v>45314</c:v>
                </c:pt>
                <c:pt idx="135">
                  <c:v>45315</c:v>
                </c:pt>
                <c:pt idx="136">
                  <c:v>45316</c:v>
                </c:pt>
                <c:pt idx="137">
                  <c:v>45320</c:v>
                </c:pt>
                <c:pt idx="138">
                  <c:v>45321</c:v>
                </c:pt>
                <c:pt idx="139">
                  <c:v>45322</c:v>
                </c:pt>
                <c:pt idx="140">
                  <c:v>45323</c:v>
                </c:pt>
                <c:pt idx="141">
                  <c:v>45324</c:v>
                </c:pt>
                <c:pt idx="142">
                  <c:v>45327</c:v>
                </c:pt>
                <c:pt idx="143">
                  <c:v>45328</c:v>
                </c:pt>
                <c:pt idx="144">
                  <c:v>45329</c:v>
                </c:pt>
                <c:pt idx="145">
                  <c:v>45330</c:v>
                </c:pt>
                <c:pt idx="146">
                  <c:v>45331</c:v>
                </c:pt>
                <c:pt idx="147">
                  <c:v>45334</c:v>
                </c:pt>
                <c:pt idx="148">
                  <c:v>45335</c:v>
                </c:pt>
                <c:pt idx="149">
                  <c:v>45336</c:v>
                </c:pt>
                <c:pt idx="150">
                  <c:v>45337</c:v>
                </c:pt>
                <c:pt idx="151">
                  <c:v>45338</c:v>
                </c:pt>
                <c:pt idx="152">
                  <c:v>45341</c:v>
                </c:pt>
                <c:pt idx="153">
                  <c:v>45342</c:v>
                </c:pt>
                <c:pt idx="154">
                  <c:v>45343</c:v>
                </c:pt>
                <c:pt idx="155">
                  <c:v>45344</c:v>
                </c:pt>
                <c:pt idx="156">
                  <c:v>45345</c:v>
                </c:pt>
                <c:pt idx="157">
                  <c:v>45348</c:v>
                </c:pt>
                <c:pt idx="158">
                  <c:v>45349</c:v>
                </c:pt>
                <c:pt idx="159">
                  <c:v>45350</c:v>
                </c:pt>
                <c:pt idx="160">
                  <c:v>45351</c:v>
                </c:pt>
                <c:pt idx="161">
                  <c:v>45352</c:v>
                </c:pt>
                <c:pt idx="162">
                  <c:v>45355</c:v>
                </c:pt>
                <c:pt idx="163">
                  <c:v>45356</c:v>
                </c:pt>
                <c:pt idx="164">
                  <c:v>45357</c:v>
                </c:pt>
                <c:pt idx="165">
                  <c:v>45358</c:v>
                </c:pt>
                <c:pt idx="166">
                  <c:v>45362</c:v>
                </c:pt>
                <c:pt idx="167">
                  <c:v>45363</c:v>
                </c:pt>
                <c:pt idx="168">
                  <c:v>45364</c:v>
                </c:pt>
                <c:pt idx="169">
                  <c:v>45365</c:v>
                </c:pt>
                <c:pt idx="170">
                  <c:v>45366</c:v>
                </c:pt>
                <c:pt idx="171">
                  <c:v>45369</c:v>
                </c:pt>
                <c:pt idx="172">
                  <c:v>45370</c:v>
                </c:pt>
                <c:pt idx="173">
                  <c:v>45371</c:v>
                </c:pt>
                <c:pt idx="174">
                  <c:v>45372</c:v>
                </c:pt>
                <c:pt idx="175">
                  <c:v>45373</c:v>
                </c:pt>
                <c:pt idx="176">
                  <c:v>45377</c:v>
                </c:pt>
                <c:pt idx="177">
                  <c:v>45378</c:v>
                </c:pt>
                <c:pt idx="178">
                  <c:v>45379</c:v>
                </c:pt>
                <c:pt idx="179">
                  <c:v>45383</c:v>
                </c:pt>
                <c:pt idx="180">
                  <c:v>45384</c:v>
                </c:pt>
                <c:pt idx="181">
                  <c:v>45385</c:v>
                </c:pt>
                <c:pt idx="182">
                  <c:v>45386</c:v>
                </c:pt>
                <c:pt idx="183">
                  <c:v>45387</c:v>
                </c:pt>
                <c:pt idx="184">
                  <c:v>45390</c:v>
                </c:pt>
                <c:pt idx="185">
                  <c:v>45391</c:v>
                </c:pt>
                <c:pt idx="186">
                  <c:v>45392</c:v>
                </c:pt>
                <c:pt idx="187">
                  <c:v>45394</c:v>
                </c:pt>
                <c:pt idx="188">
                  <c:v>45397</c:v>
                </c:pt>
                <c:pt idx="189">
                  <c:v>45398</c:v>
                </c:pt>
                <c:pt idx="190">
                  <c:v>45400</c:v>
                </c:pt>
                <c:pt idx="191">
                  <c:v>45401</c:v>
                </c:pt>
                <c:pt idx="192">
                  <c:v>45404</c:v>
                </c:pt>
                <c:pt idx="193">
                  <c:v>45405</c:v>
                </c:pt>
                <c:pt idx="194">
                  <c:v>45406</c:v>
                </c:pt>
                <c:pt idx="195">
                  <c:v>45407</c:v>
                </c:pt>
                <c:pt idx="196">
                  <c:v>45408</c:v>
                </c:pt>
                <c:pt idx="197">
                  <c:v>45411</c:v>
                </c:pt>
                <c:pt idx="198">
                  <c:v>45412</c:v>
                </c:pt>
                <c:pt idx="199">
                  <c:v>45414</c:v>
                </c:pt>
                <c:pt idx="200">
                  <c:v>45415</c:v>
                </c:pt>
                <c:pt idx="201">
                  <c:v>45418</c:v>
                </c:pt>
                <c:pt idx="202">
                  <c:v>45419</c:v>
                </c:pt>
                <c:pt idx="203">
                  <c:v>45420</c:v>
                </c:pt>
                <c:pt idx="204">
                  <c:v>45421</c:v>
                </c:pt>
                <c:pt idx="205">
                  <c:v>45422</c:v>
                </c:pt>
                <c:pt idx="206">
                  <c:v>45425</c:v>
                </c:pt>
                <c:pt idx="207">
                  <c:v>45426</c:v>
                </c:pt>
                <c:pt idx="208">
                  <c:v>45427</c:v>
                </c:pt>
                <c:pt idx="209">
                  <c:v>45428</c:v>
                </c:pt>
                <c:pt idx="210">
                  <c:v>45429</c:v>
                </c:pt>
                <c:pt idx="211">
                  <c:v>45433</c:v>
                </c:pt>
                <c:pt idx="212">
                  <c:v>45434</c:v>
                </c:pt>
                <c:pt idx="213">
                  <c:v>45435</c:v>
                </c:pt>
                <c:pt idx="214">
                  <c:v>45436</c:v>
                </c:pt>
                <c:pt idx="215">
                  <c:v>45439</c:v>
                </c:pt>
                <c:pt idx="216">
                  <c:v>45440</c:v>
                </c:pt>
                <c:pt idx="217">
                  <c:v>45441</c:v>
                </c:pt>
                <c:pt idx="218">
                  <c:v>45442</c:v>
                </c:pt>
                <c:pt idx="219">
                  <c:v>45443</c:v>
                </c:pt>
                <c:pt idx="220">
                  <c:v>45446</c:v>
                </c:pt>
                <c:pt idx="221">
                  <c:v>45447</c:v>
                </c:pt>
                <c:pt idx="222">
                  <c:v>45448</c:v>
                </c:pt>
                <c:pt idx="223">
                  <c:v>45449</c:v>
                </c:pt>
                <c:pt idx="224">
                  <c:v>45450</c:v>
                </c:pt>
                <c:pt idx="225">
                  <c:v>45453</c:v>
                </c:pt>
                <c:pt idx="226">
                  <c:v>45454</c:v>
                </c:pt>
                <c:pt idx="227">
                  <c:v>45455</c:v>
                </c:pt>
                <c:pt idx="228">
                  <c:v>45456</c:v>
                </c:pt>
                <c:pt idx="229">
                  <c:v>45457</c:v>
                </c:pt>
                <c:pt idx="230">
                  <c:v>45461</c:v>
                </c:pt>
                <c:pt idx="231">
                  <c:v>45462</c:v>
                </c:pt>
                <c:pt idx="232">
                  <c:v>45463</c:v>
                </c:pt>
                <c:pt idx="233">
                  <c:v>45464</c:v>
                </c:pt>
                <c:pt idx="234">
                  <c:v>45467</c:v>
                </c:pt>
                <c:pt idx="235">
                  <c:v>45468</c:v>
                </c:pt>
                <c:pt idx="236">
                  <c:v>45469</c:v>
                </c:pt>
                <c:pt idx="237">
                  <c:v>45470</c:v>
                </c:pt>
                <c:pt idx="238">
                  <c:v>45471</c:v>
                </c:pt>
                <c:pt idx="239">
                  <c:v>45474</c:v>
                </c:pt>
                <c:pt idx="240">
                  <c:v>45475</c:v>
                </c:pt>
                <c:pt idx="241">
                  <c:v>45476</c:v>
                </c:pt>
                <c:pt idx="242">
                  <c:v>45477</c:v>
                </c:pt>
                <c:pt idx="243">
                  <c:v>45478</c:v>
                </c:pt>
              </c:numCache>
            </c:numRef>
          </c:cat>
          <c:val>
            <c:numRef>
              <c:f>IDFCFIRSTB.NS!$C$2:$C$245</c:f>
              <c:numCache>
                <c:formatCode>General</c:formatCode>
                <c:ptCount val="244"/>
                <c:pt idx="0">
                  <c:v>80.800003000000004</c:v>
                </c:pt>
                <c:pt idx="1">
                  <c:v>80.199996999999996</c:v>
                </c:pt>
                <c:pt idx="2">
                  <c:v>83</c:v>
                </c:pt>
                <c:pt idx="3">
                  <c:v>84.400002000000001</c:v>
                </c:pt>
                <c:pt idx="4">
                  <c:v>83.650002000000001</c:v>
                </c:pt>
                <c:pt idx="5">
                  <c:v>82.75</c:v>
                </c:pt>
                <c:pt idx="6">
                  <c:v>82.699996999999996</c:v>
                </c:pt>
                <c:pt idx="7">
                  <c:v>82.400002000000001</c:v>
                </c:pt>
                <c:pt idx="8">
                  <c:v>82.199996999999996</c:v>
                </c:pt>
                <c:pt idx="9">
                  <c:v>81.800003000000004</c:v>
                </c:pt>
                <c:pt idx="10">
                  <c:v>83.150002000000001</c:v>
                </c:pt>
                <c:pt idx="11">
                  <c:v>85.5</c:v>
                </c:pt>
                <c:pt idx="12">
                  <c:v>84.300003000000004</c:v>
                </c:pt>
                <c:pt idx="13">
                  <c:v>84.800003000000004</c:v>
                </c:pt>
                <c:pt idx="14">
                  <c:v>86.099997999999999</c:v>
                </c:pt>
                <c:pt idx="15">
                  <c:v>84.150002000000001</c:v>
                </c:pt>
                <c:pt idx="16">
                  <c:v>88.300003000000004</c:v>
                </c:pt>
                <c:pt idx="17">
                  <c:v>89.449996999999996</c:v>
                </c:pt>
                <c:pt idx="18">
                  <c:v>88.300003000000004</c:v>
                </c:pt>
                <c:pt idx="19">
                  <c:v>87.900002000000001</c:v>
                </c:pt>
                <c:pt idx="20">
                  <c:v>88.199996999999996</c:v>
                </c:pt>
                <c:pt idx="21">
                  <c:v>88.449996999999996</c:v>
                </c:pt>
                <c:pt idx="22">
                  <c:v>88.75</c:v>
                </c:pt>
                <c:pt idx="23">
                  <c:v>88.300003000000004</c:v>
                </c:pt>
                <c:pt idx="24">
                  <c:v>89</c:v>
                </c:pt>
                <c:pt idx="25">
                  <c:v>89</c:v>
                </c:pt>
                <c:pt idx="26">
                  <c:v>88.5</c:v>
                </c:pt>
                <c:pt idx="27">
                  <c:v>88.650002000000001</c:v>
                </c:pt>
                <c:pt idx="28">
                  <c:v>90</c:v>
                </c:pt>
                <c:pt idx="29">
                  <c:v>89.650002000000001</c:v>
                </c:pt>
                <c:pt idx="30">
                  <c:v>89.949996999999996</c:v>
                </c:pt>
                <c:pt idx="31">
                  <c:v>92.5</c:v>
                </c:pt>
                <c:pt idx="32">
                  <c:v>93.599997999999999</c:v>
                </c:pt>
                <c:pt idx="33">
                  <c:v>93.550003000000004</c:v>
                </c:pt>
                <c:pt idx="34">
                  <c:v>92.099997999999999</c:v>
                </c:pt>
                <c:pt idx="35">
                  <c:v>91.849997999999999</c:v>
                </c:pt>
                <c:pt idx="36">
                  <c:v>91.949996999999996</c:v>
                </c:pt>
                <c:pt idx="37">
                  <c:v>92.449996999999996</c:v>
                </c:pt>
                <c:pt idx="38">
                  <c:v>95.800003000000004</c:v>
                </c:pt>
                <c:pt idx="39">
                  <c:v>94</c:v>
                </c:pt>
                <c:pt idx="40">
                  <c:v>99</c:v>
                </c:pt>
                <c:pt idx="41">
                  <c:v>100.699997</c:v>
                </c:pt>
                <c:pt idx="42">
                  <c:v>99.75</c:v>
                </c:pt>
                <c:pt idx="43">
                  <c:v>98.25</c:v>
                </c:pt>
                <c:pt idx="44">
                  <c:v>97.050003000000004</c:v>
                </c:pt>
                <c:pt idx="45">
                  <c:v>97.400002000000001</c:v>
                </c:pt>
                <c:pt idx="46">
                  <c:v>98</c:v>
                </c:pt>
                <c:pt idx="47">
                  <c:v>93.699996999999996</c:v>
                </c:pt>
                <c:pt idx="48">
                  <c:v>94.75</c:v>
                </c:pt>
                <c:pt idx="49">
                  <c:v>94.75</c:v>
                </c:pt>
                <c:pt idx="50">
                  <c:v>94.550003000000004</c:v>
                </c:pt>
                <c:pt idx="51">
                  <c:v>95.349997999999999</c:v>
                </c:pt>
                <c:pt idx="52">
                  <c:v>94.849997999999999</c:v>
                </c:pt>
                <c:pt idx="53">
                  <c:v>94.5</c:v>
                </c:pt>
                <c:pt idx="54">
                  <c:v>94.449996999999996</c:v>
                </c:pt>
                <c:pt idx="55">
                  <c:v>95.800003000000004</c:v>
                </c:pt>
                <c:pt idx="56">
                  <c:v>97.75</c:v>
                </c:pt>
                <c:pt idx="57">
                  <c:v>98.400002000000001</c:v>
                </c:pt>
                <c:pt idx="58">
                  <c:v>95.900002000000001</c:v>
                </c:pt>
                <c:pt idx="59">
                  <c:v>95.650002000000001</c:v>
                </c:pt>
                <c:pt idx="60">
                  <c:v>93.5</c:v>
                </c:pt>
                <c:pt idx="61">
                  <c:v>93</c:v>
                </c:pt>
                <c:pt idx="62">
                  <c:v>92.449996999999996</c:v>
                </c:pt>
                <c:pt idx="63">
                  <c:v>90.400002000000001</c:v>
                </c:pt>
                <c:pt idx="64">
                  <c:v>91.050003000000004</c:v>
                </c:pt>
                <c:pt idx="65">
                  <c:v>93.349997999999999</c:v>
                </c:pt>
                <c:pt idx="66">
                  <c:v>91.949996999999996</c:v>
                </c:pt>
                <c:pt idx="67">
                  <c:v>90.75</c:v>
                </c:pt>
                <c:pt idx="68">
                  <c:v>91.300003000000004</c:v>
                </c:pt>
                <c:pt idx="69">
                  <c:v>92</c:v>
                </c:pt>
                <c:pt idx="70">
                  <c:v>93.099997999999999</c:v>
                </c:pt>
                <c:pt idx="71">
                  <c:v>91.400002000000001</c:v>
                </c:pt>
                <c:pt idx="72">
                  <c:v>91.25</c:v>
                </c:pt>
                <c:pt idx="73">
                  <c:v>89.849997999999999</c:v>
                </c:pt>
                <c:pt idx="74">
                  <c:v>87.699996999999996</c:v>
                </c:pt>
                <c:pt idx="75">
                  <c:v>87.25</c:v>
                </c:pt>
                <c:pt idx="76">
                  <c:v>86.849997999999999</c:v>
                </c:pt>
                <c:pt idx="77">
                  <c:v>86.900002000000001</c:v>
                </c:pt>
                <c:pt idx="78">
                  <c:v>84.300003000000004</c:v>
                </c:pt>
                <c:pt idx="79">
                  <c:v>82.949996999999996</c:v>
                </c:pt>
                <c:pt idx="80">
                  <c:v>83.150002000000001</c:v>
                </c:pt>
                <c:pt idx="81">
                  <c:v>83.199996999999996</c:v>
                </c:pt>
                <c:pt idx="82">
                  <c:v>83.400002000000001</c:v>
                </c:pt>
                <c:pt idx="83">
                  <c:v>83.25</c:v>
                </c:pt>
                <c:pt idx="84">
                  <c:v>84.300003000000004</c:v>
                </c:pt>
                <c:pt idx="85">
                  <c:v>84.949996999999996</c:v>
                </c:pt>
                <c:pt idx="86">
                  <c:v>85.550003000000004</c:v>
                </c:pt>
                <c:pt idx="87">
                  <c:v>86.550003000000004</c:v>
                </c:pt>
                <c:pt idx="88">
                  <c:v>87.699996999999996</c:v>
                </c:pt>
                <c:pt idx="89">
                  <c:v>88.900002000000001</c:v>
                </c:pt>
                <c:pt idx="90">
                  <c:v>87</c:v>
                </c:pt>
                <c:pt idx="91">
                  <c:v>85.5</c:v>
                </c:pt>
                <c:pt idx="92">
                  <c:v>85.099997999999999</c:v>
                </c:pt>
                <c:pt idx="93">
                  <c:v>84.650002000000001</c:v>
                </c:pt>
                <c:pt idx="94">
                  <c:v>84.550003000000004</c:v>
                </c:pt>
                <c:pt idx="95">
                  <c:v>85.349997999999999</c:v>
                </c:pt>
                <c:pt idx="96">
                  <c:v>85.550003000000004</c:v>
                </c:pt>
                <c:pt idx="97">
                  <c:v>86</c:v>
                </c:pt>
                <c:pt idx="98">
                  <c:v>86</c:v>
                </c:pt>
                <c:pt idx="99">
                  <c:v>86.400002000000001</c:v>
                </c:pt>
                <c:pt idx="100">
                  <c:v>87.849997999999999</c:v>
                </c:pt>
                <c:pt idx="101">
                  <c:v>90.650002000000001</c:v>
                </c:pt>
                <c:pt idx="102">
                  <c:v>91.050003000000004</c:v>
                </c:pt>
                <c:pt idx="103">
                  <c:v>88.599997999999999</c:v>
                </c:pt>
                <c:pt idx="104">
                  <c:v>89.5</c:v>
                </c:pt>
                <c:pt idx="105">
                  <c:v>88.599997999999999</c:v>
                </c:pt>
                <c:pt idx="106">
                  <c:v>87.949996999999996</c:v>
                </c:pt>
                <c:pt idx="107">
                  <c:v>87.75</c:v>
                </c:pt>
                <c:pt idx="108">
                  <c:v>88.900002000000001</c:v>
                </c:pt>
                <c:pt idx="109">
                  <c:v>90.25</c:v>
                </c:pt>
                <c:pt idx="110">
                  <c:v>90.699996999999996</c:v>
                </c:pt>
                <c:pt idx="111">
                  <c:v>92.449996999999996</c:v>
                </c:pt>
                <c:pt idx="112">
                  <c:v>91.199996999999996</c:v>
                </c:pt>
                <c:pt idx="113">
                  <c:v>88.550003000000004</c:v>
                </c:pt>
                <c:pt idx="114">
                  <c:v>89.449996999999996</c:v>
                </c:pt>
                <c:pt idx="115">
                  <c:v>89</c:v>
                </c:pt>
                <c:pt idx="116">
                  <c:v>89.599997999999999</c:v>
                </c:pt>
                <c:pt idx="117">
                  <c:v>89.599997999999999</c:v>
                </c:pt>
                <c:pt idx="118">
                  <c:v>89.900002000000001</c:v>
                </c:pt>
                <c:pt idx="119">
                  <c:v>88.900002000000001</c:v>
                </c:pt>
                <c:pt idx="120">
                  <c:v>87.949996999999996</c:v>
                </c:pt>
                <c:pt idx="121">
                  <c:v>86.75</c:v>
                </c:pt>
                <c:pt idx="122">
                  <c:v>87.199996999999996</c:v>
                </c:pt>
                <c:pt idx="123">
                  <c:v>87.550003000000004</c:v>
                </c:pt>
                <c:pt idx="124">
                  <c:v>86.800003000000004</c:v>
                </c:pt>
                <c:pt idx="125">
                  <c:v>86.75</c:v>
                </c:pt>
                <c:pt idx="126">
                  <c:v>84.199996999999996</c:v>
                </c:pt>
                <c:pt idx="127">
                  <c:v>86.900002000000001</c:v>
                </c:pt>
                <c:pt idx="128">
                  <c:v>87.949996999999996</c:v>
                </c:pt>
                <c:pt idx="129">
                  <c:v>87.949996999999996</c:v>
                </c:pt>
                <c:pt idx="130">
                  <c:v>89.599997999999999</c:v>
                </c:pt>
                <c:pt idx="131">
                  <c:v>89.650002000000001</c:v>
                </c:pt>
                <c:pt idx="132">
                  <c:v>87.150002000000001</c:v>
                </c:pt>
                <c:pt idx="133">
                  <c:v>87.199996999999996</c:v>
                </c:pt>
                <c:pt idx="134">
                  <c:v>85.199996999999996</c:v>
                </c:pt>
                <c:pt idx="135">
                  <c:v>82.300003000000004</c:v>
                </c:pt>
                <c:pt idx="136">
                  <c:v>80.849997999999999</c:v>
                </c:pt>
                <c:pt idx="137">
                  <c:v>83.75</c:v>
                </c:pt>
                <c:pt idx="138">
                  <c:v>84.050003000000004</c:v>
                </c:pt>
                <c:pt idx="139">
                  <c:v>84.650002000000001</c:v>
                </c:pt>
                <c:pt idx="140">
                  <c:v>84.199996999999996</c:v>
                </c:pt>
                <c:pt idx="141">
                  <c:v>84.5</c:v>
                </c:pt>
                <c:pt idx="142">
                  <c:v>83.800003000000004</c:v>
                </c:pt>
                <c:pt idx="143">
                  <c:v>83.650002000000001</c:v>
                </c:pt>
                <c:pt idx="144">
                  <c:v>83.699996999999996</c:v>
                </c:pt>
                <c:pt idx="145">
                  <c:v>83.949996999999996</c:v>
                </c:pt>
                <c:pt idx="146">
                  <c:v>81.599997999999999</c:v>
                </c:pt>
                <c:pt idx="147">
                  <c:v>81.650002000000001</c:v>
                </c:pt>
                <c:pt idx="148">
                  <c:v>80.599997999999999</c:v>
                </c:pt>
                <c:pt idx="149">
                  <c:v>81.099997999999999</c:v>
                </c:pt>
                <c:pt idx="150">
                  <c:v>81.650002000000001</c:v>
                </c:pt>
                <c:pt idx="151">
                  <c:v>83.599997999999999</c:v>
                </c:pt>
                <c:pt idx="152">
                  <c:v>83.199996999999996</c:v>
                </c:pt>
                <c:pt idx="153">
                  <c:v>82.449996999999996</c:v>
                </c:pt>
                <c:pt idx="154">
                  <c:v>82.199996999999996</c:v>
                </c:pt>
                <c:pt idx="155">
                  <c:v>81.449996999999996</c:v>
                </c:pt>
                <c:pt idx="156">
                  <c:v>83.75</c:v>
                </c:pt>
                <c:pt idx="157">
                  <c:v>84.650002000000001</c:v>
                </c:pt>
                <c:pt idx="158">
                  <c:v>84.5</c:v>
                </c:pt>
                <c:pt idx="159">
                  <c:v>83.849997999999999</c:v>
                </c:pt>
                <c:pt idx="160">
                  <c:v>81.400002000000001</c:v>
                </c:pt>
                <c:pt idx="161">
                  <c:v>82.849997999999999</c:v>
                </c:pt>
                <c:pt idx="162">
                  <c:v>82.849997999999999</c:v>
                </c:pt>
                <c:pt idx="163">
                  <c:v>82.5</c:v>
                </c:pt>
                <c:pt idx="164">
                  <c:v>82.099997999999999</c:v>
                </c:pt>
                <c:pt idx="165">
                  <c:v>82.199996999999996</c:v>
                </c:pt>
                <c:pt idx="166">
                  <c:v>81.349997999999999</c:v>
                </c:pt>
                <c:pt idx="167">
                  <c:v>81.199996999999996</c:v>
                </c:pt>
                <c:pt idx="168">
                  <c:v>80</c:v>
                </c:pt>
                <c:pt idx="169">
                  <c:v>78.800003000000004</c:v>
                </c:pt>
                <c:pt idx="170">
                  <c:v>79.300003000000004</c:v>
                </c:pt>
                <c:pt idx="171">
                  <c:v>79.400002000000001</c:v>
                </c:pt>
                <c:pt idx="172">
                  <c:v>78.400002000000001</c:v>
                </c:pt>
                <c:pt idx="173">
                  <c:v>77.400002000000001</c:v>
                </c:pt>
                <c:pt idx="174">
                  <c:v>78.050003000000004</c:v>
                </c:pt>
                <c:pt idx="175">
                  <c:v>78.949996999999996</c:v>
                </c:pt>
                <c:pt idx="176">
                  <c:v>78.849997999999999</c:v>
                </c:pt>
                <c:pt idx="177">
                  <c:v>78.800003000000004</c:v>
                </c:pt>
                <c:pt idx="178">
                  <c:v>76.300003000000004</c:v>
                </c:pt>
                <c:pt idx="179">
                  <c:v>77.75</c:v>
                </c:pt>
                <c:pt idx="180">
                  <c:v>79.449996999999996</c:v>
                </c:pt>
                <c:pt idx="181">
                  <c:v>78.949996999999996</c:v>
                </c:pt>
                <c:pt idx="182">
                  <c:v>80.099997999999999</c:v>
                </c:pt>
                <c:pt idx="183">
                  <c:v>80.949996999999996</c:v>
                </c:pt>
                <c:pt idx="184">
                  <c:v>83.599997999999999</c:v>
                </c:pt>
                <c:pt idx="185">
                  <c:v>83.099997999999999</c:v>
                </c:pt>
                <c:pt idx="186">
                  <c:v>85.099997999999999</c:v>
                </c:pt>
                <c:pt idx="187">
                  <c:v>85.349997999999999</c:v>
                </c:pt>
                <c:pt idx="188">
                  <c:v>83.650002000000001</c:v>
                </c:pt>
                <c:pt idx="189">
                  <c:v>83.599997999999999</c:v>
                </c:pt>
                <c:pt idx="190">
                  <c:v>84.599997999999999</c:v>
                </c:pt>
                <c:pt idx="191">
                  <c:v>82.25</c:v>
                </c:pt>
                <c:pt idx="192">
                  <c:v>83.650002000000001</c:v>
                </c:pt>
                <c:pt idx="193">
                  <c:v>84.050003000000004</c:v>
                </c:pt>
                <c:pt idx="194">
                  <c:v>83.849997999999999</c:v>
                </c:pt>
                <c:pt idx="195">
                  <c:v>83.75</c:v>
                </c:pt>
                <c:pt idx="196">
                  <c:v>86.099997999999999</c:v>
                </c:pt>
                <c:pt idx="197">
                  <c:v>83.5</c:v>
                </c:pt>
                <c:pt idx="198">
                  <c:v>82.599997999999999</c:v>
                </c:pt>
                <c:pt idx="199">
                  <c:v>82.650002000000001</c:v>
                </c:pt>
                <c:pt idx="200">
                  <c:v>82.150002000000001</c:v>
                </c:pt>
                <c:pt idx="201">
                  <c:v>81.449996999999996</c:v>
                </c:pt>
                <c:pt idx="202">
                  <c:v>80.199996999999996</c:v>
                </c:pt>
                <c:pt idx="203">
                  <c:v>78.25</c:v>
                </c:pt>
                <c:pt idx="204">
                  <c:v>77.449996999999996</c:v>
                </c:pt>
                <c:pt idx="205">
                  <c:v>76.849997999999999</c:v>
                </c:pt>
                <c:pt idx="206">
                  <c:v>77.75</c:v>
                </c:pt>
                <c:pt idx="207">
                  <c:v>77.900002000000001</c:v>
                </c:pt>
                <c:pt idx="208">
                  <c:v>77.849997999999999</c:v>
                </c:pt>
                <c:pt idx="209">
                  <c:v>77.449996999999996</c:v>
                </c:pt>
                <c:pt idx="210">
                  <c:v>77.550003000000004</c:v>
                </c:pt>
                <c:pt idx="211">
                  <c:v>77.75</c:v>
                </c:pt>
                <c:pt idx="212">
                  <c:v>77.699996999999996</c:v>
                </c:pt>
                <c:pt idx="213">
                  <c:v>78.349997999999999</c:v>
                </c:pt>
                <c:pt idx="214">
                  <c:v>78.900002000000001</c:v>
                </c:pt>
                <c:pt idx="215">
                  <c:v>79.349997999999999</c:v>
                </c:pt>
                <c:pt idx="216">
                  <c:v>79.599997999999999</c:v>
                </c:pt>
                <c:pt idx="217">
                  <c:v>78.550003000000004</c:v>
                </c:pt>
                <c:pt idx="218">
                  <c:v>78.150002000000001</c:v>
                </c:pt>
                <c:pt idx="219">
                  <c:v>78.699996999999996</c:v>
                </c:pt>
                <c:pt idx="220">
                  <c:v>80.650002000000001</c:v>
                </c:pt>
                <c:pt idx="221">
                  <c:v>78.199996999999996</c:v>
                </c:pt>
                <c:pt idx="222">
                  <c:v>78.150002000000001</c:v>
                </c:pt>
                <c:pt idx="223">
                  <c:v>78.400002000000001</c:v>
                </c:pt>
                <c:pt idx="224">
                  <c:v>78.25</c:v>
                </c:pt>
                <c:pt idx="225">
                  <c:v>78.580001999999993</c:v>
                </c:pt>
                <c:pt idx="226">
                  <c:v>77.900002000000001</c:v>
                </c:pt>
                <c:pt idx="227">
                  <c:v>78.440002000000007</c:v>
                </c:pt>
                <c:pt idx="228">
                  <c:v>78.339995999999999</c:v>
                </c:pt>
                <c:pt idx="229">
                  <c:v>78.300003000000004</c:v>
                </c:pt>
                <c:pt idx="230">
                  <c:v>81.629997000000003</c:v>
                </c:pt>
                <c:pt idx="231">
                  <c:v>83.5</c:v>
                </c:pt>
                <c:pt idx="232">
                  <c:v>84</c:v>
                </c:pt>
                <c:pt idx="233">
                  <c:v>84.5</c:v>
                </c:pt>
                <c:pt idx="234">
                  <c:v>83.699996999999996</c:v>
                </c:pt>
                <c:pt idx="235">
                  <c:v>83.489998</c:v>
                </c:pt>
                <c:pt idx="236">
                  <c:v>83.300003000000004</c:v>
                </c:pt>
                <c:pt idx="237">
                  <c:v>83.699996999999996</c:v>
                </c:pt>
                <c:pt idx="238">
                  <c:v>83.099997999999999</c:v>
                </c:pt>
                <c:pt idx="239">
                  <c:v>82.199996999999996</c:v>
                </c:pt>
                <c:pt idx="240">
                  <c:v>81.410004000000001</c:v>
                </c:pt>
                <c:pt idx="241">
                  <c:v>81.040001000000004</c:v>
                </c:pt>
                <c:pt idx="242">
                  <c:v>82.099997999999999</c:v>
                </c:pt>
                <c:pt idx="243">
                  <c:v>82.07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D4-44F2-A69E-50D70611B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609519"/>
        <c:axId val="1505606159"/>
      </c:areaChart>
      <c:dateAx>
        <c:axId val="15056095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606159"/>
        <c:crosses val="autoZero"/>
        <c:auto val="1"/>
        <c:lblOffset val="100"/>
        <c:baseTimeUnit val="days"/>
      </c:dateAx>
      <c:valAx>
        <c:axId val="150560615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609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 HIGH LOW CLOSE-PRICE</a:t>
            </a:r>
          </a:p>
        </c:rich>
      </c:tx>
      <c:layout>
        <c:manualLayout>
          <c:xMode val="edge"/>
          <c:yMode val="edge"/>
          <c:x val="0.24246666747301748"/>
          <c:y val="2.4610197240196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237561622162505E-2"/>
          <c:y val="8.2408786739495407E-2"/>
          <c:w val="0.89186024276905507"/>
          <c:h val="0.69556584143198319"/>
        </c:manualLayout>
      </c:layout>
      <c:stockChart>
        <c:ser>
          <c:idx val="0"/>
          <c:order val="0"/>
          <c:tx>
            <c:strRef>
              <c:f>IDFCFIRSTB.NS!$B$1</c:f>
              <c:strCache>
                <c:ptCount val="1"/>
                <c:pt idx="0">
                  <c:v>Open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IDFCFIRSTB.NS!$A$2:$A$245</c:f>
              <c:numCache>
                <c:formatCode>m/d/yyyy</c:formatCode>
                <c:ptCount val="244"/>
                <c:pt idx="0">
                  <c:v>45114</c:v>
                </c:pt>
                <c:pt idx="1">
                  <c:v>45117</c:v>
                </c:pt>
                <c:pt idx="2">
                  <c:v>45118</c:v>
                </c:pt>
                <c:pt idx="3">
                  <c:v>45119</c:v>
                </c:pt>
                <c:pt idx="4">
                  <c:v>45120</c:v>
                </c:pt>
                <c:pt idx="5">
                  <c:v>45121</c:v>
                </c:pt>
                <c:pt idx="6">
                  <c:v>45124</c:v>
                </c:pt>
                <c:pt idx="7">
                  <c:v>45125</c:v>
                </c:pt>
                <c:pt idx="8">
                  <c:v>45126</c:v>
                </c:pt>
                <c:pt idx="9">
                  <c:v>45127</c:v>
                </c:pt>
                <c:pt idx="10">
                  <c:v>45128</c:v>
                </c:pt>
                <c:pt idx="11">
                  <c:v>45131</c:v>
                </c:pt>
                <c:pt idx="12">
                  <c:v>45132</c:v>
                </c:pt>
                <c:pt idx="13">
                  <c:v>45133</c:v>
                </c:pt>
                <c:pt idx="14">
                  <c:v>45134</c:v>
                </c:pt>
                <c:pt idx="15">
                  <c:v>45135</c:v>
                </c:pt>
                <c:pt idx="16">
                  <c:v>45138</c:v>
                </c:pt>
                <c:pt idx="17">
                  <c:v>45139</c:v>
                </c:pt>
                <c:pt idx="18">
                  <c:v>45140</c:v>
                </c:pt>
                <c:pt idx="19">
                  <c:v>45141</c:v>
                </c:pt>
                <c:pt idx="20">
                  <c:v>45142</c:v>
                </c:pt>
                <c:pt idx="21">
                  <c:v>45145</c:v>
                </c:pt>
                <c:pt idx="22">
                  <c:v>45146</c:v>
                </c:pt>
                <c:pt idx="23">
                  <c:v>45147</c:v>
                </c:pt>
                <c:pt idx="24">
                  <c:v>45148</c:v>
                </c:pt>
                <c:pt idx="25">
                  <c:v>45149</c:v>
                </c:pt>
                <c:pt idx="26">
                  <c:v>45152</c:v>
                </c:pt>
                <c:pt idx="27">
                  <c:v>45154</c:v>
                </c:pt>
                <c:pt idx="28">
                  <c:v>45155</c:v>
                </c:pt>
                <c:pt idx="29">
                  <c:v>45156</c:v>
                </c:pt>
                <c:pt idx="30">
                  <c:v>45159</c:v>
                </c:pt>
                <c:pt idx="31">
                  <c:v>45160</c:v>
                </c:pt>
                <c:pt idx="32">
                  <c:v>45161</c:v>
                </c:pt>
                <c:pt idx="33">
                  <c:v>45162</c:v>
                </c:pt>
                <c:pt idx="34">
                  <c:v>45163</c:v>
                </c:pt>
                <c:pt idx="35">
                  <c:v>45166</c:v>
                </c:pt>
                <c:pt idx="36">
                  <c:v>45167</c:v>
                </c:pt>
                <c:pt idx="37">
                  <c:v>45168</c:v>
                </c:pt>
                <c:pt idx="38">
                  <c:v>45169</c:v>
                </c:pt>
                <c:pt idx="39">
                  <c:v>45170</c:v>
                </c:pt>
                <c:pt idx="40">
                  <c:v>45173</c:v>
                </c:pt>
                <c:pt idx="41">
                  <c:v>45174</c:v>
                </c:pt>
                <c:pt idx="42">
                  <c:v>45175</c:v>
                </c:pt>
                <c:pt idx="43">
                  <c:v>45176</c:v>
                </c:pt>
                <c:pt idx="44">
                  <c:v>45177</c:v>
                </c:pt>
                <c:pt idx="45">
                  <c:v>45180</c:v>
                </c:pt>
                <c:pt idx="46">
                  <c:v>45181</c:v>
                </c:pt>
                <c:pt idx="47">
                  <c:v>45182</c:v>
                </c:pt>
                <c:pt idx="48">
                  <c:v>45183</c:v>
                </c:pt>
                <c:pt idx="49">
                  <c:v>45184</c:v>
                </c:pt>
                <c:pt idx="50">
                  <c:v>45187</c:v>
                </c:pt>
                <c:pt idx="51">
                  <c:v>45189</c:v>
                </c:pt>
                <c:pt idx="52">
                  <c:v>45190</c:v>
                </c:pt>
                <c:pt idx="53">
                  <c:v>45191</c:v>
                </c:pt>
                <c:pt idx="54">
                  <c:v>45194</c:v>
                </c:pt>
                <c:pt idx="55">
                  <c:v>45195</c:v>
                </c:pt>
                <c:pt idx="56">
                  <c:v>45196</c:v>
                </c:pt>
                <c:pt idx="57">
                  <c:v>45197</c:v>
                </c:pt>
                <c:pt idx="58">
                  <c:v>45198</c:v>
                </c:pt>
                <c:pt idx="59">
                  <c:v>45202</c:v>
                </c:pt>
                <c:pt idx="60">
                  <c:v>45203</c:v>
                </c:pt>
                <c:pt idx="61">
                  <c:v>45204</c:v>
                </c:pt>
                <c:pt idx="62">
                  <c:v>45205</c:v>
                </c:pt>
                <c:pt idx="63">
                  <c:v>45208</c:v>
                </c:pt>
                <c:pt idx="64">
                  <c:v>45209</c:v>
                </c:pt>
                <c:pt idx="65">
                  <c:v>45210</c:v>
                </c:pt>
                <c:pt idx="66">
                  <c:v>45211</c:v>
                </c:pt>
                <c:pt idx="67">
                  <c:v>45212</c:v>
                </c:pt>
                <c:pt idx="68">
                  <c:v>45215</c:v>
                </c:pt>
                <c:pt idx="69">
                  <c:v>45216</c:v>
                </c:pt>
                <c:pt idx="70">
                  <c:v>45217</c:v>
                </c:pt>
                <c:pt idx="71">
                  <c:v>45218</c:v>
                </c:pt>
                <c:pt idx="72">
                  <c:v>45219</c:v>
                </c:pt>
                <c:pt idx="73">
                  <c:v>45222</c:v>
                </c:pt>
                <c:pt idx="74">
                  <c:v>45224</c:v>
                </c:pt>
                <c:pt idx="75">
                  <c:v>45225</c:v>
                </c:pt>
                <c:pt idx="76">
                  <c:v>45226</c:v>
                </c:pt>
                <c:pt idx="77">
                  <c:v>45229</c:v>
                </c:pt>
                <c:pt idx="78">
                  <c:v>45230</c:v>
                </c:pt>
                <c:pt idx="79">
                  <c:v>45231</c:v>
                </c:pt>
                <c:pt idx="80">
                  <c:v>45232</c:v>
                </c:pt>
                <c:pt idx="81">
                  <c:v>45233</c:v>
                </c:pt>
                <c:pt idx="82">
                  <c:v>45236</c:v>
                </c:pt>
                <c:pt idx="83">
                  <c:v>45237</c:v>
                </c:pt>
                <c:pt idx="84">
                  <c:v>45238</c:v>
                </c:pt>
                <c:pt idx="85">
                  <c:v>45239</c:v>
                </c:pt>
                <c:pt idx="86">
                  <c:v>45240</c:v>
                </c:pt>
                <c:pt idx="87">
                  <c:v>45243</c:v>
                </c:pt>
                <c:pt idx="88">
                  <c:v>45245</c:v>
                </c:pt>
                <c:pt idx="89">
                  <c:v>45246</c:v>
                </c:pt>
                <c:pt idx="90">
                  <c:v>45247</c:v>
                </c:pt>
                <c:pt idx="91">
                  <c:v>45250</c:v>
                </c:pt>
                <c:pt idx="92">
                  <c:v>45251</c:v>
                </c:pt>
                <c:pt idx="93">
                  <c:v>45252</c:v>
                </c:pt>
                <c:pt idx="94">
                  <c:v>45253</c:v>
                </c:pt>
                <c:pt idx="95">
                  <c:v>45254</c:v>
                </c:pt>
                <c:pt idx="96">
                  <c:v>45258</c:v>
                </c:pt>
                <c:pt idx="97">
                  <c:v>45259</c:v>
                </c:pt>
                <c:pt idx="98">
                  <c:v>45260</c:v>
                </c:pt>
                <c:pt idx="99">
                  <c:v>45261</c:v>
                </c:pt>
                <c:pt idx="100">
                  <c:v>45264</c:v>
                </c:pt>
                <c:pt idx="101">
                  <c:v>45265</c:v>
                </c:pt>
                <c:pt idx="102">
                  <c:v>45266</c:v>
                </c:pt>
                <c:pt idx="103">
                  <c:v>45267</c:v>
                </c:pt>
                <c:pt idx="104">
                  <c:v>45268</c:v>
                </c:pt>
                <c:pt idx="105">
                  <c:v>45271</c:v>
                </c:pt>
                <c:pt idx="106">
                  <c:v>45272</c:v>
                </c:pt>
                <c:pt idx="107">
                  <c:v>45273</c:v>
                </c:pt>
                <c:pt idx="108">
                  <c:v>45274</c:v>
                </c:pt>
                <c:pt idx="109">
                  <c:v>45275</c:v>
                </c:pt>
                <c:pt idx="110">
                  <c:v>45278</c:v>
                </c:pt>
                <c:pt idx="111">
                  <c:v>45279</c:v>
                </c:pt>
                <c:pt idx="112">
                  <c:v>45280</c:v>
                </c:pt>
                <c:pt idx="113">
                  <c:v>45281</c:v>
                </c:pt>
                <c:pt idx="114">
                  <c:v>45282</c:v>
                </c:pt>
                <c:pt idx="115">
                  <c:v>45286</c:v>
                </c:pt>
                <c:pt idx="116">
                  <c:v>45287</c:v>
                </c:pt>
                <c:pt idx="117">
                  <c:v>45288</c:v>
                </c:pt>
                <c:pt idx="118">
                  <c:v>45289</c:v>
                </c:pt>
                <c:pt idx="119">
                  <c:v>45292</c:v>
                </c:pt>
                <c:pt idx="120">
                  <c:v>45293</c:v>
                </c:pt>
                <c:pt idx="121">
                  <c:v>45294</c:v>
                </c:pt>
                <c:pt idx="122">
                  <c:v>45295</c:v>
                </c:pt>
                <c:pt idx="123">
                  <c:v>45296</c:v>
                </c:pt>
                <c:pt idx="124">
                  <c:v>45299</c:v>
                </c:pt>
                <c:pt idx="125">
                  <c:v>45300</c:v>
                </c:pt>
                <c:pt idx="126">
                  <c:v>45301</c:v>
                </c:pt>
                <c:pt idx="127">
                  <c:v>45302</c:v>
                </c:pt>
                <c:pt idx="128">
                  <c:v>45303</c:v>
                </c:pt>
                <c:pt idx="129">
                  <c:v>45306</c:v>
                </c:pt>
                <c:pt idx="130">
                  <c:v>45307</c:v>
                </c:pt>
                <c:pt idx="131">
                  <c:v>45308</c:v>
                </c:pt>
                <c:pt idx="132">
                  <c:v>45309</c:v>
                </c:pt>
                <c:pt idx="133">
                  <c:v>45310</c:v>
                </c:pt>
                <c:pt idx="134">
                  <c:v>45314</c:v>
                </c:pt>
                <c:pt idx="135">
                  <c:v>45315</c:v>
                </c:pt>
                <c:pt idx="136">
                  <c:v>45316</c:v>
                </c:pt>
                <c:pt idx="137">
                  <c:v>45320</c:v>
                </c:pt>
                <c:pt idx="138">
                  <c:v>45321</c:v>
                </c:pt>
                <c:pt idx="139">
                  <c:v>45322</c:v>
                </c:pt>
                <c:pt idx="140">
                  <c:v>45323</c:v>
                </c:pt>
                <c:pt idx="141">
                  <c:v>45324</c:v>
                </c:pt>
                <c:pt idx="142">
                  <c:v>45327</c:v>
                </c:pt>
                <c:pt idx="143">
                  <c:v>45328</c:v>
                </c:pt>
                <c:pt idx="144">
                  <c:v>45329</c:v>
                </c:pt>
                <c:pt idx="145">
                  <c:v>45330</c:v>
                </c:pt>
                <c:pt idx="146">
                  <c:v>45331</c:v>
                </c:pt>
                <c:pt idx="147">
                  <c:v>45334</c:v>
                </c:pt>
                <c:pt idx="148">
                  <c:v>45335</c:v>
                </c:pt>
                <c:pt idx="149">
                  <c:v>45336</c:v>
                </c:pt>
                <c:pt idx="150">
                  <c:v>45337</c:v>
                </c:pt>
                <c:pt idx="151">
                  <c:v>45338</c:v>
                </c:pt>
                <c:pt idx="152">
                  <c:v>45341</c:v>
                </c:pt>
                <c:pt idx="153">
                  <c:v>45342</c:v>
                </c:pt>
                <c:pt idx="154">
                  <c:v>45343</c:v>
                </c:pt>
                <c:pt idx="155">
                  <c:v>45344</c:v>
                </c:pt>
                <c:pt idx="156">
                  <c:v>45345</c:v>
                </c:pt>
                <c:pt idx="157">
                  <c:v>45348</c:v>
                </c:pt>
                <c:pt idx="158">
                  <c:v>45349</c:v>
                </c:pt>
                <c:pt idx="159">
                  <c:v>45350</c:v>
                </c:pt>
                <c:pt idx="160">
                  <c:v>45351</c:v>
                </c:pt>
                <c:pt idx="161">
                  <c:v>45352</c:v>
                </c:pt>
                <c:pt idx="162">
                  <c:v>45355</c:v>
                </c:pt>
                <c:pt idx="163">
                  <c:v>45356</c:v>
                </c:pt>
                <c:pt idx="164">
                  <c:v>45357</c:v>
                </c:pt>
                <c:pt idx="165">
                  <c:v>45358</c:v>
                </c:pt>
                <c:pt idx="166">
                  <c:v>45362</c:v>
                </c:pt>
                <c:pt idx="167">
                  <c:v>45363</c:v>
                </c:pt>
                <c:pt idx="168">
                  <c:v>45364</c:v>
                </c:pt>
                <c:pt idx="169">
                  <c:v>45365</c:v>
                </c:pt>
                <c:pt idx="170">
                  <c:v>45366</c:v>
                </c:pt>
                <c:pt idx="171">
                  <c:v>45369</c:v>
                </c:pt>
                <c:pt idx="172">
                  <c:v>45370</c:v>
                </c:pt>
                <c:pt idx="173">
                  <c:v>45371</c:v>
                </c:pt>
                <c:pt idx="174">
                  <c:v>45372</c:v>
                </c:pt>
                <c:pt idx="175">
                  <c:v>45373</c:v>
                </c:pt>
                <c:pt idx="176">
                  <c:v>45377</c:v>
                </c:pt>
                <c:pt idx="177">
                  <c:v>45378</c:v>
                </c:pt>
                <c:pt idx="178">
                  <c:v>45379</c:v>
                </c:pt>
                <c:pt idx="179">
                  <c:v>45383</c:v>
                </c:pt>
                <c:pt idx="180">
                  <c:v>45384</c:v>
                </c:pt>
                <c:pt idx="181">
                  <c:v>45385</c:v>
                </c:pt>
                <c:pt idx="182">
                  <c:v>45386</c:v>
                </c:pt>
                <c:pt idx="183">
                  <c:v>45387</c:v>
                </c:pt>
                <c:pt idx="184">
                  <c:v>45390</c:v>
                </c:pt>
                <c:pt idx="185">
                  <c:v>45391</c:v>
                </c:pt>
                <c:pt idx="186">
                  <c:v>45392</c:v>
                </c:pt>
                <c:pt idx="187">
                  <c:v>45394</c:v>
                </c:pt>
                <c:pt idx="188">
                  <c:v>45397</c:v>
                </c:pt>
                <c:pt idx="189">
                  <c:v>45398</c:v>
                </c:pt>
                <c:pt idx="190">
                  <c:v>45400</c:v>
                </c:pt>
                <c:pt idx="191">
                  <c:v>45401</c:v>
                </c:pt>
                <c:pt idx="192">
                  <c:v>45404</c:v>
                </c:pt>
                <c:pt idx="193">
                  <c:v>45405</c:v>
                </c:pt>
                <c:pt idx="194">
                  <c:v>45406</c:v>
                </c:pt>
                <c:pt idx="195">
                  <c:v>45407</c:v>
                </c:pt>
                <c:pt idx="196">
                  <c:v>45408</c:v>
                </c:pt>
                <c:pt idx="197">
                  <c:v>45411</c:v>
                </c:pt>
                <c:pt idx="198">
                  <c:v>45412</c:v>
                </c:pt>
                <c:pt idx="199">
                  <c:v>45414</c:v>
                </c:pt>
                <c:pt idx="200">
                  <c:v>45415</c:v>
                </c:pt>
                <c:pt idx="201">
                  <c:v>45418</c:v>
                </c:pt>
                <c:pt idx="202">
                  <c:v>45419</c:v>
                </c:pt>
                <c:pt idx="203">
                  <c:v>45420</c:v>
                </c:pt>
                <c:pt idx="204">
                  <c:v>45421</c:v>
                </c:pt>
                <c:pt idx="205">
                  <c:v>45422</c:v>
                </c:pt>
                <c:pt idx="206">
                  <c:v>45425</c:v>
                </c:pt>
                <c:pt idx="207">
                  <c:v>45426</c:v>
                </c:pt>
                <c:pt idx="208">
                  <c:v>45427</c:v>
                </c:pt>
                <c:pt idx="209">
                  <c:v>45428</c:v>
                </c:pt>
                <c:pt idx="210">
                  <c:v>45429</c:v>
                </c:pt>
                <c:pt idx="211">
                  <c:v>45433</c:v>
                </c:pt>
                <c:pt idx="212">
                  <c:v>45434</c:v>
                </c:pt>
                <c:pt idx="213">
                  <c:v>45435</c:v>
                </c:pt>
                <c:pt idx="214">
                  <c:v>45436</c:v>
                </c:pt>
                <c:pt idx="215">
                  <c:v>45439</c:v>
                </c:pt>
                <c:pt idx="216">
                  <c:v>45440</c:v>
                </c:pt>
                <c:pt idx="217">
                  <c:v>45441</c:v>
                </c:pt>
                <c:pt idx="218">
                  <c:v>45442</c:v>
                </c:pt>
                <c:pt idx="219">
                  <c:v>45443</c:v>
                </c:pt>
                <c:pt idx="220">
                  <c:v>45446</c:v>
                </c:pt>
                <c:pt idx="221">
                  <c:v>45447</c:v>
                </c:pt>
                <c:pt idx="222">
                  <c:v>45448</c:v>
                </c:pt>
                <c:pt idx="223">
                  <c:v>45449</c:v>
                </c:pt>
                <c:pt idx="224">
                  <c:v>45450</c:v>
                </c:pt>
                <c:pt idx="225">
                  <c:v>45453</c:v>
                </c:pt>
                <c:pt idx="226">
                  <c:v>45454</c:v>
                </c:pt>
                <c:pt idx="227">
                  <c:v>45455</c:v>
                </c:pt>
                <c:pt idx="228">
                  <c:v>45456</c:v>
                </c:pt>
                <c:pt idx="229">
                  <c:v>45457</c:v>
                </c:pt>
                <c:pt idx="230">
                  <c:v>45461</c:v>
                </c:pt>
                <c:pt idx="231">
                  <c:v>45462</c:v>
                </c:pt>
                <c:pt idx="232">
                  <c:v>45463</c:v>
                </c:pt>
                <c:pt idx="233">
                  <c:v>45464</c:v>
                </c:pt>
                <c:pt idx="234">
                  <c:v>45467</c:v>
                </c:pt>
                <c:pt idx="235">
                  <c:v>45468</c:v>
                </c:pt>
                <c:pt idx="236">
                  <c:v>45469</c:v>
                </c:pt>
                <c:pt idx="237">
                  <c:v>45470</c:v>
                </c:pt>
                <c:pt idx="238">
                  <c:v>45471</c:v>
                </c:pt>
                <c:pt idx="239">
                  <c:v>45474</c:v>
                </c:pt>
                <c:pt idx="240">
                  <c:v>45475</c:v>
                </c:pt>
                <c:pt idx="241">
                  <c:v>45476</c:v>
                </c:pt>
                <c:pt idx="242">
                  <c:v>45477</c:v>
                </c:pt>
                <c:pt idx="243">
                  <c:v>45478</c:v>
                </c:pt>
              </c:numCache>
            </c:numRef>
          </c:cat>
          <c:val>
            <c:numRef>
              <c:f>IDFCFIRSTB.NS!$B$2:$B$245</c:f>
              <c:numCache>
                <c:formatCode>General</c:formatCode>
                <c:ptCount val="244"/>
                <c:pt idx="0">
                  <c:v>80.5</c:v>
                </c:pt>
                <c:pt idx="1">
                  <c:v>80.199996999999996</c:v>
                </c:pt>
                <c:pt idx="2">
                  <c:v>79.550003000000004</c:v>
                </c:pt>
                <c:pt idx="3">
                  <c:v>83.300003000000004</c:v>
                </c:pt>
                <c:pt idx="4">
                  <c:v>83.5</c:v>
                </c:pt>
                <c:pt idx="5">
                  <c:v>81.800003000000004</c:v>
                </c:pt>
                <c:pt idx="6">
                  <c:v>82.550003000000004</c:v>
                </c:pt>
                <c:pt idx="7">
                  <c:v>82.150002000000001</c:v>
                </c:pt>
                <c:pt idx="8">
                  <c:v>81.449996999999996</c:v>
                </c:pt>
                <c:pt idx="9">
                  <c:v>81.75</c:v>
                </c:pt>
                <c:pt idx="10">
                  <c:v>81.449996999999996</c:v>
                </c:pt>
                <c:pt idx="11">
                  <c:v>83.400002000000001</c:v>
                </c:pt>
                <c:pt idx="12">
                  <c:v>84.050003000000004</c:v>
                </c:pt>
                <c:pt idx="13">
                  <c:v>83.150002000000001</c:v>
                </c:pt>
                <c:pt idx="14">
                  <c:v>85.449996999999996</c:v>
                </c:pt>
                <c:pt idx="15">
                  <c:v>83</c:v>
                </c:pt>
                <c:pt idx="16">
                  <c:v>85.5</c:v>
                </c:pt>
                <c:pt idx="17">
                  <c:v>87.650002000000001</c:v>
                </c:pt>
                <c:pt idx="18">
                  <c:v>88.300003000000004</c:v>
                </c:pt>
                <c:pt idx="19">
                  <c:v>87.300003000000004</c:v>
                </c:pt>
                <c:pt idx="20">
                  <c:v>87.699996999999996</c:v>
                </c:pt>
                <c:pt idx="21">
                  <c:v>87.75</c:v>
                </c:pt>
                <c:pt idx="22">
                  <c:v>87.699996999999996</c:v>
                </c:pt>
                <c:pt idx="23">
                  <c:v>87.650002000000001</c:v>
                </c:pt>
                <c:pt idx="24">
                  <c:v>88</c:v>
                </c:pt>
                <c:pt idx="25">
                  <c:v>88.050003000000004</c:v>
                </c:pt>
                <c:pt idx="26">
                  <c:v>88.199996999999996</c:v>
                </c:pt>
                <c:pt idx="27">
                  <c:v>87.800003000000004</c:v>
                </c:pt>
                <c:pt idx="28">
                  <c:v>88.449996999999996</c:v>
                </c:pt>
                <c:pt idx="29">
                  <c:v>88.150002000000001</c:v>
                </c:pt>
                <c:pt idx="30">
                  <c:v>89.400002000000001</c:v>
                </c:pt>
                <c:pt idx="31">
                  <c:v>90</c:v>
                </c:pt>
                <c:pt idx="32">
                  <c:v>92.699996999999996</c:v>
                </c:pt>
                <c:pt idx="33">
                  <c:v>93</c:v>
                </c:pt>
                <c:pt idx="34">
                  <c:v>91.300003000000004</c:v>
                </c:pt>
                <c:pt idx="35">
                  <c:v>91.849997999999999</c:v>
                </c:pt>
                <c:pt idx="36">
                  <c:v>91.199996999999996</c:v>
                </c:pt>
                <c:pt idx="37">
                  <c:v>91.25</c:v>
                </c:pt>
                <c:pt idx="38">
                  <c:v>93</c:v>
                </c:pt>
                <c:pt idx="39">
                  <c:v>91.800003000000004</c:v>
                </c:pt>
                <c:pt idx="40">
                  <c:v>95</c:v>
                </c:pt>
                <c:pt idx="41">
                  <c:v>98.900002000000001</c:v>
                </c:pt>
                <c:pt idx="42">
                  <c:v>99.75</c:v>
                </c:pt>
                <c:pt idx="43">
                  <c:v>97.900002000000001</c:v>
                </c:pt>
                <c:pt idx="44">
                  <c:v>96.800003000000004</c:v>
                </c:pt>
                <c:pt idx="45">
                  <c:v>97.300003000000004</c:v>
                </c:pt>
                <c:pt idx="46">
                  <c:v>98</c:v>
                </c:pt>
                <c:pt idx="47">
                  <c:v>93.349997999999999</c:v>
                </c:pt>
                <c:pt idx="48">
                  <c:v>93.800003000000004</c:v>
                </c:pt>
                <c:pt idx="49">
                  <c:v>94</c:v>
                </c:pt>
                <c:pt idx="50">
                  <c:v>94.5</c:v>
                </c:pt>
                <c:pt idx="51">
                  <c:v>93</c:v>
                </c:pt>
                <c:pt idx="52">
                  <c:v>93.75</c:v>
                </c:pt>
                <c:pt idx="53">
                  <c:v>93.400002000000001</c:v>
                </c:pt>
                <c:pt idx="54">
                  <c:v>93.949996999999996</c:v>
                </c:pt>
                <c:pt idx="55">
                  <c:v>94.199996999999996</c:v>
                </c:pt>
                <c:pt idx="56">
                  <c:v>95.650002000000001</c:v>
                </c:pt>
                <c:pt idx="57">
                  <c:v>97.650002000000001</c:v>
                </c:pt>
                <c:pt idx="58">
                  <c:v>95.150002000000001</c:v>
                </c:pt>
                <c:pt idx="59">
                  <c:v>95.650002000000001</c:v>
                </c:pt>
                <c:pt idx="60">
                  <c:v>93.5</c:v>
                </c:pt>
                <c:pt idx="61">
                  <c:v>92.599997999999999</c:v>
                </c:pt>
                <c:pt idx="62">
                  <c:v>92.25</c:v>
                </c:pt>
                <c:pt idx="63">
                  <c:v>90.050003000000004</c:v>
                </c:pt>
                <c:pt idx="64">
                  <c:v>90.300003000000004</c:v>
                </c:pt>
                <c:pt idx="65">
                  <c:v>92.599997999999999</c:v>
                </c:pt>
                <c:pt idx="66">
                  <c:v>91.5</c:v>
                </c:pt>
                <c:pt idx="67">
                  <c:v>90.699996999999996</c:v>
                </c:pt>
                <c:pt idx="68">
                  <c:v>90.449996999999996</c:v>
                </c:pt>
                <c:pt idx="69">
                  <c:v>91.25</c:v>
                </c:pt>
                <c:pt idx="70">
                  <c:v>92.349997999999999</c:v>
                </c:pt>
                <c:pt idx="71">
                  <c:v>90.650002000000001</c:v>
                </c:pt>
                <c:pt idx="72">
                  <c:v>90.75</c:v>
                </c:pt>
                <c:pt idx="73">
                  <c:v>88.949996999999996</c:v>
                </c:pt>
                <c:pt idx="74">
                  <c:v>86.449996999999996</c:v>
                </c:pt>
                <c:pt idx="75">
                  <c:v>87</c:v>
                </c:pt>
                <c:pt idx="76">
                  <c:v>85.5</c:v>
                </c:pt>
                <c:pt idx="77">
                  <c:v>86.900002000000001</c:v>
                </c:pt>
                <c:pt idx="78">
                  <c:v>84.300003000000004</c:v>
                </c:pt>
                <c:pt idx="79">
                  <c:v>82.75</c:v>
                </c:pt>
                <c:pt idx="80">
                  <c:v>82</c:v>
                </c:pt>
                <c:pt idx="81">
                  <c:v>83.199996999999996</c:v>
                </c:pt>
                <c:pt idx="82">
                  <c:v>83.349997999999999</c:v>
                </c:pt>
                <c:pt idx="83">
                  <c:v>82.849997999999999</c:v>
                </c:pt>
                <c:pt idx="84">
                  <c:v>83.650002000000001</c:v>
                </c:pt>
                <c:pt idx="85">
                  <c:v>83.849997999999999</c:v>
                </c:pt>
                <c:pt idx="86">
                  <c:v>84.599997999999999</c:v>
                </c:pt>
                <c:pt idx="87">
                  <c:v>86.25</c:v>
                </c:pt>
                <c:pt idx="88">
                  <c:v>87.699996999999996</c:v>
                </c:pt>
                <c:pt idx="89">
                  <c:v>86.849997999999999</c:v>
                </c:pt>
                <c:pt idx="90">
                  <c:v>87</c:v>
                </c:pt>
                <c:pt idx="91">
                  <c:v>85</c:v>
                </c:pt>
                <c:pt idx="92">
                  <c:v>84.800003000000004</c:v>
                </c:pt>
                <c:pt idx="93">
                  <c:v>84.550003000000004</c:v>
                </c:pt>
                <c:pt idx="94">
                  <c:v>83.25</c:v>
                </c:pt>
                <c:pt idx="95">
                  <c:v>84.25</c:v>
                </c:pt>
                <c:pt idx="96">
                  <c:v>84.300003000000004</c:v>
                </c:pt>
                <c:pt idx="97">
                  <c:v>85.75</c:v>
                </c:pt>
                <c:pt idx="98">
                  <c:v>84.699996999999996</c:v>
                </c:pt>
                <c:pt idx="99">
                  <c:v>85.800003000000004</c:v>
                </c:pt>
                <c:pt idx="100">
                  <c:v>87.199996999999996</c:v>
                </c:pt>
                <c:pt idx="101">
                  <c:v>87.25</c:v>
                </c:pt>
                <c:pt idx="102">
                  <c:v>90.099997999999999</c:v>
                </c:pt>
                <c:pt idx="103">
                  <c:v>87.400002000000001</c:v>
                </c:pt>
                <c:pt idx="104">
                  <c:v>88.199996999999996</c:v>
                </c:pt>
                <c:pt idx="105">
                  <c:v>88.5</c:v>
                </c:pt>
                <c:pt idx="106">
                  <c:v>87.650002000000001</c:v>
                </c:pt>
                <c:pt idx="107">
                  <c:v>87.25</c:v>
                </c:pt>
                <c:pt idx="108">
                  <c:v>88.150002000000001</c:v>
                </c:pt>
                <c:pt idx="109">
                  <c:v>88.800003000000004</c:v>
                </c:pt>
                <c:pt idx="110">
                  <c:v>90.449996999999996</c:v>
                </c:pt>
                <c:pt idx="111">
                  <c:v>90.699996999999996</c:v>
                </c:pt>
                <c:pt idx="112">
                  <c:v>90.800003000000004</c:v>
                </c:pt>
                <c:pt idx="113">
                  <c:v>86.099997999999999</c:v>
                </c:pt>
                <c:pt idx="114">
                  <c:v>88.599997999999999</c:v>
                </c:pt>
                <c:pt idx="115">
                  <c:v>88.699996999999996</c:v>
                </c:pt>
                <c:pt idx="116">
                  <c:v>88.599997999999999</c:v>
                </c:pt>
                <c:pt idx="117">
                  <c:v>89.300003000000004</c:v>
                </c:pt>
                <c:pt idx="118">
                  <c:v>89.400002000000001</c:v>
                </c:pt>
                <c:pt idx="119">
                  <c:v>88.800003000000004</c:v>
                </c:pt>
                <c:pt idx="120">
                  <c:v>87.900002000000001</c:v>
                </c:pt>
                <c:pt idx="121">
                  <c:v>86</c:v>
                </c:pt>
                <c:pt idx="122">
                  <c:v>86.199996999999996</c:v>
                </c:pt>
                <c:pt idx="123">
                  <c:v>87.300003000000004</c:v>
                </c:pt>
                <c:pt idx="124">
                  <c:v>86.75</c:v>
                </c:pt>
                <c:pt idx="125">
                  <c:v>86</c:v>
                </c:pt>
                <c:pt idx="126">
                  <c:v>84</c:v>
                </c:pt>
                <c:pt idx="127">
                  <c:v>84.25</c:v>
                </c:pt>
                <c:pt idx="128">
                  <c:v>87.300003000000004</c:v>
                </c:pt>
                <c:pt idx="129">
                  <c:v>87.75</c:v>
                </c:pt>
                <c:pt idx="130">
                  <c:v>86.699996999999996</c:v>
                </c:pt>
                <c:pt idx="131">
                  <c:v>87.449996999999996</c:v>
                </c:pt>
                <c:pt idx="132">
                  <c:v>85.199996999999996</c:v>
                </c:pt>
                <c:pt idx="133">
                  <c:v>87</c:v>
                </c:pt>
                <c:pt idx="134">
                  <c:v>85.199996999999996</c:v>
                </c:pt>
                <c:pt idx="135">
                  <c:v>82.300003000000004</c:v>
                </c:pt>
                <c:pt idx="136">
                  <c:v>80.050003000000004</c:v>
                </c:pt>
                <c:pt idx="137">
                  <c:v>81.050003000000004</c:v>
                </c:pt>
                <c:pt idx="138">
                  <c:v>84.050003000000004</c:v>
                </c:pt>
                <c:pt idx="139">
                  <c:v>82.650002000000001</c:v>
                </c:pt>
                <c:pt idx="140">
                  <c:v>84.199996999999996</c:v>
                </c:pt>
                <c:pt idx="141">
                  <c:v>84</c:v>
                </c:pt>
                <c:pt idx="142">
                  <c:v>83.199996999999996</c:v>
                </c:pt>
                <c:pt idx="143">
                  <c:v>83.300003000000004</c:v>
                </c:pt>
                <c:pt idx="144">
                  <c:v>83</c:v>
                </c:pt>
                <c:pt idx="145">
                  <c:v>83.199996999999996</c:v>
                </c:pt>
                <c:pt idx="146">
                  <c:v>81</c:v>
                </c:pt>
                <c:pt idx="147">
                  <c:v>81.650002000000001</c:v>
                </c:pt>
                <c:pt idx="148">
                  <c:v>79.449996999999996</c:v>
                </c:pt>
                <c:pt idx="149">
                  <c:v>79.75</c:v>
                </c:pt>
                <c:pt idx="150">
                  <c:v>81.099997999999999</c:v>
                </c:pt>
                <c:pt idx="151">
                  <c:v>81.449996999999996</c:v>
                </c:pt>
                <c:pt idx="152">
                  <c:v>83</c:v>
                </c:pt>
                <c:pt idx="153">
                  <c:v>82.199996999999996</c:v>
                </c:pt>
                <c:pt idx="154">
                  <c:v>82</c:v>
                </c:pt>
                <c:pt idx="155">
                  <c:v>80.949996999999996</c:v>
                </c:pt>
                <c:pt idx="156">
                  <c:v>81.449996999999996</c:v>
                </c:pt>
                <c:pt idx="157">
                  <c:v>82.699996999999996</c:v>
                </c:pt>
                <c:pt idx="158">
                  <c:v>84</c:v>
                </c:pt>
                <c:pt idx="159">
                  <c:v>83.699996999999996</c:v>
                </c:pt>
                <c:pt idx="160">
                  <c:v>80.449996999999996</c:v>
                </c:pt>
                <c:pt idx="161">
                  <c:v>81.349997999999999</c:v>
                </c:pt>
                <c:pt idx="162">
                  <c:v>82.550003000000004</c:v>
                </c:pt>
                <c:pt idx="163">
                  <c:v>82</c:v>
                </c:pt>
                <c:pt idx="164">
                  <c:v>81.400002000000001</c:v>
                </c:pt>
                <c:pt idx="165">
                  <c:v>81.949996999999996</c:v>
                </c:pt>
                <c:pt idx="166">
                  <c:v>81.099997999999999</c:v>
                </c:pt>
                <c:pt idx="167">
                  <c:v>80.449996999999996</c:v>
                </c:pt>
                <c:pt idx="168">
                  <c:v>79.599997999999999</c:v>
                </c:pt>
                <c:pt idx="169">
                  <c:v>76.800003000000004</c:v>
                </c:pt>
                <c:pt idx="170">
                  <c:v>78.099997999999999</c:v>
                </c:pt>
                <c:pt idx="171">
                  <c:v>78.75</c:v>
                </c:pt>
                <c:pt idx="172">
                  <c:v>77.699996999999996</c:v>
                </c:pt>
                <c:pt idx="173">
                  <c:v>77.199996999999996</c:v>
                </c:pt>
                <c:pt idx="174">
                  <c:v>77</c:v>
                </c:pt>
                <c:pt idx="175">
                  <c:v>78</c:v>
                </c:pt>
                <c:pt idx="176">
                  <c:v>78.050003000000004</c:v>
                </c:pt>
                <c:pt idx="177">
                  <c:v>77.849997999999999</c:v>
                </c:pt>
                <c:pt idx="178">
                  <c:v>76.300003000000004</c:v>
                </c:pt>
                <c:pt idx="179">
                  <c:v>76.199996999999996</c:v>
                </c:pt>
                <c:pt idx="180">
                  <c:v>77.5</c:v>
                </c:pt>
                <c:pt idx="181">
                  <c:v>78.800003000000004</c:v>
                </c:pt>
                <c:pt idx="182">
                  <c:v>79</c:v>
                </c:pt>
                <c:pt idx="183">
                  <c:v>79.599997999999999</c:v>
                </c:pt>
                <c:pt idx="184">
                  <c:v>82.300003000000004</c:v>
                </c:pt>
                <c:pt idx="185">
                  <c:v>83</c:v>
                </c:pt>
                <c:pt idx="186">
                  <c:v>82.449996999999996</c:v>
                </c:pt>
                <c:pt idx="187">
                  <c:v>84.699996999999996</c:v>
                </c:pt>
                <c:pt idx="188">
                  <c:v>83</c:v>
                </c:pt>
                <c:pt idx="189">
                  <c:v>82.349997999999999</c:v>
                </c:pt>
                <c:pt idx="190">
                  <c:v>83.449996999999996</c:v>
                </c:pt>
                <c:pt idx="191">
                  <c:v>82</c:v>
                </c:pt>
                <c:pt idx="192">
                  <c:v>82.699996999999996</c:v>
                </c:pt>
                <c:pt idx="193">
                  <c:v>83.550003000000004</c:v>
                </c:pt>
                <c:pt idx="194">
                  <c:v>83.650002000000001</c:v>
                </c:pt>
                <c:pt idx="195">
                  <c:v>83.349997999999999</c:v>
                </c:pt>
                <c:pt idx="196">
                  <c:v>84.099997999999999</c:v>
                </c:pt>
                <c:pt idx="197">
                  <c:v>83.400002000000001</c:v>
                </c:pt>
                <c:pt idx="198">
                  <c:v>82.050003000000004</c:v>
                </c:pt>
                <c:pt idx="199">
                  <c:v>82.349997999999999</c:v>
                </c:pt>
                <c:pt idx="200">
                  <c:v>81.849997999999999</c:v>
                </c:pt>
                <c:pt idx="201">
                  <c:v>81.300003000000004</c:v>
                </c:pt>
                <c:pt idx="202">
                  <c:v>80.050003000000004</c:v>
                </c:pt>
                <c:pt idx="203">
                  <c:v>77.800003000000004</c:v>
                </c:pt>
                <c:pt idx="204">
                  <c:v>77.050003000000004</c:v>
                </c:pt>
                <c:pt idx="205">
                  <c:v>75.849997999999999</c:v>
                </c:pt>
                <c:pt idx="206">
                  <c:v>76.900002000000001</c:v>
                </c:pt>
                <c:pt idx="207">
                  <c:v>77.599997999999999</c:v>
                </c:pt>
                <c:pt idx="208">
                  <c:v>77.800003000000004</c:v>
                </c:pt>
                <c:pt idx="209">
                  <c:v>77</c:v>
                </c:pt>
                <c:pt idx="210">
                  <c:v>77.199996999999996</c:v>
                </c:pt>
                <c:pt idx="211">
                  <c:v>77.75</c:v>
                </c:pt>
                <c:pt idx="212">
                  <c:v>77.5</c:v>
                </c:pt>
                <c:pt idx="213">
                  <c:v>77.150002000000001</c:v>
                </c:pt>
                <c:pt idx="214">
                  <c:v>78.400002000000001</c:v>
                </c:pt>
                <c:pt idx="215">
                  <c:v>78.050003000000004</c:v>
                </c:pt>
                <c:pt idx="216">
                  <c:v>79</c:v>
                </c:pt>
                <c:pt idx="217">
                  <c:v>77.75</c:v>
                </c:pt>
                <c:pt idx="218">
                  <c:v>77.099997999999999</c:v>
                </c:pt>
                <c:pt idx="219">
                  <c:v>77.900002000000001</c:v>
                </c:pt>
                <c:pt idx="220">
                  <c:v>80.650002000000001</c:v>
                </c:pt>
                <c:pt idx="221">
                  <c:v>78.099997999999999</c:v>
                </c:pt>
                <c:pt idx="222">
                  <c:v>73.900002000000001</c:v>
                </c:pt>
                <c:pt idx="223">
                  <c:v>78.400002000000001</c:v>
                </c:pt>
                <c:pt idx="224">
                  <c:v>77.25</c:v>
                </c:pt>
                <c:pt idx="225">
                  <c:v>78.25</c:v>
                </c:pt>
                <c:pt idx="226">
                  <c:v>77.449996999999996</c:v>
                </c:pt>
                <c:pt idx="227">
                  <c:v>77.510002</c:v>
                </c:pt>
                <c:pt idx="228">
                  <c:v>78</c:v>
                </c:pt>
                <c:pt idx="229">
                  <c:v>77.510002</c:v>
                </c:pt>
                <c:pt idx="230">
                  <c:v>78.279999000000004</c:v>
                </c:pt>
                <c:pt idx="231">
                  <c:v>82</c:v>
                </c:pt>
                <c:pt idx="232">
                  <c:v>82.919998000000007</c:v>
                </c:pt>
                <c:pt idx="233">
                  <c:v>84.300003000000004</c:v>
                </c:pt>
                <c:pt idx="234">
                  <c:v>83.349997999999999</c:v>
                </c:pt>
                <c:pt idx="235">
                  <c:v>83</c:v>
                </c:pt>
                <c:pt idx="236">
                  <c:v>82.849997999999999</c:v>
                </c:pt>
                <c:pt idx="237">
                  <c:v>82.699996999999996</c:v>
                </c:pt>
                <c:pt idx="238">
                  <c:v>82.309997999999993</c:v>
                </c:pt>
                <c:pt idx="239">
                  <c:v>82.160004000000001</c:v>
                </c:pt>
                <c:pt idx="240">
                  <c:v>81.339995999999999</c:v>
                </c:pt>
                <c:pt idx="241">
                  <c:v>79.489998</c:v>
                </c:pt>
                <c:pt idx="242">
                  <c:v>81.470000999999996</c:v>
                </c:pt>
                <c:pt idx="243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BE-4578-BAFA-D572AEA4DA30}"/>
            </c:ext>
          </c:extLst>
        </c:ser>
        <c:ser>
          <c:idx val="1"/>
          <c:order val="1"/>
          <c:tx>
            <c:strRef>
              <c:f>IDFCFIRSTB.NS!$C$1</c:f>
              <c:strCache>
                <c:ptCount val="1"/>
                <c:pt idx="0">
                  <c:v>High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IDFCFIRSTB.NS!$A$2:$A$245</c:f>
              <c:numCache>
                <c:formatCode>m/d/yyyy</c:formatCode>
                <c:ptCount val="244"/>
                <c:pt idx="0">
                  <c:v>45114</c:v>
                </c:pt>
                <c:pt idx="1">
                  <c:v>45117</c:v>
                </c:pt>
                <c:pt idx="2">
                  <c:v>45118</c:v>
                </c:pt>
                <c:pt idx="3">
                  <c:v>45119</c:v>
                </c:pt>
                <c:pt idx="4">
                  <c:v>45120</c:v>
                </c:pt>
                <c:pt idx="5">
                  <c:v>45121</c:v>
                </c:pt>
                <c:pt idx="6">
                  <c:v>45124</c:v>
                </c:pt>
                <c:pt idx="7">
                  <c:v>45125</c:v>
                </c:pt>
                <c:pt idx="8">
                  <c:v>45126</c:v>
                </c:pt>
                <c:pt idx="9">
                  <c:v>45127</c:v>
                </c:pt>
                <c:pt idx="10">
                  <c:v>45128</c:v>
                </c:pt>
                <c:pt idx="11">
                  <c:v>45131</c:v>
                </c:pt>
                <c:pt idx="12">
                  <c:v>45132</c:v>
                </c:pt>
                <c:pt idx="13">
                  <c:v>45133</c:v>
                </c:pt>
                <c:pt idx="14">
                  <c:v>45134</c:v>
                </c:pt>
                <c:pt idx="15">
                  <c:v>45135</c:v>
                </c:pt>
                <c:pt idx="16">
                  <c:v>45138</c:v>
                </c:pt>
                <c:pt idx="17">
                  <c:v>45139</c:v>
                </c:pt>
                <c:pt idx="18">
                  <c:v>45140</c:v>
                </c:pt>
                <c:pt idx="19">
                  <c:v>45141</c:v>
                </c:pt>
                <c:pt idx="20">
                  <c:v>45142</c:v>
                </c:pt>
                <c:pt idx="21">
                  <c:v>45145</c:v>
                </c:pt>
                <c:pt idx="22">
                  <c:v>45146</c:v>
                </c:pt>
                <c:pt idx="23">
                  <c:v>45147</c:v>
                </c:pt>
                <c:pt idx="24">
                  <c:v>45148</c:v>
                </c:pt>
                <c:pt idx="25">
                  <c:v>45149</c:v>
                </c:pt>
                <c:pt idx="26">
                  <c:v>45152</c:v>
                </c:pt>
                <c:pt idx="27">
                  <c:v>45154</c:v>
                </c:pt>
                <c:pt idx="28">
                  <c:v>45155</c:v>
                </c:pt>
                <c:pt idx="29">
                  <c:v>45156</c:v>
                </c:pt>
                <c:pt idx="30">
                  <c:v>45159</c:v>
                </c:pt>
                <c:pt idx="31">
                  <c:v>45160</c:v>
                </c:pt>
                <c:pt idx="32">
                  <c:v>45161</c:v>
                </c:pt>
                <c:pt idx="33">
                  <c:v>45162</c:v>
                </c:pt>
                <c:pt idx="34">
                  <c:v>45163</c:v>
                </c:pt>
                <c:pt idx="35">
                  <c:v>45166</c:v>
                </c:pt>
                <c:pt idx="36">
                  <c:v>45167</c:v>
                </c:pt>
                <c:pt idx="37">
                  <c:v>45168</c:v>
                </c:pt>
                <c:pt idx="38">
                  <c:v>45169</c:v>
                </c:pt>
                <c:pt idx="39">
                  <c:v>45170</c:v>
                </c:pt>
                <c:pt idx="40">
                  <c:v>45173</c:v>
                </c:pt>
                <c:pt idx="41">
                  <c:v>45174</c:v>
                </c:pt>
                <c:pt idx="42">
                  <c:v>45175</c:v>
                </c:pt>
                <c:pt idx="43">
                  <c:v>45176</c:v>
                </c:pt>
                <c:pt idx="44">
                  <c:v>45177</c:v>
                </c:pt>
                <c:pt idx="45">
                  <c:v>45180</c:v>
                </c:pt>
                <c:pt idx="46">
                  <c:v>45181</c:v>
                </c:pt>
                <c:pt idx="47">
                  <c:v>45182</c:v>
                </c:pt>
                <c:pt idx="48">
                  <c:v>45183</c:v>
                </c:pt>
                <c:pt idx="49">
                  <c:v>45184</c:v>
                </c:pt>
                <c:pt idx="50">
                  <c:v>45187</c:v>
                </c:pt>
                <c:pt idx="51">
                  <c:v>45189</c:v>
                </c:pt>
                <c:pt idx="52">
                  <c:v>45190</c:v>
                </c:pt>
                <c:pt idx="53">
                  <c:v>45191</c:v>
                </c:pt>
                <c:pt idx="54">
                  <c:v>45194</c:v>
                </c:pt>
                <c:pt idx="55">
                  <c:v>45195</c:v>
                </c:pt>
                <c:pt idx="56">
                  <c:v>45196</c:v>
                </c:pt>
                <c:pt idx="57">
                  <c:v>45197</c:v>
                </c:pt>
                <c:pt idx="58">
                  <c:v>45198</c:v>
                </c:pt>
                <c:pt idx="59">
                  <c:v>45202</c:v>
                </c:pt>
                <c:pt idx="60">
                  <c:v>45203</c:v>
                </c:pt>
                <c:pt idx="61">
                  <c:v>45204</c:v>
                </c:pt>
                <c:pt idx="62">
                  <c:v>45205</c:v>
                </c:pt>
                <c:pt idx="63">
                  <c:v>45208</c:v>
                </c:pt>
                <c:pt idx="64">
                  <c:v>45209</c:v>
                </c:pt>
                <c:pt idx="65">
                  <c:v>45210</c:v>
                </c:pt>
                <c:pt idx="66">
                  <c:v>45211</c:v>
                </c:pt>
                <c:pt idx="67">
                  <c:v>45212</c:v>
                </c:pt>
                <c:pt idx="68">
                  <c:v>45215</c:v>
                </c:pt>
                <c:pt idx="69">
                  <c:v>45216</c:v>
                </c:pt>
                <c:pt idx="70">
                  <c:v>45217</c:v>
                </c:pt>
                <c:pt idx="71">
                  <c:v>45218</c:v>
                </c:pt>
                <c:pt idx="72">
                  <c:v>45219</c:v>
                </c:pt>
                <c:pt idx="73">
                  <c:v>45222</c:v>
                </c:pt>
                <c:pt idx="74">
                  <c:v>45224</c:v>
                </c:pt>
                <c:pt idx="75">
                  <c:v>45225</c:v>
                </c:pt>
                <c:pt idx="76">
                  <c:v>45226</c:v>
                </c:pt>
                <c:pt idx="77">
                  <c:v>45229</c:v>
                </c:pt>
                <c:pt idx="78">
                  <c:v>45230</c:v>
                </c:pt>
                <c:pt idx="79">
                  <c:v>45231</c:v>
                </c:pt>
                <c:pt idx="80">
                  <c:v>45232</c:v>
                </c:pt>
                <c:pt idx="81">
                  <c:v>45233</c:v>
                </c:pt>
                <c:pt idx="82">
                  <c:v>45236</c:v>
                </c:pt>
                <c:pt idx="83">
                  <c:v>45237</c:v>
                </c:pt>
                <c:pt idx="84">
                  <c:v>45238</c:v>
                </c:pt>
                <c:pt idx="85">
                  <c:v>45239</c:v>
                </c:pt>
                <c:pt idx="86">
                  <c:v>45240</c:v>
                </c:pt>
                <c:pt idx="87">
                  <c:v>45243</c:v>
                </c:pt>
                <c:pt idx="88">
                  <c:v>45245</c:v>
                </c:pt>
                <c:pt idx="89">
                  <c:v>45246</c:v>
                </c:pt>
                <c:pt idx="90">
                  <c:v>45247</c:v>
                </c:pt>
                <c:pt idx="91">
                  <c:v>45250</c:v>
                </c:pt>
                <c:pt idx="92">
                  <c:v>45251</c:v>
                </c:pt>
                <c:pt idx="93">
                  <c:v>45252</c:v>
                </c:pt>
                <c:pt idx="94">
                  <c:v>45253</c:v>
                </c:pt>
                <c:pt idx="95">
                  <c:v>45254</c:v>
                </c:pt>
                <c:pt idx="96">
                  <c:v>45258</c:v>
                </c:pt>
                <c:pt idx="97">
                  <c:v>45259</c:v>
                </c:pt>
                <c:pt idx="98">
                  <c:v>45260</c:v>
                </c:pt>
                <c:pt idx="99">
                  <c:v>45261</c:v>
                </c:pt>
                <c:pt idx="100">
                  <c:v>45264</c:v>
                </c:pt>
                <c:pt idx="101">
                  <c:v>45265</c:v>
                </c:pt>
                <c:pt idx="102">
                  <c:v>45266</c:v>
                </c:pt>
                <c:pt idx="103">
                  <c:v>45267</c:v>
                </c:pt>
                <c:pt idx="104">
                  <c:v>45268</c:v>
                </c:pt>
                <c:pt idx="105">
                  <c:v>45271</c:v>
                </c:pt>
                <c:pt idx="106">
                  <c:v>45272</c:v>
                </c:pt>
                <c:pt idx="107">
                  <c:v>45273</c:v>
                </c:pt>
                <c:pt idx="108">
                  <c:v>45274</c:v>
                </c:pt>
                <c:pt idx="109">
                  <c:v>45275</c:v>
                </c:pt>
                <c:pt idx="110">
                  <c:v>45278</c:v>
                </c:pt>
                <c:pt idx="111">
                  <c:v>45279</c:v>
                </c:pt>
                <c:pt idx="112">
                  <c:v>45280</c:v>
                </c:pt>
                <c:pt idx="113">
                  <c:v>45281</c:v>
                </c:pt>
                <c:pt idx="114">
                  <c:v>45282</c:v>
                </c:pt>
                <c:pt idx="115">
                  <c:v>45286</c:v>
                </c:pt>
                <c:pt idx="116">
                  <c:v>45287</c:v>
                </c:pt>
                <c:pt idx="117">
                  <c:v>45288</c:v>
                </c:pt>
                <c:pt idx="118">
                  <c:v>45289</c:v>
                </c:pt>
                <c:pt idx="119">
                  <c:v>45292</c:v>
                </c:pt>
                <c:pt idx="120">
                  <c:v>45293</c:v>
                </c:pt>
                <c:pt idx="121">
                  <c:v>45294</c:v>
                </c:pt>
                <c:pt idx="122">
                  <c:v>45295</c:v>
                </c:pt>
                <c:pt idx="123">
                  <c:v>45296</c:v>
                </c:pt>
                <c:pt idx="124">
                  <c:v>45299</c:v>
                </c:pt>
                <c:pt idx="125">
                  <c:v>45300</c:v>
                </c:pt>
                <c:pt idx="126">
                  <c:v>45301</c:v>
                </c:pt>
                <c:pt idx="127">
                  <c:v>45302</c:v>
                </c:pt>
                <c:pt idx="128">
                  <c:v>45303</c:v>
                </c:pt>
                <c:pt idx="129">
                  <c:v>45306</c:v>
                </c:pt>
                <c:pt idx="130">
                  <c:v>45307</c:v>
                </c:pt>
                <c:pt idx="131">
                  <c:v>45308</c:v>
                </c:pt>
                <c:pt idx="132">
                  <c:v>45309</c:v>
                </c:pt>
                <c:pt idx="133">
                  <c:v>45310</c:v>
                </c:pt>
                <c:pt idx="134">
                  <c:v>45314</c:v>
                </c:pt>
                <c:pt idx="135">
                  <c:v>45315</c:v>
                </c:pt>
                <c:pt idx="136">
                  <c:v>45316</c:v>
                </c:pt>
                <c:pt idx="137">
                  <c:v>45320</c:v>
                </c:pt>
                <c:pt idx="138">
                  <c:v>45321</c:v>
                </c:pt>
                <c:pt idx="139">
                  <c:v>45322</c:v>
                </c:pt>
                <c:pt idx="140">
                  <c:v>45323</c:v>
                </c:pt>
                <c:pt idx="141">
                  <c:v>45324</c:v>
                </c:pt>
                <c:pt idx="142">
                  <c:v>45327</c:v>
                </c:pt>
                <c:pt idx="143">
                  <c:v>45328</c:v>
                </c:pt>
                <c:pt idx="144">
                  <c:v>45329</c:v>
                </c:pt>
                <c:pt idx="145">
                  <c:v>45330</c:v>
                </c:pt>
                <c:pt idx="146">
                  <c:v>45331</c:v>
                </c:pt>
                <c:pt idx="147">
                  <c:v>45334</c:v>
                </c:pt>
                <c:pt idx="148">
                  <c:v>45335</c:v>
                </c:pt>
                <c:pt idx="149">
                  <c:v>45336</c:v>
                </c:pt>
                <c:pt idx="150">
                  <c:v>45337</c:v>
                </c:pt>
                <c:pt idx="151">
                  <c:v>45338</c:v>
                </c:pt>
                <c:pt idx="152">
                  <c:v>45341</c:v>
                </c:pt>
                <c:pt idx="153">
                  <c:v>45342</c:v>
                </c:pt>
                <c:pt idx="154">
                  <c:v>45343</c:v>
                </c:pt>
                <c:pt idx="155">
                  <c:v>45344</c:v>
                </c:pt>
                <c:pt idx="156">
                  <c:v>45345</c:v>
                </c:pt>
                <c:pt idx="157">
                  <c:v>45348</c:v>
                </c:pt>
                <c:pt idx="158">
                  <c:v>45349</c:v>
                </c:pt>
                <c:pt idx="159">
                  <c:v>45350</c:v>
                </c:pt>
                <c:pt idx="160">
                  <c:v>45351</c:v>
                </c:pt>
                <c:pt idx="161">
                  <c:v>45352</c:v>
                </c:pt>
                <c:pt idx="162">
                  <c:v>45355</c:v>
                </c:pt>
                <c:pt idx="163">
                  <c:v>45356</c:v>
                </c:pt>
                <c:pt idx="164">
                  <c:v>45357</c:v>
                </c:pt>
                <c:pt idx="165">
                  <c:v>45358</c:v>
                </c:pt>
                <c:pt idx="166">
                  <c:v>45362</c:v>
                </c:pt>
                <c:pt idx="167">
                  <c:v>45363</c:v>
                </c:pt>
                <c:pt idx="168">
                  <c:v>45364</c:v>
                </c:pt>
                <c:pt idx="169">
                  <c:v>45365</c:v>
                </c:pt>
                <c:pt idx="170">
                  <c:v>45366</c:v>
                </c:pt>
                <c:pt idx="171">
                  <c:v>45369</c:v>
                </c:pt>
                <c:pt idx="172">
                  <c:v>45370</c:v>
                </c:pt>
                <c:pt idx="173">
                  <c:v>45371</c:v>
                </c:pt>
                <c:pt idx="174">
                  <c:v>45372</c:v>
                </c:pt>
                <c:pt idx="175">
                  <c:v>45373</c:v>
                </c:pt>
                <c:pt idx="176">
                  <c:v>45377</c:v>
                </c:pt>
                <c:pt idx="177">
                  <c:v>45378</c:v>
                </c:pt>
                <c:pt idx="178">
                  <c:v>45379</c:v>
                </c:pt>
                <c:pt idx="179">
                  <c:v>45383</c:v>
                </c:pt>
                <c:pt idx="180">
                  <c:v>45384</c:v>
                </c:pt>
                <c:pt idx="181">
                  <c:v>45385</c:v>
                </c:pt>
                <c:pt idx="182">
                  <c:v>45386</c:v>
                </c:pt>
                <c:pt idx="183">
                  <c:v>45387</c:v>
                </c:pt>
                <c:pt idx="184">
                  <c:v>45390</c:v>
                </c:pt>
                <c:pt idx="185">
                  <c:v>45391</c:v>
                </c:pt>
                <c:pt idx="186">
                  <c:v>45392</c:v>
                </c:pt>
                <c:pt idx="187">
                  <c:v>45394</c:v>
                </c:pt>
                <c:pt idx="188">
                  <c:v>45397</c:v>
                </c:pt>
                <c:pt idx="189">
                  <c:v>45398</c:v>
                </c:pt>
                <c:pt idx="190">
                  <c:v>45400</c:v>
                </c:pt>
                <c:pt idx="191">
                  <c:v>45401</c:v>
                </c:pt>
                <c:pt idx="192">
                  <c:v>45404</c:v>
                </c:pt>
                <c:pt idx="193">
                  <c:v>45405</c:v>
                </c:pt>
                <c:pt idx="194">
                  <c:v>45406</c:v>
                </c:pt>
                <c:pt idx="195">
                  <c:v>45407</c:v>
                </c:pt>
                <c:pt idx="196">
                  <c:v>45408</c:v>
                </c:pt>
                <c:pt idx="197">
                  <c:v>45411</c:v>
                </c:pt>
                <c:pt idx="198">
                  <c:v>45412</c:v>
                </c:pt>
                <c:pt idx="199">
                  <c:v>45414</c:v>
                </c:pt>
                <c:pt idx="200">
                  <c:v>45415</c:v>
                </c:pt>
                <c:pt idx="201">
                  <c:v>45418</c:v>
                </c:pt>
                <c:pt idx="202">
                  <c:v>45419</c:v>
                </c:pt>
                <c:pt idx="203">
                  <c:v>45420</c:v>
                </c:pt>
                <c:pt idx="204">
                  <c:v>45421</c:v>
                </c:pt>
                <c:pt idx="205">
                  <c:v>45422</c:v>
                </c:pt>
                <c:pt idx="206">
                  <c:v>45425</c:v>
                </c:pt>
                <c:pt idx="207">
                  <c:v>45426</c:v>
                </c:pt>
                <c:pt idx="208">
                  <c:v>45427</c:v>
                </c:pt>
                <c:pt idx="209">
                  <c:v>45428</c:v>
                </c:pt>
                <c:pt idx="210">
                  <c:v>45429</c:v>
                </c:pt>
                <c:pt idx="211">
                  <c:v>45433</c:v>
                </c:pt>
                <c:pt idx="212">
                  <c:v>45434</c:v>
                </c:pt>
                <c:pt idx="213">
                  <c:v>45435</c:v>
                </c:pt>
                <c:pt idx="214">
                  <c:v>45436</c:v>
                </c:pt>
                <c:pt idx="215">
                  <c:v>45439</c:v>
                </c:pt>
                <c:pt idx="216">
                  <c:v>45440</c:v>
                </c:pt>
                <c:pt idx="217">
                  <c:v>45441</c:v>
                </c:pt>
                <c:pt idx="218">
                  <c:v>45442</c:v>
                </c:pt>
                <c:pt idx="219">
                  <c:v>45443</c:v>
                </c:pt>
                <c:pt idx="220">
                  <c:v>45446</c:v>
                </c:pt>
                <c:pt idx="221">
                  <c:v>45447</c:v>
                </c:pt>
                <c:pt idx="222">
                  <c:v>45448</c:v>
                </c:pt>
                <c:pt idx="223">
                  <c:v>45449</c:v>
                </c:pt>
                <c:pt idx="224">
                  <c:v>45450</c:v>
                </c:pt>
                <c:pt idx="225">
                  <c:v>45453</c:v>
                </c:pt>
                <c:pt idx="226">
                  <c:v>45454</c:v>
                </c:pt>
                <c:pt idx="227">
                  <c:v>45455</c:v>
                </c:pt>
                <c:pt idx="228">
                  <c:v>45456</c:v>
                </c:pt>
                <c:pt idx="229">
                  <c:v>45457</c:v>
                </c:pt>
                <c:pt idx="230">
                  <c:v>45461</c:v>
                </c:pt>
                <c:pt idx="231">
                  <c:v>45462</c:v>
                </c:pt>
                <c:pt idx="232">
                  <c:v>45463</c:v>
                </c:pt>
                <c:pt idx="233">
                  <c:v>45464</c:v>
                </c:pt>
                <c:pt idx="234">
                  <c:v>45467</c:v>
                </c:pt>
                <c:pt idx="235">
                  <c:v>45468</c:v>
                </c:pt>
                <c:pt idx="236">
                  <c:v>45469</c:v>
                </c:pt>
                <c:pt idx="237">
                  <c:v>45470</c:v>
                </c:pt>
                <c:pt idx="238">
                  <c:v>45471</c:v>
                </c:pt>
                <c:pt idx="239">
                  <c:v>45474</c:v>
                </c:pt>
                <c:pt idx="240">
                  <c:v>45475</c:v>
                </c:pt>
                <c:pt idx="241">
                  <c:v>45476</c:v>
                </c:pt>
                <c:pt idx="242">
                  <c:v>45477</c:v>
                </c:pt>
                <c:pt idx="243">
                  <c:v>45478</c:v>
                </c:pt>
              </c:numCache>
            </c:numRef>
          </c:cat>
          <c:val>
            <c:numRef>
              <c:f>IDFCFIRSTB.NS!$C$2:$C$245</c:f>
              <c:numCache>
                <c:formatCode>General</c:formatCode>
                <c:ptCount val="244"/>
                <c:pt idx="0">
                  <c:v>80.800003000000004</c:v>
                </c:pt>
                <c:pt idx="1">
                  <c:v>80.199996999999996</c:v>
                </c:pt>
                <c:pt idx="2">
                  <c:v>83</c:v>
                </c:pt>
                <c:pt idx="3">
                  <c:v>84.400002000000001</c:v>
                </c:pt>
                <c:pt idx="4">
                  <c:v>83.650002000000001</c:v>
                </c:pt>
                <c:pt idx="5">
                  <c:v>82.75</c:v>
                </c:pt>
                <c:pt idx="6">
                  <c:v>82.699996999999996</c:v>
                </c:pt>
                <c:pt idx="7">
                  <c:v>82.400002000000001</c:v>
                </c:pt>
                <c:pt idx="8">
                  <c:v>82.199996999999996</c:v>
                </c:pt>
                <c:pt idx="9">
                  <c:v>81.800003000000004</c:v>
                </c:pt>
                <c:pt idx="10">
                  <c:v>83.150002000000001</c:v>
                </c:pt>
                <c:pt idx="11">
                  <c:v>85.5</c:v>
                </c:pt>
                <c:pt idx="12">
                  <c:v>84.300003000000004</c:v>
                </c:pt>
                <c:pt idx="13">
                  <c:v>84.800003000000004</c:v>
                </c:pt>
                <c:pt idx="14">
                  <c:v>86.099997999999999</c:v>
                </c:pt>
                <c:pt idx="15">
                  <c:v>84.150002000000001</c:v>
                </c:pt>
                <c:pt idx="16">
                  <c:v>88.300003000000004</c:v>
                </c:pt>
                <c:pt idx="17">
                  <c:v>89.449996999999996</c:v>
                </c:pt>
                <c:pt idx="18">
                  <c:v>88.300003000000004</c:v>
                </c:pt>
                <c:pt idx="19">
                  <c:v>87.900002000000001</c:v>
                </c:pt>
                <c:pt idx="20">
                  <c:v>88.199996999999996</c:v>
                </c:pt>
                <c:pt idx="21">
                  <c:v>88.449996999999996</c:v>
                </c:pt>
                <c:pt idx="22">
                  <c:v>88.75</c:v>
                </c:pt>
                <c:pt idx="23">
                  <c:v>88.300003000000004</c:v>
                </c:pt>
                <c:pt idx="24">
                  <c:v>89</c:v>
                </c:pt>
                <c:pt idx="25">
                  <c:v>89</c:v>
                </c:pt>
                <c:pt idx="26">
                  <c:v>88.5</c:v>
                </c:pt>
                <c:pt idx="27">
                  <c:v>88.650002000000001</c:v>
                </c:pt>
                <c:pt idx="28">
                  <c:v>90</c:v>
                </c:pt>
                <c:pt idx="29">
                  <c:v>89.650002000000001</c:v>
                </c:pt>
                <c:pt idx="30">
                  <c:v>89.949996999999996</c:v>
                </c:pt>
                <c:pt idx="31">
                  <c:v>92.5</c:v>
                </c:pt>
                <c:pt idx="32">
                  <c:v>93.599997999999999</c:v>
                </c:pt>
                <c:pt idx="33">
                  <c:v>93.550003000000004</c:v>
                </c:pt>
                <c:pt idx="34">
                  <c:v>92.099997999999999</c:v>
                </c:pt>
                <c:pt idx="35">
                  <c:v>91.849997999999999</c:v>
                </c:pt>
                <c:pt idx="36">
                  <c:v>91.949996999999996</c:v>
                </c:pt>
                <c:pt idx="37">
                  <c:v>92.449996999999996</c:v>
                </c:pt>
                <c:pt idx="38">
                  <c:v>95.800003000000004</c:v>
                </c:pt>
                <c:pt idx="39">
                  <c:v>94</c:v>
                </c:pt>
                <c:pt idx="40">
                  <c:v>99</c:v>
                </c:pt>
                <c:pt idx="41">
                  <c:v>100.699997</c:v>
                </c:pt>
                <c:pt idx="42">
                  <c:v>99.75</c:v>
                </c:pt>
                <c:pt idx="43">
                  <c:v>98.25</c:v>
                </c:pt>
                <c:pt idx="44">
                  <c:v>97.050003000000004</c:v>
                </c:pt>
                <c:pt idx="45">
                  <c:v>97.400002000000001</c:v>
                </c:pt>
                <c:pt idx="46">
                  <c:v>98</c:v>
                </c:pt>
                <c:pt idx="47">
                  <c:v>93.699996999999996</c:v>
                </c:pt>
                <c:pt idx="48">
                  <c:v>94.75</c:v>
                </c:pt>
                <c:pt idx="49">
                  <c:v>94.75</c:v>
                </c:pt>
                <c:pt idx="50">
                  <c:v>94.550003000000004</c:v>
                </c:pt>
                <c:pt idx="51">
                  <c:v>95.349997999999999</c:v>
                </c:pt>
                <c:pt idx="52">
                  <c:v>94.849997999999999</c:v>
                </c:pt>
                <c:pt idx="53">
                  <c:v>94.5</c:v>
                </c:pt>
                <c:pt idx="54">
                  <c:v>94.449996999999996</c:v>
                </c:pt>
                <c:pt idx="55">
                  <c:v>95.800003000000004</c:v>
                </c:pt>
                <c:pt idx="56">
                  <c:v>97.75</c:v>
                </c:pt>
                <c:pt idx="57">
                  <c:v>98.400002000000001</c:v>
                </c:pt>
                <c:pt idx="58">
                  <c:v>95.900002000000001</c:v>
                </c:pt>
                <c:pt idx="59">
                  <c:v>95.650002000000001</c:v>
                </c:pt>
                <c:pt idx="60">
                  <c:v>93.5</c:v>
                </c:pt>
                <c:pt idx="61">
                  <c:v>93</c:v>
                </c:pt>
                <c:pt idx="62">
                  <c:v>92.449996999999996</c:v>
                </c:pt>
                <c:pt idx="63">
                  <c:v>90.400002000000001</c:v>
                </c:pt>
                <c:pt idx="64">
                  <c:v>91.050003000000004</c:v>
                </c:pt>
                <c:pt idx="65">
                  <c:v>93.349997999999999</c:v>
                </c:pt>
                <c:pt idx="66">
                  <c:v>91.949996999999996</c:v>
                </c:pt>
                <c:pt idx="67">
                  <c:v>90.75</c:v>
                </c:pt>
                <c:pt idx="68">
                  <c:v>91.300003000000004</c:v>
                </c:pt>
                <c:pt idx="69">
                  <c:v>92</c:v>
                </c:pt>
                <c:pt idx="70">
                  <c:v>93.099997999999999</c:v>
                </c:pt>
                <c:pt idx="71">
                  <c:v>91.400002000000001</c:v>
                </c:pt>
                <c:pt idx="72">
                  <c:v>91.25</c:v>
                </c:pt>
                <c:pt idx="73">
                  <c:v>89.849997999999999</c:v>
                </c:pt>
                <c:pt idx="74">
                  <c:v>87.699996999999996</c:v>
                </c:pt>
                <c:pt idx="75">
                  <c:v>87.25</c:v>
                </c:pt>
                <c:pt idx="76">
                  <c:v>86.849997999999999</c:v>
                </c:pt>
                <c:pt idx="77">
                  <c:v>86.900002000000001</c:v>
                </c:pt>
                <c:pt idx="78">
                  <c:v>84.300003000000004</c:v>
                </c:pt>
                <c:pt idx="79">
                  <c:v>82.949996999999996</c:v>
                </c:pt>
                <c:pt idx="80">
                  <c:v>83.150002000000001</c:v>
                </c:pt>
                <c:pt idx="81">
                  <c:v>83.199996999999996</c:v>
                </c:pt>
                <c:pt idx="82">
                  <c:v>83.400002000000001</c:v>
                </c:pt>
                <c:pt idx="83">
                  <c:v>83.25</c:v>
                </c:pt>
                <c:pt idx="84">
                  <c:v>84.300003000000004</c:v>
                </c:pt>
                <c:pt idx="85">
                  <c:v>84.949996999999996</c:v>
                </c:pt>
                <c:pt idx="86">
                  <c:v>85.550003000000004</c:v>
                </c:pt>
                <c:pt idx="87">
                  <c:v>86.550003000000004</c:v>
                </c:pt>
                <c:pt idx="88">
                  <c:v>87.699996999999996</c:v>
                </c:pt>
                <c:pt idx="89">
                  <c:v>88.900002000000001</c:v>
                </c:pt>
                <c:pt idx="90">
                  <c:v>87</c:v>
                </c:pt>
                <c:pt idx="91">
                  <c:v>85.5</c:v>
                </c:pt>
                <c:pt idx="92">
                  <c:v>85.099997999999999</c:v>
                </c:pt>
                <c:pt idx="93">
                  <c:v>84.650002000000001</c:v>
                </c:pt>
                <c:pt idx="94">
                  <c:v>84.550003000000004</c:v>
                </c:pt>
                <c:pt idx="95">
                  <c:v>85.349997999999999</c:v>
                </c:pt>
                <c:pt idx="96">
                  <c:v>85.550003000000004</c:v>
                </c:pt>
                <c:pt idx="97">
                  <c:v>86</c:v>
                </c:pt>
                <c:pt idx="98">
                  <c:v>86</c:v>
                </c:pt>
                <c:pt idx="99">
                  <c:v>86.400002000000001</c:v>
                </c:pt>
                <c:pt idx="100">
                  <c:v>87.849997999999999</c:v>
                </c:pt>
                <c:pt idx="101">
                  <c:v>90.650002000000001</c:v>
                </c:pt>
                <c:pt idx="102">
                  <c:v>91.050003000000004</c:v>
                </c:pt>
                <c:pt idx="103">
                  <c:v>88.599997999999999</c:v>
                </c:pt>
                <c:pt idx="104">
                  <c:v>89.5</c:v>
                </c:pt>
                <c:pt idx="105">
                  <c:v>88.599997999999999</c:v>
                </c:pt>
                <c:pt idx="106">
                  <c:v>87.949996999999996</c:v>
                </c:pt>
                <c:pt idx="107">
                  <c:v>87.75</c:v>
                </c:pt>
                <c:pt idx="108">
                  <c:v>88.900002000000001</c:v>
                </c:pt>
                <c:pt idx="109">
                  <c:v>90.25</c:v>
                </c:pt>
                <c:pt idx="110">
                  <c:v>90.699996999999996</c:v>
                </c:pt>
                <c:pt idx="111">
                  <c:v>92.449996999999996</c:v>
                </c:pt>
                <c:pt idx="112">
                  <c:v>91.199996999999996</c:v>
                </c:pt>
                <c:pt idx="113">
                  <c:v>88.550003000000004</c:v>
                </c:pt>
                <c:pt idx="114">
                  <c:v>89.449996999999996</c:v>
                </c:pt>
                <c:pt idx="115">
                  <c:v>89</c:v>
                </c:pt>
                <c:pt idx="116">
                  <c:v>89.599997999999999</c:v>
                </c:pt>
                <c:pt idx="117">
                  <c:v>89.599997999999999</c:v>
                </c:pt>
                <c:pt idx="118">
                  <c:v>89.900002000000001</c:v>
                </c:pt>
                <c:pt idx="119">
                  <c:v>88.900002000000001</c:v>
                </c:pt>
                <c:pt idx="120">
                  <c:v>87.949996999999996</c:v>
                </c:pt>
                <c:pt idx="121">
                  <c:v>86.75</c:v>
                </c:pt>
                <c:pt idx="122">
                  <c:v>87.199996999999996</c:v>
                </c:pt>
                <c:pt idx="123">
                  <c:v>87.550003000000004</c:v>
                </c:pt>
                <c:pt idx="124">
                  <c:v>86.800003000000004</c:v>
                </c:pt>
                <c:pt idx="125">
                  <c:v>86.75</c:v>
                </c:pt>
                <c:pt idx="126">
                  <c:v>84.199996999999996</c:v>
                </c:pt>
                <c:pt idx="127">
                  <c:v>86.900002000000001</c:v>
                </c:pt>
                <c:pt idx="128">
                  <c:v>87.949996999999996</c:v>
                </c:pt>
                <c:pt idx="129">
                  <c:v>87.949996999999996</c:v>
                </c:pt>
                <c:pt idx="130">
                  <c:v>89.599997999999999</c:v>
                </c:pt>
                <c:pt idx="131">
                  <c:v>89.650002000000001</c:v>
                </c:pt>
                <c:pt idx="132">
                  <c:v>87.150002000000001</c:v>
                </c:pt>
                <c:pt idx="133">
                  <c:v>87.199996999999996</c:v>
                </c:pt>
                <c:pt idx="134">
                  <c:v>85.199996999999996</c:v>
                </c:pt>
                <c:pt idx="135">
                  <c:v>82.300003000000004</c:v>
                </c:pt>
                <c:pt idx="136">
                  <c:v>80.849997999999999</c:v>
                </c:pt>
                <c:pt idx="137">
                  <c:v>83.75</c:v>
                </c:pt>
                <c:pt idx="138">
                  <c:v>84.050003000000004</c:v>
                </c:pt>
                <c:pt idx="139">
                  <c:v>84.650002000000001</c:v>
                </c:pt>
                <c:pt idx="140">
                  <c:v>84.199996999999996</c:v>
                </c:pt>
                <c:pt idx="141">
                  <c:v>84.5</c:v>
                </c:pt>
                <c:pt idx="142">
                  <c:v>83.800003000000004</c:v>
                </c:pt>
                <c:pt idx="143">
                  <c:v>83.650002000000001</c:v>
                </c:pt>
                <c:pt idx="144">
                  <c:v>83.699996999999996</c:v>
                </c:pt>
                <c:pt idx="145">
                  <c:v>83.949996999999996</c:v>
                </c:pt>
                <c:pt idx="146">
                  <c:v>81.599997999999999</c:v>
                </c:pt>
                <c:pt idx="147">
                  <c:v>81.650002000000001</c:v>
                </c:pt>
                <c:pt idx="148">
                  <c:v>80.599997999999999</c:v>
                </c:pt>
                <c:pt idx="149">
                  <c:v>81.099997999999999</c:v>
                </c:pt>
                <c:pt idx="150">
                  <c:v>81.650002000000001</c:v>
                </c:pt>
                <c:pt idx="151">
                  <c:v>83.599997999999999</c:v>
                </c:pt>
                <c:pt idx="152">
                  <c:v>83.199996999999996</c:v>
                </c:pt>
                <c:pt idx="153">
                  <c:v>82.449996999999996</c:v>
                </c:pt>
                <c:pt idx="154">
                  <c:v>82.199996999999996</c:v>
                </c:pt>
                <c:pt idx="155">
                  <c:v>81.449996999999996</c:v>
                </c:pt>
                <c:pt idx="156">
                  <c:v>83.75</c:v>
                </c:pt>
                <c:pt idx="157">
                  <c:v>84.650002000000001</c:v>
                </c:pt>
                <c:pt idx="158">
                  <c:v>84.5</c:v>
                </c:pt>
                <c:pt idx="159">
                  <c:v>83.849997999999999</c:v>
                </c:pt>
                <c:pt idx="160">
                  <c:v>81.400002000000001</c:v>
                </c:pt>
                <c:pt idx="161">
                  <c:v>82.849997999999999</c:v>
                </c:pt>
                <c:pt idx="162">
                  <c:v>82.849997999999999</c:v>
                </c:pt>
                <c:pt idx="163">
                  <c:v>82.5</c:v>
                </c:pt>
                <c:pt idx="164">
                  <c:v>82.099997999999999</c:v>
                </c:pt>
                <c:pt idx="165">
                  <c:v>82.199996999999996</c:v>
                </c:pt>
                <c:pt idx="166">
                  <c:v>81.349997999999999</c:v>
                </c:pt>
                <c:pt idx="167">
                  <c:v>81.199996999999996</c:v>
                </c:pt>
                <c:pt idx="168">
                  <c:v>80</c:v>
                </c:pt>
                <c:pt idx="169">
                  <c:v>78.800003000000004</c:v>
                </c:pt>
                <c:pt idx="170">
                  <c:v>79.300003000000004</c:v>
                </c:pt>
                <c:pt idx="171">
                  <c:v>79.400002000000001</c:v>
                </c:pt>
                <c:pt idx="172">
                  <c:v>78.400002000000001</c:v>
                </c:pt>
                <c:pt idx="173">
                  <c:v>77.400002000000001</c:v>
                </c:pt>
                <c:pt idx="174">
                  <c:v>78.050003000000004</c:v>
                </c:pt>
                <c:pt idx="175">
                  <c:v>78.949996999999996</c:v>
                </c:pt>
                <c:pt idx="176">
                  <c:v>78.849997999999999</c:v>
                </c:pt>
                <c:pt idx="177">
                  <c:v>78.800003000000004</c:v>
                </c:pt>
                <c:pt idx="178">
                  <c:v>76.300003000000004</c:v>
                </c:pt>
                <c:pt idx="179">
                  <c:v>77.75</c:v>
                </c:pt>
                <c:pt idx="180">
                  <c:v>79.449996999999996</c:v>
                </c:pt>
                <c:pt idx="181">
                  <c:v>78.949996999999996</c:v>
                </c:pt>
                <c:pt idx="182">
                  <c:v>80.099997999999999</c:v>
                </c:pt>
                <c:pt idx="183">
                  <c:v>80.949996999999996</c:v>
                </c:pt>
                <c:pt idx="184">
                  <c:v>83.599997999999999</c:v>
                </c:pt>
                <c:pt idx="185">
                  <c:v>83.099997999999999</c:v>
                </c:pt>
                <c:pt idx="186">
                  <c:v>85.099997999999999</c:v>
                </c:pt>
                <c:pt idx="187">
                  <c:v>85.349997999999999</c:v>
                </c:pt>
                <c:pt idx="188">
                  <c:v>83.650002000000001</c:v>
                </c:pt>
                <c:pt idx="189">
                  <c:v>83.599997999999999</c:v>
                </c:pt>
                <c:pt idx="190">
                  <c:v>84.599997999999999</c:v>
                </c:pt>
                <c:pt idx="191">
                  <c:v>82.25</c:v>
                </c:pt>
                <c:pt idx="192">
                  <c:v>83.650002000000001</c:v>
                </c:pt>
                <c:pt idx="193">
                  <c:v>84.050003000000004</c:v>
                </c:pt>
                <c:pt idx="194">
                  <c:v>83.849997999999999</c:v>
                </c:pt>
                <c:pt idx="195">
                  <c:v>83.75</c:v>
                </c:pt>
                <c:pt idx="196">
                  <c:v>86.099997999999999</c:v>
                </c:pt>
                <c:pt idx="197">
                  <c:v>83.5</c:v>
                </c:pt>
                <c:pt idx="198">
                  <c:v>82.599997999999999</c:v>
                </c:pt>
                <c:pt idx="199">
                  <c:v>82.650002000000001</c:v>
                </c:pt>
                <c:pt idx="200">
                  <c:v>82.150002000000001</c:v>
                </c:pt>
                <c:pt idx="201">
                  <c:v>81.449996999999996</c:v>
                </c:pt>
                <c:pt idx="202">
                  <c:v>80.199996999999996</c:v>
                </c:pt>
                <c:pt idx="203">
                  <c:v>78.25</c:v>
                </c:pt>
                <c:pt idx="204">
                  <c:v>77.449996999999996</c:v>
                </c:pt>
                <c:pt idx="205">
                  <c:v>76.849997999999999</c:v>
                </c:pt>
                <c:pt idx="206">
                  <c:v>77.75</c:v>
                </c:pt>
                <c:pt idx="207">
                  <c:v>77.900002000000001</c:v>
                </c:pt>
                <c:pt idx="208">
                  <c:v>77.849997999999999</c:v>
                </c:pt>
                <c:pt idx="209">
                  <c:v>77.449996999999996</c:v>
                </c:pt>
                <c:pt idx="210">
                  <c:v>77.550003000000004</c:v>
                </c:pt>
                <c:pt idx="211">
                  <c:v>77.75</c:v>
                </c:pt>
                <c:pt idx="212">
                  <c:v>77.699996999999996</c:v>
                </c:pt>
                <c:pt idx="213">
                  <c:v>78.349997999999999</c:v>
                </c:pt>
                <c:pt idx="214">
                  <c:v>78.900002000000001</c:v>
                </c:pt>
                <c:pt idx="215">
                  <c:v>79.349997999999999</c:v>
                </c:pt>
                <c:pt idx="216">
                  <c:v>79.599997999999999</c:v>
                </c:pt>
                <c:pt idx="217">
                  <c:v>78.550003000000004</c:v>
                </c:pt>
                <c:pt idx="218">
                  <c:v>78.150002000000001</c:v>
                </c:pt>
                <c:pt idx="219">
                  <c:v>78.699996999999996</c:v>
                </c:pt>
                <c:pt idx="220">
                  <c:v>80.650002000000001</c:v>
                </c:pt>
                <c:pt idx="221">
                  <c:v>78.199996999999996</c:v>
                </c:pt>
                <c:pt idx="222">
                  <c:v>78.150002000000001</c:v>
                </c:pt>
                <c:pt idx="223">
                  <c:v>78.400002000000001</c:v>
                </c:pt>
                <c:pt idx="224">
                  <c:v>78.25</c:v>
                </c:pt>
                <c:pt idx="225">
                  <c:v>78.580001999999993</c:v>
                </c:pt>
                <c:pt idx="226">
                  <c:v>77.900002000000001</c:v>
                </c:pt>
                <c:pt idx="227">
                  <c:v>78.440002000000007</c:v>
                </c:pt>
                <c:pt idx="228">
                  <c:v>78.339995999999999</c:v>
                </c:pt>
                <c:pt idx="229">
                  <c:v>78.300003000000004</c:v>
                </c:pt>
                <c:pt idx="230">
                  <c:v>81.629997000000003</c:v>
                </c:pt>
                <c:pt idx="231">
                  <c:v>83.5</c:v>
                </c:pt>
                <c:pt idx="232">
                  <c:v>84</c:v>
                </c:pt>
                <c:pt idx="233">
                  <c:v>84.5</c:v>
                </c:pt>
                <c:pt idx="234">
                  <c:v>83.699996999999996</c:v>
                </c:pt>
                <c:pt idx="235">
                  <c:v>83.489998</c:v>
                </c:pt>
                <c:pt idx="236">
                  <c:v>83.300003000000004</c:v>
                </c:pt>
                <c:pt idx="237">
                  <c:v>83.699996999999996</c:v>
                </c:pt>
                <c:pt idx="238">
                  <c:v>83.099997999999999</c:v>
                </c:pt>
                <c:pt idx="239">
                  <c:v>82.199996999999996</c:v>
                </c:pt>
                <c:pt idx="240">
                  <c:v>81.410004000000001</c:v>
                </c:pt>
                <c:pt idx="241">
                  <c:v>81.040001000000004</c:v>
                </c:pt>
                <c:pt idx="242">
                  <c:v>82.099997999999999</c:v>
                </c:pt>
                <c:pt idx="243">
                  <c:v>82.07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BE-4578-BAFA-D572AEA4DA30}"/>
            </c:ext>
          </c:extLst>
        </c:ser>
        <c:ser>
          <c:idx val="2"/>
          <c:order val="2"/>
          <c:tx>
            <c:strRef>
              <c:f>IDFCFIRSTB.NS!$D$1</c:f>
              <c:strCache>
                <c:ptCount val="1"/>
                <c:pt idx="0">
                  <c:v>Low</c:v>
                </c:pt>
              </c:strCache>
            </c:strRef>
          </c:tx>
          <c:spPr>
            <a:ln w="34925" cap="rnd">
              <a:gradFill flip="none" rotWithShape="1">
                <a:gsLst>
                  <a:gs pos="0">
                    <a:schemeClr val="accent4">
                      <a:lumMod val="5000"/>
                      <a:lumOff val="95000"/>
                    </a:schemeClr>
                  </a:gs>
                  <a:gs pos="74000">
                    <a:schemeClr val="accent4">
                      <a:lumMod val="45000"/>
                      <a:lumOff val="55000"/>
                    </a:schemeClr>
                  </a:gs>
                  <a:gs pos="83000">
                    <a:schemeClr val="accent4">
                      <a:lumMod val="45000"/>
                      <a:lumOff val="55000"/>
                    </a:schemeClr>
                  </a:gs>
                  <a:gs pos="100000">
                    <a:schemeClr val="accent4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IDFCFIRSTB.NS!$A$2:$A$245</c:f>
              <c:numCache>
                <c:formatCode>m/d/yyyy</c:formatCode>
                <c:ptCount val="244"/>
                <c:pt idx="0">
                  <c:v>45114</c:v>
                </c:pt>
                <c:pt idx="1">
                  <c:v>45117</c:v>
                </c:pt>
                <c:pt idx="2">
                  <c:v>45118</c:v>
                </c:pt>
                <c:pt idx="3">
                  <c:v>45119</c:v>
                </c:pt>
                <c:pt idx="4">
                  <c:v>45120</c:v>
                </c:pt>
                <c:pt idx="5">
                  <c:v>45121</c:v>
                </c:pt>
                <c:pt idx="6">
                  <c:v>45124</c:v>
                </c:pt>
                <c:pt idx="7">
                  <c:v>45125</c:v>
                </c:pt>
                <c:pt idx="8">
                  <c:v>45126</c:v>
                </c:pt>
                <c:pt idx="9">
                  <c:v>45127</c:v>
                </c:pt>
                <c:pt idx="10">
                  <c:v>45128</c:v>
                </c:pt>
                <c:pt idx="11">
                  <c:v>45131</c:v>
                </c:pt>
                <c:pt idx="12">
                  <c:v>45132</c:v>
                </c:pt>
                <c:pt idx="13">
                  <c:v>45133</c:v>
                </c:pt>
                <c:pt idx="14">
                  <c:v>45134</c:v>
                </c:pt>
                <c:pt idx="15">
                  <c:v>45135</c:v>
                </c:pt>
                <c:pt idx="16">
                  <c:v>45138</c:v>
                </c:pt>
                <c:pt idx="17">
                  <c:v>45139</c:v>
                </c:pt>
                <c:pt idx="18">
                  <c:v>45140</c:v>
                </c:pt>
                <c:pt idx="19">
                  <c:v>45141</c:v>
                </c:pt>
                <c:pt idx="20">
                  <c:v>45142</c:v>
                </c:pt>
                <c:pt idx="21">
                  <c:v>45145</c:v>
                </c:pt>
                <c:pt idx="22">
                  <c:v>45146</c:v>
                </c:pt>
                <c:pt idx="23">
                  <c:v>45147</c:v>
                </c:pt>
                <c:pt idx="24">
                  <c:v>45148</c:v>
                </c:pt>
                <c:pt idx="25">
                  <c:v>45149</c:v>
                </c:pt>
                <c:pt idx="26">
                  <c:v>45152</c:v>
                </c:pt>
                <c:pt idx="27">
                  <c:v>45154</c:v>
                </c:pt>
                <c:pt idx="28">
                  <c:v>45155</c:v>
                </c:pt>
                <c:pt idx="29">
                  <c:v>45156</c:v>
                </c:pt>
                <c:pt idx="30">
                  <c:v>45159</c:v>
                </c:pt>
                <c:pt idx="31">
                  <c:v>45160</c:v>
                </c:pt>
                <c:pt idx="32">
                  <c:v>45161</c:v>
                </c:pt>
                <c:pt idx="33">
                  <c:v>45162</c:v>
                </c:pt>
                <c:pt idx="34">
                  <c:v>45163</c:v>
                </c:pt>
                <c:pt idx="35">
                  <c:v>45166</c:v>
                </c:pt>
                <c:pt idx="36">
                  <c:v>45167</c:v>
                </c:pt>
                <c:pt idx="37">
                  <c:v>45168</c:v>
                </c:pt>
                <c:pt idx="38">
                  <c:v>45169</c:v>
                </c:pt>
                <c:pt idx="39">
                  <c:v>45170</c:v>
                </c:pt>
                <c:pt idx="40">
                  <c:v>45173</c:v>
                </c:pt>
                <c:pt idx="41">
                  <c:v>45174</c:v>
                </c:pt>
                <c:pt idx="42">
                  <c:v>45175</c:v>
                </c:pt>
                <c:pt idx="43">
                  <c:v>45176</c:v>
                </c:pt>
                <c:pt idx="44">
                  <c:v>45177</c:v>
                </c:pt>
                <c:pt idx="45">
                  <c:v>45180</c:v>
                </c:pt>
                <c:pt idx="46">
                  <c:v>45181</c:v>
                </c:pt>
                <c:pt idx="47">
                  <c:v>45182</c:v>
                </c:pt>
                <c:pt idx="48">
                  <c:v>45183</c:v>
                </c:pt>
                <c:pt idx="49">
                  <c:v>45184</c:v>
                </c:pt>
                <c:pt idx="50">
                  <c:v>45187</c:v>
                </c:pt>
                <c:pt idx="51">
                  <c:v>45189</c:v>
                </c:pt>
                <c:pt idx="52">
                  <c:v>45190</c:v>
                </c:pt>
                <c:pt idx="53">
                  <c:v>45191</c:v>
                </c:pt>
                <c:pt idx="54">
                  <c:v>45194</c:v>
                </c:pt>
                <c:pt idx="55">
                  <c:v>45195</c:v>
                </c:pt>
                <c:pt idx="56">
                  <c:v>45196</c:v>
                </c:pt>
                <c:pt idx="57">
                  <c:v>45197</c:v>
                </c:pt>
                <c:pt idx="58">
                  <c:v>45198</c:v>
                </c:pt>
                <c:pt idx="59">
                  <c:v>45202</c:v>
                </c:pt>
                <c:pt idx="60">
                  <c:v>45203</c:v>
                </c:pt>
                <c:pt idx="61">
                  <c:v>45204</c:v>
                </c:pt>
                <c:pt idx="62">
                  <c:v>45205</c:v>
                </c:pt>
                <c:pt idx="63">
                  <c:v>45208</c:v>
                </c:pt>
                <c:pt idx="64">
                  <c:v>45209</c:v>
                </c:pt>
                <c:pt idx="65">
                  <c:v>45210</c:v>
                </c:pt>
                <c:pt idx="66">
                  <c:v>45211</c:v>
                </c:pt>
                <c:pt idx="67">
                  <c:v>45212</c:v>
                </c:pt>
                <c:pt idx="68">
                  <c:v>45215</c:v>
                </c:pt>
                <c:pt idx="69">
                  <c:v>45216</c:v>
                </c:pt>
                <c:pt idx="70">
                  <c:v>45217</c:v>
                </c:pt>
                <c:pt idx="71">
                  <c:v>45218</c:v>
                </c:pt>
                <c:pt idx="72">
                  <c:v>45219</c:v>
                </c:pt>
                <c:pt idx="73">
                  <c:v>45222</c:v>
                </c:pt>
                <c:pt idx="74">
                  <c:v>45224</c:v>
                </c:pt>
                <c:pt idx="75">
                  <c:v>45225</c:v>
                </c:pt>
                <c:pt idx="76">
                  <c:v>45226</c:v>
                </c:pt>
                <c:pt idx="77">
                  <c:v>45229</c:v>
                </c:pt>
                <c:pt idx="78">
                  <c:v>45230</c:v>
                </c:pt>
                <c:pt idx="79">
                  <c:v>45231</c:v>
                </c:pt>
                <c:pt idx="80">
                  <c:v>45232</c:v>
                </c:pt>
                <c:pt idx="81">
                  <c:v>45233</c:v>
                </c:pt>
                <c:pt idx="82">
                  <c:v>45236</c:v>
                </c:pt>
                <c:pt idx="83">
                  <c:v>45237</c:v>
                </c:pt>
                <c:pt idx="84">
                  <c:v>45238</c:v>
                </c:pt>
                <c:pt idx="85">
                  <c:v>45239</c:v>
                </c:pt>
                <c:pt idx="86">
                  <c:v>45240</c:v>
                </c:pt>
                <c:pt idx="87">
                  <c:v>45243</c:v>
                </c:pt>
                <c:pt idx="88">
                  <c:v>45245</c:v>
                </c:pt>
                <c:pt idx="89">
                  <c:v>45246</c:v>
                </c:pt>
                <c:pt idx="90">
                  <c:v>45247</c:v>
                </c:pt>
                <c:pt idx="91">
                  <c:v>45250</c:v>
                </c:pt>
                <c:pt idx="92">
                  <c:v>45251</c:v>
                </c:pt>
                <c:pt idx="93">
                  <c:v>45252</c:v>
                </c:pt>
                <c:pt idx="94">
                  <c:v>45253</c:v>
                </c:pt>
                <c:pt idx="95">
                  <c:v>45254</c:v>
                </c:pt>
                <c:pt idx="96">
                  <c:v>45258</c:v>
                </c:pt>
                <c:pt idx="97">
                  <c:v>45259</c:v>
                </c:pt>
                <c:pt idx="98">
                  <c:v>45260</c:v>
                </c:pt>
                <c:pt idx="99">
                  <c:v>45261</c:v>
                </c:pt>
                <c:pt idx="100">
                  <c:v>45264</c:v>
                </c:pt>
                <c:pt idx="101">
                  <c:v>45265</c:v>
                </c:pt>
                <c:pt idx="102">
                  <c:v>45266</c:v>
                </c:pt>
                <c:pt idx="103">
                  <c:v>45267</c:v>
                </c:pt>
                <c:pt idx="104">
                  <c:v>45268</c:v>
                </c:pt>
                <c:pt idx="105">
                  <c:v>45271</c:v>
                </c:pt>
                <c:pt idx="106">
                  <c:v>45272</c:v>
                </c:pt>
                <c:pt idx="107">
                  <c:v>45273</c:v>
                </c:pt>
                <c:pt idx="108">
                  <c:v>45274</c:v>
                </c:pt>
                <c:pt idx="109">
                  <c:v>45275</c:v>
                </c:pt>
                <c:pt idx="110">
                  <c:v>45278</c:v>
                </c:pt>
                <c:pt idx="111">
                  <c:v>45279</c:v>
                </c:pt>
                <c:pt idx="112">
                  <c:v>45280</c:v>
                </c:pt>
                <c:pt idx="113">
                  <c:v>45281</c:v>
                </c:pt>
                <c:pt idx="114">
                  <c:v>45282</c:v>
                </c:pt>
                <c:pt idx="115">
                  <c:v>45286</c:v>
                </c:pt>
                <c:pt idx="116">
                  <c:v>45287</c:v>
                </c:pt>
                <c:pt idx="117">
                  <c:v>45288</c:v>
                </c:pt>
                <c:pt idx="118">
                  <c:v>45289</c:v>
                </c:pt>
                <c:pt idx="119">
                  <c:v>45292</c:v>
                </c:pt>
                <c:pt idx="120">
                  <c:v>45293</c:v>
                </c:pt>
                <c:pt idx="121">
                  <c:v>45294</c:v>
                </c:pt>
                <c:pt idx="122">
                  <c:v>45295</c:v>
                </c:pt>
                <c:pt idx="123">
                  <c:v>45296</c:v>
                </c:pt>
                <c:pt idx="124">
                  <c:v>45299</c:v>
                </c:pt>
                <c:pt idx="125">
                  <c:v>45300</c:v>
                </c:pt>
                <c:pt idx="126">
                  <c:v>45301</c:v>
                </c:pt>
                <c:pt idx="127">
                  <c:v>45302</c:v>
                </c:pt>
                <c:pt idx="128">
                  <c:v>45303</c:v>
                </c:pt>
                <c:pt idx="129">
                  <c:v>45306</c:v>
                </c:pt>
                <c:pt idx="130">
                  <c:v>45307</c:v>
                </c:pt>
                <c:pt idx="131">
                  <c:v>45308</c:v>
                </c:pt>
                <c:pt idx="132">
                  <c:v>45309</c:v>
                </c:pt>
                <c:pt idx="133">
                  <c:v>45310</c:v>
                </c:pt>
                <c:pt idx="134">
                  <c:v>45314</c:v>
                </c:pt>
                <c:pt idx="135">
                  <c:v>45315</c:v>
                </c:pt>
                <c:pt idx="136">
                  <c:v>45316</c:v>
                </c:pt>
                <c:pt idx="137">
                  <c:v>45320</c:v>
                </c:pt>
                <c:pt idx="138">
                  <c:v>45321</c:v>
                </c:pt>
                <c:pt idx="139">
                  <c:v>45322</c:v>
                </c:pt>
                <c:pt idx="140">
                  <c:v>45323</c:v>
                </c:pt>
                <c:pt idx="141">
                  <c:v>45324</c:v>
                </c:pt>
                <c:pt idx="142">
                  <c:v>45327</c:v>
                </c:pt>
                <c:pt idx="143">
                  <c:v>45328</c:v>
                </c:pt>
                <c:pt idx="144">
                  <c:v>45329</c:v>
                </c:pt>
                <c:pt idx="145">
                  <c:v>45330</c:v>
                </c:pt>
                <c:pt idx="146">
                  <c:v>45331</c:v>
                </c:pt>
                <c:pt idx="147">
                  <c:v>45334</c:v>
                </c:pt>
                <c:pt idx="148">
                  <c:v>45335</c:v>
                </c:pt>
                <c:pt idx="149">
                  <c:v>45336</c:v>
                </c:pt>
                <c:pt idx="150">
                  <c:v>45337</c:v>
                </c:pt>
                <c:pt idx="151">
                  <c:v>45338</c:v>
                </c:pt>
                <c:pt idx="152">
                  <c:v>45341</c:v>
                </c:pt>
                <c:pt idx="153">
                  <c:v>45342</c:v>
                </c:pt>
                <c:pt idx="154">
                  <c:v>45343</c:v>
                </c:pt>
                <c:pt idx="155">
                  <c:v>45344</c:v>
                </c:pt>
                <c:pt idx="156">
                  <c:v>45345</c:v>
                </c:pt>
                <c:pt idx="157">
                  <c:v>45348</c:v>
                </c:pt>
                <c:pt idx="158">
                  <c:v>45349</c:v>
                </c:pt>
                <c:pt idx="159">
                  <c:v>45350</c:v>
                </c:pt>
                <c:pt idx="160">
                  <c:v>45351</c:v>
                </c:pt>
                <c:pt idx="161">
                  <c:v>45352</c:v>
                </c:pt>
                <c:pt idx="162">
                  <c:v>45355</c:v>
                </c:pt>
                <c:pt idx="163">
                  <c:v>45356</c:v>
                </c:pt>
                <c:pt idx="164">
                  <c:v>45357</c:v>
                </c:pt>
                <c:pt idx="165">
                  <c:v>45358</c:v>
                </c:pt>
                <c:pt idx="166">
                  <c:v>45362</c:v>
                </c:pt>
                <c:pt idx="167">
                  <c:v>45363</c:v>
                </c:pt>
                <c:pt idx="168">
                  <c:v>45364</c:v>
                </c:pt>
                <c:pt idx="169">
                  <c:v>45365</c:v>
                </c:pt>
                <c:pt idx="170">
                  <c:v>45366</c:v>
                </c:pt>
                <c:pt idx="171">
                  <c:v>45369</c:v>
                </c:pt>
                <c:pt idx="172">
                  <c:v>45370</c:v>
                </c:pt>
                <c:pt idx="173">
                  <c:v>45371</c:v>
                </c:pt>
                <c:pt idx="174">
                  <c:v>45372</c:v>
                </c:pt>
                <c:pt idx="175">
                  <c:v>45373</c:v>
                </c:pt>
                <c:pt idx="176">
                  <c:v>45377</c:v>
                </c:pt>
                <c:pt idx="177">
                  <c:v>45378</c:v>
                </c:pt>
                <c:pt idx="178">
                  <c:v>45379</c:v>
                </c:pt>
                <c:pt idx="179">
                  <c:v>45383</c:v>
                </c:pt>
                <c:pt idx="180">
                  <c:v>45384</c:v>
                </c:pt>
                <c:pt idx="181">
                  <c:v>45385</c:v>
                </c:pt>
                <c:pt idx="182">
                  <c:v>45386</c:v>
                </c:pt>
                <c:pt idx="183">
                  <c:v>45387</c:v>
                </c:pt>
                <c:pt idx="184">
                  <c:v>45390</c:v>
                </c:pt>
                <c:pt idx="185">
                  <c:v>45391</c:v>
                </c:pt>
                <c:pt idx="186">
                  <c:v>45392</c:v>
                </c:pt>
                <c:pt idx="187">
                  <c:v>45394</c:v>
                </c:pt>
                <c:pt idx="188">
                  <c:v>45397</c:v>
                </c:pt>
                <c:pt idx="189">
                  <c:v>45398</c:v>
                </c:pt>
                <c:pt idx="190">
                  <c:v>45400</c:v>
                </c:pt>
                <c:pt idx="191">
                  <c:v>45401</c:v>
                </c:pt>
                <c:pt idx="192">
                  <c:v>45404</c:v>
                </c:pt>
                <c:pt idx="193">
                  <c:v>45405</c:v>
                </c:pt>
                <c:pt idx="194">
                  <c:v>45406</c:v>
                </c:pt>
                <c:pt idx="195">
                  <c:v>45407</c:v>
                </c:pt>
                <c:pt idx="196">
                  <c:v>45408</c:v>
                </c:pt>
                <c:pt idx="197">
                  <c:v>45411</c:v>
                </c:pt>
                <c:pt idx="198">
                  <c:v>45412</c:v>
                </c:pt>
                <c:pt idx="199">
                  <c:v>45414</c:v>
                </c:pt>
                <c:pt idx="200">
                  <c:v>45415</c:v>
                </c:pt>
                <c:pt idx="201">
                  <c:v>45418</c:v>
                </c:pt>
                <c:pt idx="202">
                  <c:v>45419</c:v>
                </c:pt>
                <c:pt idx="203">
                  <c:v>45420</c:v>
                </c:pt>
                <c:pt idx="204">
                  <c:v>45421</c:v>
                </c:pt>
                <c:pt idx="205">
                  <c:v>45422</c:v>
                </c:pt>
                <c:pt idx="206">
                  <c:v>45425</c:v>
                </c:pt>
                <c:pt idx="207">
                  <c:v>45426</c:v>
                </c:pt>
                <c:pt idx="208">
                  <c:v>45427</c:v>
                </c:pt>
                <c:pt idx="209">
                  <c:v>45428</c:v>
                </c:pt>
                <c:pt idx="210">
                  <c:v>45429</c:v>
                </c:pt>
                <c:pt idx="211">
                  <c:v>45433</c:v>
                </c:pt>
                <c:pt idx="212">
                  <c:v>45434</c:v>
                </c:pt>
                <c:pt idx="213">
                  <c:v>45435</c:v>
                </c:pt>
                <c:pt idx="214">
                  <c:v>45436</c:v>
                </c:pt>
                <c:pt idx="215">
                  <c:v>45439</c:v>
                </c:pt>
                <c:pt idx="216">
                  <c:v>45440</c:v>
                </c:pt>
                <c:pt idx="217">
                  <c:v>45441</c:v>
                </c:pt>
                <c:pt idx="218">
                  <c:v>45442</c:v>
                </c:pt>
                <c:pt idx="219">
                  <c:v>45443</c:v>
                </c:pt>
                <c:pt idx="220">
                  <c:v>45446</c:v>
                </c:pt>
                <c:pt idx="221">
                  <c:v>45447</c:v>
                </c:pt>
                <c:pt idx="222">
                  <c:v>45448</c:v>
                </c:pt>
                <c:pt idx="223">
                  <c:v>45449</c:v>
                </c:pt>
                <c:pt idx="224">
                  <c:v>45450</c:v>
                </c:pt>
                <c:pt idx="225">
                  <c:v>45453</c:v>
                </c:pt>
                <c:pt idx="226">
                  <c:v>45454</c:v>
                </c:pt>
                <c:pt idx="227">
                  <c:v>45455</c:v>
                </c:pt>
                <c:pt idx="228">
                  <c:v>45456</c:v>
                </c:pt>
                <c:pt idx="229">
                  <c:v>45457</c:v>
                </c:pt>
                <c:pt idx="230">
                  <c:v>45461</c:v>
                </c:pt>
                <c:pt idx="231">
                  <c:v>45462</c:v>
                </c:pt>
                <c:pt idx="232">
                  <c:v>45463</c:v>
                </c:pt>
                <c:pt idx="233">
                  <c:v>45464</c:v>
                </c:pt>
                <c:pt idx="234">
                  <c:v>45467</c:v>
                </c:pt>
                <c:pt idx="235">
                  <c:v>45468</c:v>
                </c:pt>
                <c:pt idx="236">
                  <c:v>45469</c:v>
                </c:pt>
                <c:pt idx="237">
                  <c:v>45470</c:v>
                </c:pt>
                <c:pt idx="238">
                  <c:v>45471</c:v>
                </c:pt>
                <c:pt idx="239">
                  <c:v>45474</c:v>
                </c:pt>
                <c:pt idx="240">
                  <c:v>45475</c:v>
                </c:pt>
                <c:pt idx="241">
                  <c:v>45476</c:v>
                </c:pt>
                <c:pt idx="242">
                  <c:v>45477</c:v>
                </c:pt>
                <c:pt idx="243">
                  <c:v>45478</c:v>
                </c:pt>
              </c:numCache>
            </c:numRef>
          </c:cat>
          <c:val>
            <c:numRef>
              <c:f>IDFCFIRSTB.NS!$D$2:$D$245</c:f>
              <c:numCache>
                <c:formatCode>General</c:formatCode>
                <c:ptCount val="244"/>
                <c:pt idx="0">
                  <c:v>79.050003000000004</c:v>
                </c:pt>
                <c:pt idx="1">
                  <c:v>78.849997999999999</c:v>
                </c:pt>
                <c:pt idx="2">
                  <c:v>79.5</c:v>
                </c:pt>
                <c:pt idx="3">
                  <c:v>82.849997999999999</c:v>
                </c:pt>
                <c:pt idx="4">
                  <c:v>81.099997999999999</c:v>
                </c:pt>
                <c:pt idx="5">
                  <c:v>81.199996999999996</c:v>
                </c:pt>
                <c:pt idx="6">
                  <c:v>81.25</c:v>
                </c:pt>
                <c:pt idx="7">
                  <c:v>80.550003000000004</c:v>
                </c:pt>
                <c:pt idx="8">
                  <c:v>80.599997999999999</c:v>
                </c:pt>
                <c:pt idx="9">
                  <c:v>80.900002000000001</c:v>
                </c:pt>
                <c:pt idx="10">
                  <c:v>81</c:v>
                </c:pt>
                <c:pt idx="11">
                  <c:v>83.099997999999999</c:v>
                </c:pt>
                <c:pt idx="12">
                  <c:v>82.599997999999999</c:v>
                </c:pt>
                <c:pt idx="13">
                  <c:v>83.099997999999999</c:v>
                </c:pt>
                <c:pt idx="14">
                  <c:v>82.050003000000004</c:v>
                </c:pt>
                <c:pt idx="15">
                  <c:v>82.550003000000004</c:v>
                </c:pt>
                <c:pt idx="16">
                  <c:v>84.050003000000004</c:v>
                </c:pt>
                <c:pt idx="17">
                  <c:v>87.5</c:v>
                </c:pt>
                <c:pt idx="18">
                  <c:v>85.550003000000004</c:v>
                </c:pt>
                <c:pt idx="19">
                  <c:v>85.849997999999999</c:v>
                </c:pt>
                <c:pt idx="20">
                  <c:v>86.5</c:v>
                </c:pt>
                <c:pt idx="21">
                  <c:v>87.099997999999999</c:v>
                </c:pt>
                <c:pt idx="22">
                  <c:v>86.849997999999999</c:v>
                </c:pt>
                <c:pt idx="23">
                  <c:v>87.099997999999999</c:v>
                </c:pt>
                <c:pt idx="24">
                  <c:v>87.199996999999996</c:v>
                </c:pt>
                <c:pt idx="25">
                  <c:v>87.650002000000001</c:v>
                </c:pt>
                <c:pt idx="26">
                  <c:v>86.300003000000004</c:v>
                </c:pt>
                <c:pt idx="27">
                  <c:v>87.349997999999999</c:v>
                </c:pt>
                <c:pt idx="28">
                  <c:v>88.050003000000004</c:v>
                </c:pt>
                <c:pt idx="29">
                  <c:v>88.150002000000001</c:v>
                </c:pt>
                <c:pt idx="30">
                  <c:v>88.75</c:v>
                </c:pt>
                <c:pt idx="31">
                  <c:v>89.900002000000001</c:v>
                </c:pt>
                <c:pt idx="32">
                  <c:v>92.150002000000001</c:v>
                </c:pt>
                <c:pt idx="33">
                  <c:v>90.949996999999996</c:v>
                </c:pt>
                <c:pt idx="34">
                  <c:v>90.199996999999996</c:v>
                </c:pt>
                <c:pt idx="35">
                  <c:v>90.5</c:v>
                </c:pt>
                <c:pt idx="36">
                  <c:v>90.099997999999999</c:v>
                </c:pt>
                <c:pt idx="37">
                  <c:v>90.800003000000004</c:v>
                </c:pt>
                <c:pt idx="38">
                  <c:v>90.199996999999996</c:v>
                </c:pt>
                <c:pt idx="39">
                  <c:v>89.099997999999999</c:v>
                </c:pt>
                <c:pt idx="40">
                  <c:v>94.599997999999999</c:v>
                </c:pt>
                <c:pt idx="41">
                  <c:v>97.699996999999996</c:v>
                </c:pt>
                <c:pt idx="42">
                  <c:v>96.25</c:v>
                </c:pt>
                <c:pt idx="43">
                  <c:v>95.5</c:v>
                </c:pt>
                <c:pt idx="44">
                  <c:v>94.650002000000001</c:v>
                </c:pt>
                <c:pt idx="45">
                  <c:v>96.199996999999996</c:v>
                </c:pt>
                <c:pt idx="46">
                  <c:v>93</c:v>
                </c:pt>
                <c:pt idx="47">
                  <c:v>89.300003000000004</c:v>
                </c:pt>
                <c:pt idx="48">
                  <c:v>92.599997999999999</c:v>
                </c:pt>
                <c:pt idx="49">
                  <c:v>93.050003000000004</c:v>
                </c:pt>
                <c:pt idx="50">
                  <c:v>92.849997999999999</c:v>
                </c:pt>
                <c:pt idx="51">
                  <c:v>92.400002000000001</c:v>
                </c:pt>
                <c:pt idx="52">
                  <c:v>93.150002000000001</c:v>
                </c:pt>
                <c:pt idx="53">
                  <c:v>93.099997999999999</c:v>
                </c:pt>
                <c:pt idx="54">
                  <c:v>92.400002000000001</c:v>
                </c:pt>
                <c:pt idx="55">
                  <c:v>93.849997999999999</c:v>
                </c:pt>
                <c:pt idx="56">
                  <c:v>95.099997999999999</c:v>
                </c:pt>
                <c:pt idx="57">
                  <c:v>93.650002000000001</c:v>
                </c:pt>
                <c:pt idx="58">
                  <c:v>94.199996999999996</c:v>
                </c:pt>
                <c:pt idx="59">
                  <c:v>93.550003000000004</c:v>
                </c:pt>
                <c:pt idx="60">
                  <c:v>91.300003000000004</c:v>
                </c:pt>
                <c:pt idx="61">
                  <c:v>91.699996999999996</c:v>
                </c:pt>
                <c:pt idx="62">
                  <c:v>90.699996999999996</c:v>
                </c:pt>
                <c:pt idx="63">
                  <c:v>88.900002000000001</c:v>
                </c:pt>
                <c:pt idx="64">
                  <c:v>89.099997999999999</c:v>
                </c:pt>
                <c:pt idx="65">
                  <c:v>91.150002000000001</c:v>
                </c:pt>
                <c:pt idx="66">
                  <c:v>90.650002000000001</c:v>
                </c:pt>
                <c:pt idx="67">
                  <c:v>90</c:v>
                </c:pt>
                <c:pt idx="68">
                  <c:v>90.150002000000001</c:v>
                </c:pt>
                <c:pt idx="69">
                  <c:v>91.199996999999996</c:v>
                </c:pt>
                <c:pt idx="70">
                  <c:v>90.800003000000004</c:v>
                </c:pt>
                <c:pt idx="71">
                  <c:v>90</c:v>
                </c:pt>
                <c:pt idx="72">
                  <c:v>88.400002000000001</c:v>
                </c:pt>
                <c:pt idx="73">
                  <c:v>86</c:v>
                </c:pt>
                <c:pt idx="74">
                  <c:v>85.75</c:v>
                </c:pt>
                <c:pt idx="75">
                  <c:v>84.5</c:v>
                </c:pt>
                <c:pt idx="76">
                  <c:v>85.199996999999996</c:v>
                </c:pt>
                <c:pt idx="77">
                  <c:v>81.449996999999996</c:v>
                </c:pt>
                <c:pt idx="78">
                  <c:v>82.199996999999996</c:v>
                </c:pt>
                <c:pt idx="79">
                  <c:v>80.800003000000004</c:v>
                </c:pt>
                <c:pt idx="80">
                  <c:v>81.650002000000001</c:v>
                </c:pt>
                <c:pt idx="81">
                  <c:v>82.300003000000004</c:v>
                </c:pt>
                <c:pt idx="82">
                  <c:v>82.550003000000004</c:v>
                </c:pt>
                <c:pt idx="83">
                  <c:v>82.25</c:v>
                </c:pt>
                <c:pt idx="84">
                  <c:v>83.349997999999999</c:v>
                </c:pt>
                <c:pt idx="85">
                  <c:v>83.300003000000004</c:v>
                </c:pt>
                <c:pt idx="86">
                  <c:v>83.800003000000004</c:v>
                </c:pt>
                <c:pt idx="87">
                  <c:v>85.150002000000001</c:v>
                </c:pt>
                <c:pt idx="88">
                  <c:v>86.599997999999999</c:v>
                </c:pt>
                <c:pt idx="89">
                  <c:v>86.800003000000004</c:v>
                </c:pt>
                <c:pt idx="90">
                  <c:v>84.699996999999996</c:v>
                </c:pt>
                <c:pt idx="91">
                  <c:v>84</c:v>
                </c:pt>
                <c:pt idx="92">
                  <c:v>84.400002000000001</c:v>
                </c:pt>
                <c:pt idx="93">
                  <c:v>82.699996999999996</c:v>
                </c:pt>
                <c:pt idx="94">
                  <c:v>83.25</c:v>
                </c:pt>
                <c:pt idx="95">
                  <c:v>84</c:v>
                </c:pt>
                <c:pt idx="96">
                  <c:v>84.150002000000001</c:v>
                </c:pt>
                <c:pt idx="97">
                  <c:v>84.449996999999996</c:v>
                </c:pt>
                <c:pt idx="98">
                  <c:v>84.099997999999999</c:v>
                </c:pt>
                <c:pt idx="99">
                  <c:v>85.400002000000001</c:v>
                </c:pt>
                <c:pt idx="100">
                  <c:v>86.300003000000004</c:v>
                </c:pt>
                <c:pt idx="101">
                  <c:v>86.800003000000004</c:v>
                </c:pt>
                <c:pt idx="102">
                  <c:v>89.849997999999999</c:v>
                </c:pt>
                <c:pt idx="103">
                  <c:v>86.599997999999999</c:v>
                </c:pt>
                <c:pt idx="104">
                  <c:v>86</c:v>
                </c:pt>
                <c:pt idx="105">
                  <c:v>87.150002000000001</c:v>
                </c:pt>
                <c:pt idx="106">
                  <c:v>86.5</c:v>
                </c:pt>
                <c:pt idx="107">
                  <c:v>86.599997999999999</c:v>
                </c:pt>
                <c:pt idx="108">
                  <c:v>87.900002000000001</c:v>
                </c:pt>
                <c:pt idx="109">
                  <c:v>88.400002000000001</c:v>
                </c:pt>
                <c:pt idx="110">
                  <c:v>89.550003000000004</c:v>
                </c:pt>
                <c:pt idx="111">
                  <c:v>90</c:v>
                </c:pt>
                <c:pt idx="112">
                  <c:v>86.800003000000004</c:v>
                </c:pt>
                <c:pt idx="113">
                  <c:v>85.949996999999996</c:v>
                </c:pt>
                <c:pt idx="114">
                  <c:v>88</c:v>
                </c:pt>
                <c:pt idx="115">
                  <c:v>88</c:v>
                </c:pt>
                <c:pt idx="116">
                  <c:v>88.550003000000004</c:v>
                </c:pt>
                <c:pt idx="117">
                  <c:v>87.550003000000004</c:v>
                </c:pt>
                <c:pt idx="118">
                  <c:v>87.849997999999999</c:v>
                </c:pt>
                <c:pt idx="119">
                  <c:v>87.599997999999999</c:v>
                </c:pt>
                <c:pt idx="120">
                  <c:v>85.599997999999999</c:v>
                </c:pt>
                <c:pt idx="121">
                  <c:v>84.550003000000004</c:v>
                </c:pt>
                <c:pt idx="122">
                  <c:v>86.199996999999996</c:v>
                </c:pt>
                <c:pt idx="123">
                  <c:v>85.900002000000001</c:v>
                </c:pt>
                <c:pt idx="124">
                  <c:v>85.150002000000001</c:v>
                </c:pt>
                <c:pt idx="125">
                  <c:v>84</c:v>
                </c:pt>
                <c:pt idx="126">
                  <c:v>82.599997999999999</c:v>
                </c:pt>
                <c:pt idx="127">
                  <c:v>83.900002000000001</c:v>
                </c:pt>
                <c:pt idx="128">
                  <c:v>86</c:v>
                </c:pt>
                <c:pt idx="129">
                  <c:v>86.25</c:v>
                </c:pt>
                <c:pt idx="130">
                  <c:v>86.5</c:v>
                </c:pt>
                <c:pt idx="131">
                  <c:v>84.800003000000004</c:v>
                </c:pt>
                <c:pt idx="132">
                  <c:v>84.449996999999996</c:v>
                </c:pt>
                <c:pt idx="133">
                  <c:v>84.599997999999999</c:v>
                </c:pt>
                <c:pt idx="134">
                  <c:v>81.150002000000001</c:v>
                </c:pt>
                <c:pt idx="135">
                  <c:v>79.349997999999999</c:v>
                </c:pt>
                <c:pt idx="136">
                  <c:v>78.900002000000001</c:v>
                </c:pt>
                <c:pt idx="137">
                  <c:v>80.599997999999999</c:v>
                </c:pt>
                <c:pt idx="138">
                  <c:v>82.349997999999999</c:v>
                </c:pt>
                <c:pt idx="139">
                  <c:v>82.050003000000004</c:v>
                </c:pt>
                <c:pt idx="140">
                  <c:v>82.599997999999999</c:v>
                </c:pt>
                <c:pt idx="141">
                  <c:v>82.400002000000001</c:v>
                </c:pt>
                <c:pt idx="142">
                  <c:v>81.949996999999996</c:v>
                </c:pt>
                <c:pt idx="143">
                  <c:v>82.5</c:v>
                </c:pt>
                <c:pt idx="144">
                  <c:v>82.699996999999996</c:v>
                </c:pt>
                <c:pt idx="145">
                  <c:v>80.800003000000004</c:v>
                </c:pt>
                <c:pt idx="146">
                  <c:v>79.5</c:v>
                </c:pt>
                <c:pt idx="147">
                  <c:v>78.75</c:v>
                </c:pt>
                <c:pt idx="148">
                  <c:v>77.800003000000004</c:v>
                </c:pt>
                <c:pt idx="149">
                  <c:v>79.050003000000004</c:v>
                </c:pt>
                <c:pt idx="150">
                  <c:v>80.699996999999996</c:v>
                </c:pt>
                <c:pt idx="151">
                  <c:v>81.25</c:v>
                </c:pt>
                <c:pt idx="152">
                  <c:v>82</c:v>
                </c:pt>
                <c:pt idx="153">
                  <c:v>81.400002000000001</c:v>
                </c:pt>
                <c:pt idx="154">
                  <c:v>80.699996999999996</c:v>
                </c:pt>
                <c:pt idx="155">
                  <c:v>80.150002000000001</c:v>
                </c:pt>
                <c:pt idx="156">
                  <c:v>81.400002000000001</c:v>
                </c:pt>
                <c:pt idx="157">
                  <c:v>82.449996999999996</c:v>
                </c:pt>
                <c:pt idx="158">
                  <c:v>83</c:v>
                </c:pt>
                <c:pt idx="159">
                  <c:v>80.150002000000001</c:v>
                </c:pt>
                <c:pt idx="160">
                  <c:v>79.300003000000004</c:v>
                </c:pt>
                <c:pt idx="161">
                  <c:v>80.849997999999999</c:v>
                </c:pt>
                <c:pt idx="162">
                  <c:v>81.449996999999996</c:v>
                </c:pt>
                <c:pt idx="163">
                  <c:v>81.150002000000001</c:v>
                </c:pt>
                <c:pt idx="164">
                  <c:v>80.099997999999999</c:v>
                </c:pt>
                <c:pt idx="165">
                  <c:v>80.650002000000001</c:v>
                </c:pt>
                <c:pt idx="166">
                  <c:v>80</c:v>
                </c:pt>
                <c:pt idx="167">
                  <c:v>79.199996999999996</c:v>
                </c:pt>
                <c:pt idx="168">
                  <c:v>77</c:v>
                </c:pt>
                <c:pt idx="169">
                  <c:v>76.099997999999999</c:v>
                </c:pt>
                <c:pt idx="170">
                  <c:v>77.199996999999996</c:v>
                </c:pt>
                <c:pt idx="171">
                  <c:v>77.650002000000001</c:v>
                </c:pt>
                <c:pt idx="172">
                  <c:v>76.349997999999999</c:v>
                </c:pt>
                <c:pt idx="173">
                  <c:v>75.900002000000001</c:v>
                </c:pt>
                <c:pt idx="174">
                  <c:v>77</c:v>
                </c:pt>
                <c:pt idx="175">
                  <c:v>77.75</c:v>
                </c:pt>
                <c:pt idx="176">
                  <c:v>77.599997999999999</c:v>
                </c:pt>
                <c:pt idx="177">
                  <c:v>77.25</c:v>
                </c:pt>
                <c:pt idx="178">
                  <c:v>75.050003000000004</c:v>
                </c:pt>
                <c:pt idx="179">
                  <c:v>75.949996999999996</c:v>
                </c:pt>
                <c:pt idx="180">
                  <c:v>77.050003000000004</c:v>
                </c:pt>
                <c:pt idx="181">
                  <c:v>78.150002000000001</c:v>
                </c:pt>
                <c:pt idx="182">
                  <c:v>78.550003000000004</c:v>
                </c:pt>
                <c:pt idx="183">
                  <c:v>79.050003000000004</c:v>
                </c:pt>
                <c:pt idx="184">
                  <c:v>81.449996999999996</c:v>
                </c:pt>
                <c:pt idx="185">
                  <c:v>81.5</c:v>
                </c:pt>
                <c:pt idx="186">
                  <c:v>82.050003000000004</c:v>
                </c:pt>
                <c:pt idx="187">
                  <c:v>84</c:v>
                </c:pt>
                <c:pt idx="188">
                  <c:v>81.800003000000004</c:v>
                </c:pt>
                <c:pt idx="189">
                  <c:v>82</c:v>
                </c:pt>
                <c:pt idx="190">
                  <c:v>82.300003000000004</c:v>
                </c:pt>
                <c:pt idx="191">
                  <c:v>80.449996999999996</c:v>
                </c:pt>
                <c:pt idx="192">
                  <c:v>82.449996999999996</c:v>
                </c:pt>
                <c:pt idx="193">
                  <c:v>83.050003000000004</c:v>
                </c:pt>
                <c:pt idx="194">
                  <c:v>83.050003000000004</c:v>
                </c:pt>
                <c:pt idx="195">
                  <c:v>82.900002000000001</c:v>
                </c:pt>
                <c:pt idx="196">
                  <c:v>83.800003000000004</c:v>
                </c:pt>
                <c:pt idx="197">
                  <c:v>80</c:v>
                </c:pt>
                <c:pt idx="198">
                  <c:v>80.849997999999999</c:v>
                </c:pt>
                <c:pt idx="199">
                  <c:v>81.300003000000004</c:v>
                </c:pt>
                <c:pt idx="200">
                  <c:v>80.5</c:v>
                </c:pt>
                <c:pt idx="201">
                  <c:v>79.900002000000001</c:v>
                </c:pt>
                <c:pt idx="202">
                  <c:v>77.400002000000001</c:v>
                </c:pt>
                <c:pt idx="203">
                  <c:v>76.699996999999996</c:v>
                </c:pt>
                <c:pt idx="204">
                  <c:v>75.550003000000004</c:v>
                </c:pt>
                <c:pt idx="205">
                  <c:v>75.5</c:v>
                </c:pt>
                <c:pt idx="206">
                  <c:v>75.150002000000001</c:v>
                </c:pt>
                <c:pt idx="207">
                  <c:v>76.900002000000001</c:v>
                </c:pt>
                <c:pt idx="208">
                  <c:v>76.650002000000001</c:v>
                </c:pt>
                <c:pt idx="209">
                  <c:v>76.599997999999999</c:v>
                </c:pt>
                <c:pt idx="210">
                  <c:v>76.949996999999996</c:v>
                </c:pt>
                <c:pt idx="211">
                  <c:v>77</c:v>
                </c:pt>
                <c:pt idx="212">
                  <c:v>76.75</c:v>
                </c:pt>
                <c:pt idx="213">
                  <c:v>77</c:v>
                </c:pt>
                <c:pt idx="214">
                  <c:v>77.5</c:v>
                </c:pt>
                <c:pt idx="215">
                  <c:v>77.400002000000001</c:v>
                </c:pt>
                <c:pt idx="216">
                  <c:v>77.599997999999999</c:v>
                </c:pt>
                <c:pt idx="217">
                  <c:v>77</c:v>
                </c:pt>
                <c:pt idx="218">
                  <c:v>76.949996999999996</c:v>
                </c:pt>
                <c:pt idx="219">
                  <c:v>76.099997999999999</c:v>
                </c:pt>
                <c:pt idx="220">
                  <c:v>77.699996999999996</c:v>
                </c:pt>
                <c:pt idx="221">
                  <c:v>70.800003000000004</c:v>
                </c:pt>
                <c:pt idx="222">
                  <c:v>71.150002000000001</c:v>
                </c:pt>
                <c:pt idx="223">
                  <c:v>77.050003000000004</c:v>
                </c:pt>
                <c:pt idx="224">
                  <c:v>77.050003000000004</c:v>
                </c:pt>
                <c:pt idx="225">
                  <c:v>77.019997000000004</c:v>
                </c:pt>
                <c:pt idx="226">
                  <c:v>77.139999000000003</c:v>
                </c:pt>
                <c:pt idx="227">
                  <c:v>77.300003000000004</c:v>
                </c:pt>
                <c:pt idx="228">
                  <c:v>77.400002000000001</c:v>
                </c:pt>
                <c:pt idx="229">
                  <c:v>77.379997000000003</c:v>
                </c:pt>
                <c:pt idx="230">
                  <c:v>78</c:v>
                </c:pt>
                <c:pt idx="231">
                  <c:v>80.309997999999993</c:v>
                </c:pt>
                <c:pt idx="232">
                  <c:v>82.550003000000004</c:v>
                </c:pt>
                <c:pt idx="233">
                  <c:v>82.919998000000007</c:v>
                </c:pt>
                <c:pt idx="234">
                  <c:v>81.699996999999996</c:v>
                </c:pt>
                <c:pt idx="235">
                  <c:v>82.449996999999996</c:v>
                </c:pt>
                <c:pt idx="236">
                  <c:v>82.150002000000001</c:v>
                </c:pt>
                <c:pt idx="237">
                  <c:v>82.019997000000004</c:v>
                </c:pt>
                <c:pt idx="238">
                  <c:v>81.970000999999996</c:v>
                </c:pt>
                <c:pt idx="239">
                  <c:v>81</c:v>
                </c:pt>
                <c:pt idx="240">
                  <c:v>78.449996999999996</c:v>
                </c:pt>
                <c:pt idx="241">
                  <c:v>77.849997999999999</c:v>
                </c:pt>
                <c:pt idx="242">
                  <c:v>80.139999000000003</c:v>
                </c:pt>
                <c:pt idx="243">
                  <c:v>80.610000999999997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BE-4578-BAFA-D572AEA4DA30}"/>
            </c:ext>
          </c:extLst>
        </c:ser>
        <c:ser>
          <c:idx val="3"/>
          <c:order val="3"/>
          <c:tx>
            <c:strRef>
              <c:f>IDFCFIRSTB.NS!$E$1</c:f>
              <c:strCache>
                <c:ptCount val="1"/>
                <c:pt idx="0">
                  <c:v>Close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IDFCFIRSTB.NS!$A$2:$A$245</c:f>
              <c:numCache>
                <c:formatCode>m/d/yyyy</c:formatCode>
                <c:ptCount val="244"/>
                <c:pt idx="0">
                  <c:v>45114</c:v>
                </c:pt>
                <c:pt idx="1">
                  <c:v>45117</c:v>
                </c:pt>
                <c:pt idx="2">
                  <c:v>45118</c:v>
                </c:pt>
                <c:pt idx="3">
                  <c:v>45119</c:v>
                </c:pt>
                <c:pt idx="4">
                  <c:v>45120</c:v>
                </c:pt>
                <c:pt idx="5">
                  <c:v>45121</c:v>
                </c:pt>
                <c:pt idx="6">
                  <c:v>45124</c:v>
                </c:pt>
                <c:pt idx="7">
                  <c:v>45125</c:v>
                </c:pt>
                <c:pt idx="8">
                  <c:v>45126</c:v>
                </c:pt>
                <c:pt idx="9">
                  <c:v>45127</c:v>
                </c:pt>
                <c:pt idx="10">
                  <c:v>45128</c:v>
                </c:pt>
                <c:pt idx="11">
                  <c:v>45131</c:v>
                </c:pt>
                <c:pt idx="12">
                  <c:v>45132</c:v>
                </c:pt>
                <c:pt idx="13">
                  <c:v>45133</c:v>
                </c:pt>
                <c:pt idx="14">
                  <c:v>45134</c:v>
                </c:pt>
                <c:pt idx="15">
                  <c:v>45135</c:v>
                </c:pt>
                <c:pt idx="16">
                  <c:v>45138</c:v>
                </c:pt>
                <c:pt idx="17">
                  <c:v>45139</c:v>
                </c:pt>
                <c:pt idx="18">
                  <c:v>45140</c:v>
                </c:pt>
                <c:pt idx="19">
                  <c:v>45141</c:v>
                </c:pt>
                <c:pt idx="20">
                  <c:v>45142</c:v>
                </c:pt>
                <c:pt idx="21">
                  <c:v>45145</c:v>
                </c:pt>
                <c:pt idx="22">
                  <c:v>45146</c:v>
                </c:pt>
                <c:pt idx="23">
                  <c:v>45147</c:v>
                </c:pt>
                <c:pt idx="24">
                  <c:v>45148</c:v>
                </c:pt>
                <c:pt idx="25">
                  <c:v>45149</c:v>
                </c:pt>
                <c:pt idx="26">
                  <c:v>45152</c:v>
                </c:pt>
                <c:pt idx="27">
                  <c:v>45154</c:v>
                </c:pt>
                <c:pt idx="28">
                  <c:v>45155</c:v>
                </c:pt>
                <c:pt idx="29">
                  <c:v>45156</c:v>
                </c:pt>
                <c:pt idx="30">
                  <c:v>45159</c:v>
                </c:pt>
                <c:pt idx="31">
                  <c:v>45160</c:v>
                </c:pt>
                <c:pt idx="32">
                  <c:v>45161</c:v>
                </c:pt>
                <c:pt idx="33">
                  <c:v>45162</c:v>
                </c:pt>
                <c:pt idx="34">
                  <c:v>45163</c:v>
                </c:pt>
                <c:pt idx="35">
                  <c:v>45166</c:v>
                </c:pt>
                <c:pt idx="36">
                  <c:v>45167</c:v>
                </c:pt>
                <c:pt idx="37">
                  <c:v>45168</c:v>
                </c:pt>
                <c:pt idx="38">
                  <c:v>45169</c:v>
                </c:pt>
                <c:pt idx="39">
                  <c:v>45170</c:v>
                </c:pt>
                <c:pt idx="40">
                  <c:v>45173</c:v>
                </c:pt>
                <c:pt idx="41">
                  <c:v>45174</c:v>
                </c:pt>
                <c:pt idx="42">
                  <c:v>45175</c:v>
                </c:pt>
                <c:pt idx="43">
                  <c:v>45176</c:v>
                </c:pt>
                <c:pt idx="44">
                  <c:v>45177</c:v>
                </c:pt>
                <c:pt idx="45">
                  <c:v>45180</c:v>
                </c:pt>
                <c:pt idx="46">
                  <c:v>45181</c:v>
                </c:pt>
                <c:pt idx="47">
                  <c:v>45182</c:v>
                </c:pt>
                <c:pt idx="48">
                  <c:v>45183</c:v>
                </c:pt>
                <c:pt idx="49">
                  <c:v>45184</c:v>
                </c:pt>
                <c:pt idx="50">
                  <c:v>45187</c:v>
                </c:pt>
                <c:pt idx="51">
                  <c:v>45189</c:v>
                </c:pt>
                <c:pt idx="52">
                  <c:v>45190</c:v>
                </c:pt>
                <c:pt idx="53">
                  <c:v>45191</c:v>
                </c:pt>
                <c:pt idx="54">
                  <c:v>45194</c:v>
                </c:pt>
                <c:pt idx="55">
                  <c:v>45195</c:v>
                </c:pt>
                <c:pt idx="56">
                  <c:v>45196</c:v>
                </c:pt>
                <c:pt idx="57">
                  <c:v>45197</c:v>
                </c:pt>
                <c:pt idx="58">
                  <c:v>45198</c:v>
                </c:pt>
                <c:pt idx="59">
                  <c:v>45202</c:v>
                </c:pt>
                <c:pt idx="60">
                  <c:v>45203</c:v>
                </c:pt>
                <c:pt idx="61">
                  <c:v>45204</c:v>
                </c:pt>
                <c:pt idx="62">
                  <c:v>45205</c:v>
                </c:pt>
                <c:pt idx="63">
                  <c:v>45208</c:v>
                </c:pt>
                <c:pt idx="64">
                  <c:v>45209</c:v>
                </c:pt>
                <c:pt idx="65">
                  <c:v>45210</c:v>
                </c:pt>
                <c:pt idx="66">
                  <c:v>45211</c:v>
                </c:pt>
                <c:pt idx="67">
                  <c:v>45212</c:v>
                </c:pt>
                <c:pt idx="68">
                  <c:v>45215</c:v>
                </c:pt>
                <c:pt idx="69">
                  <c:v>45216</c:v>
                </c:pt>
                <c:pt idx="70">
                  <c:v>45217</c:v>
                </c:pt>
                <c:pt idx="71">
                  <c:v>45218</c:v>
                </c:pt>
                <c:pt idx="72">
                  <c:v>45219</c:v>
                </c:pt>
                <c:pt idx="73">
                  <c:v>45222</c:v>
                </c:pt>
                <c:pt idx="74">
                  <c:v>45224</c:v>
                </c:pt>
                <c:pt idx="75">
                  <c:v>45225</c:v>
                </c:pt>
                <c:pt idx="76">
                  <c:v>45226</c:v>
                </c:pt>
                <c:pt idx="77">
                  <c:v>45229</c:v>
                </c:pt>
                <c:pt idx="78">
                  <c:v>45230</c:v>
                </c:pt>
                <c:pt idx="79">
                  <c:v>45231</c:v>
                </c:pt>
                <c:pt idx="80">
                  <c:v>45232</c:v>
                </c:pt>
                <c:pt idx="81">
                  <c:v>45233</c:v>
                </c:pt>
                <c:pt idx="82">
                  <c:v>45236</c:v>
                </c:pt>
                <c:pt idx="83">
                  <c:v>45237</c:v>
                </c:pt>
                <c:pt idx="84">
                  <c:v>45238</c:v>
                </c:pt>
                <c:pt idx="85">
                  <c:v>45239</c:v>
                </c:pt>
                <c:pt idx="86">
                  <c:v>45240</c:v>
                </c:pt>
                <c:pt idx="87">
                  <c:v>45243</c:v>
                </c:pt>
                <c:pt idx="88">
                  <c:v>45245</c:v>
                </c:pt>
                <c:pt idx="89">
                  <c:v>45246</c:v>
                </c:pt>
                <c:pt idx="90">
                  <c:v>45247</c:v>
                </c:pt>
                <c:pt idx="91">
                  <c:v>45250</c:v>
                </c:pt>
                <c:pt idx="92">
                  <c:v>45251</c:v>
                </c:pt>
                <c:pt idx="93">
                  <c:v>45252</c:v>
                </c:pt>
                <c:pt idx="94">
                  <c:v>45253</c:v>
                </c:pt>
                <c:pt idx="95">
                  <c:v>45254</c:v>
                </c:pt>
                <c:pt idx="96">
                  <c:v>45258</c:v>
                </c:pt>
                <c:pt idx="97">
                  <c:v>45259</c:v>
                </c:pt>
                <c:pt idx="98">
                  <c:v>45260</c:v>
                </c:pt>
                <c:pt idx="99">
                  <c:v>45261</c:v>
                </c:pt>
                <c:pt idx="100">
                  <c:v>45264</c:v>
                </c:pt>
                <c:pt idx="101">
                  <c:v>45265</c:v>
                </c:pt>
                <c:pt idx="102">
                  <c:v>45266</c:v>
                </c:pt>
                <c:pt idx="103">
                  <c:v>45267</c:v>
                </c:pt>
                <c:pt idx="104">
                  <c:v>45268</c:v>
                </c:pt>
                <c:pt idx="105">
                  <c:v>45271</c:v>
                </c:pt>
                <c:pt idx="106">
                  <c:v>45272</c:v>
                </c:pt>
                <c:pt idx="107">
                  <c:v>45273</c:v>
                </c:pt>
                <c:pt idx="108">
                  <c:v>45274</c:v>
                </c:pt>
                <c:pt idx="109">
                  <c:v>45275</c:v>
                </c:pt>
                <c:pt idx="110">
                  <c:v>45278</c:v>
                </c:pt>
                <c:pt idx="111">
                  <c:v>45279</c:v>
                </c:pt>
                <c:pt idx="112">
                  <c:v>45280</c:v>
                </c:pt>
                <c:pt idx="113">
                  <c:v>45281</c:v>
                </c:pt>
                <c:pt idx="114">
                  <c:v>45282</c:v>
                </c:pt>
                <c:pt idx="115">
                  <c:v>45286</c:v>
                </c:pt>
                <c:pt idx="116">
                  <c:v>45287</c:v>
                </c:pt>
                <c:pt idx="117">
                  <c:v>45288</c:v>
                </c:pt>
                <c:pt idx="118">
                  <c:v>45289</c:v>
                </c:pt>
                <c:pt idx="119">
                  <c:v>45292</c:v>
                </c:pt>
                <c:pt idx="120">
                  <c:v>45293</c:v>
                </c:pt>
                <c:pt idx="121">
                  <c:v>45294</c:v>
                </c:pt>
                <c:pt idx="122">
                  <c:v>45295</c:v>
                </c:pt>
                <c:pt idx="123">
                  <c:v>45296</c:v>
                </c:pt>
                <c:pt idx="124">
                  <c:v>45299</c:v>
                </c:pt>
                <c:pt idx="125">
                  <c:v>45300</c:v>
                </c:pt>
                <c:pt idx="126">
                  <c:v>45301</c:v>
                </c:pt>
                <c:pt idx="127">
                  <c:v>45302</c:v>
                </c:pt>
                <c:pt idx="128">
                  <c:v>45303</c:v>
                </c:pt>
                <c:pt idx="129">
                  <c:v>45306</c:v>
                </c:pt>
                <c:pt idx="130">
                  <c:v>45307</c:v>
                </c:pt>
                <c:pt idx="131">
                  <c:v>45308</c:v>
                </c:pt>
                <c:pt idx="132">
                  <c:v>45309</c:v>
                </c:pt>
                <c:pt idx="133">
                  <c:v>45310</c:v>
                </c:pt>
                <c:pt idx="134">
                  <c:v>45314</c:v>
                </c:pt>
                <c:pt idx="135">
                  <c:v>45315</c:v>
                </c:pt>
                <c:pt idx="136">
                  <c:v>45316</c:v>
                </c:pt>
                <c:pt idx="137">
                  <c:v>45320</c:v>
                </c:pt>
                <c:pt idx="138">
                  <c:v>45321</c:v>
                </c:pt>
                <c:pt idx="139">
                  <c:v>45322</c:v>
                </c:pt>
                <c:pt idx="140">
                  <c:v>45323</c:v>
                </c:pt>
                <c:pt idx="141">
                  <c:v>45324</c:v>
                </c:pt>
                <c:pt idx="142">
                  <c:v>45327</c:v>
                </c:pt>
                <c:pt idx="143">
                  <c:v>45328</c:v>
                </c:pt>
                <c:pt idx="144">
                  <c:v>45329</c:v>
                </c:pt>
                <c:pt idx="145">
                  <c:v>45330</c:v>
                </c:pt>
                <c:pt idx="146">
                  <c:v>45331</c:v>
                </c:pt>
                <c:pt idx="147">
                  <c:v>45334</c:v>
                </c:pt>
                <c:pt idx="148">
                  <c:v>45335</c:v>
                </c:pt>
                <c:pt idx="149">
                  <c:v>45336</c:v>
                </c:pt>
                <c:pt idx="150">
                  <c:v>45337</c:v>
                </c:pt>
                <c:pt idx="151">
                  <c:v>45338</c:v>
                </c:pt>
                <c:pt idx="152">
                  <c:v>45341</c:v>
                </c:pt>
                <c:pt idx="153">
                  <c:v>45342</c:v>
                </c:pt>
                <c:pt idx="154">
                  <c:v>45343</c:v>
                </c:pt>
                <c:pt idx="155">
                  <c:v>45344</c:v>
                </c:pt>
                <c:pt idx="156">
                  <c:v>45345</c:v>
                </c:pt>
                <c:pt idx="157">
                  <c:v>45348</c:v>
                </c:pt>
                <c:pt idx="158">
                  <c:v>45349</c:v>
                </c:pt>
                <c:pt idx="159">
                  <c:v>45350</c:v>
                </c:pt>
                <c:pt idx="160">
                  <c:v>45351</c:v>
                </c:pt>
                <c:pt idx="161">
                  <c:v>45352</c:v>
                </c:pt>
                <c:pt idx="162">
                  <c:v>45355</c:v>
                </c:pt>
                <c:pt idx="163">
                  <c:v>45356</c:v>
                </c:pt>
                <c:pt idx="164">
                  <c:v>45357</c:v>
                </c:pt>
                <c:pt idx="165">
                  <c:v>45358</c:v>
                </c:pt>
                <c:pt idx="166">
                  <c:v>45362</c:v>
                </c:pt>
                <c:pt idx="167">
                  <c:v>45363</c:v>
                </c:pt>
                <c:pt idx="168">
                  <c:v>45364</c:v>
                </c:pt>
                <c:pt idx="169">
                  <c:v>45365</c:v>
                </c:pt>
                <c:pt idx="170">
                  <c:v>45366</c:v>
                </c:pt>
                <c:pt idx="171">
                  <c:v>45369</c:v>
                </c:pt>
                <c:pt idx="172">
                  <c:v>45370</c:v>
                </c:pt>
                <c:pt idx="173">
                  <c:v>45371</c:v>
                </c:pt>
                <c:pt idx="174">
                  <c:v>45372</c:v>
                </c:pt>
                <c:pt idx="175">
                  <c:v>45373</c:v>
                </c:pt>
                <c:pt idx="176">
                  <c:v>45377</c:v>
                </c:pt>
                <c:pt idx="177">
                  <c:v>45378</c:v>
                </c:pt>
                <c:pt idx="178">
                  <c:v>45379</c:v>
                </c:pt>
                <c:pt idx="179">
                  <c:v>45383</c:v>
                </c:pt>
                <c:pt idx="180">
                  <c:v>45384</c:v>
                </c:pt>
                <c:pt idx="181">
                  <c:v>45385</c:v>
                </c:pt>
                <c:pt idx="182">
                  <c:v>45386</c:v>
                </c:pt>
                <c:pt idx="183">
                  <c:v>45387</c:v>
                </c:pt>
                <c:pt idx="184">
                  <c:v>45390</c:v>
                </c:pt>
                <c:pt idx="185">
                  <c:v>45391</c:v>
                </c:pt>
                <c:pt idx="186">
                  <c:v>45392</c:v>
                </c:pt>
                <c:pt idx="187">
                  <c:v>45394</c:v>
                </c:pt>
                <c:pt idx="188">
                  <c:v>45397</c:v>
                </c:pt>
                <c:pt idx="189">
                  <c:v>45398</c:v>
                </c:pt>
                <c:pt idx="190">
                  <c:v>45400</c:v>
                </c:pt>
                <c:pt idx="191">
                  <c:v>45401</c:v>
                </c:pt>
                <c:pt idx="192">
                  <c:v>45404</c:v>
                </c:pt>
                <c:pt idx="193">
                  <c:v>45405</c:v>
                </c:pt>
                <c:pt idx="194">
                  <c:v>45406</c:v>
                </c:pt>
                <c:pt idx="195">
                  <c:v>45407</c:v>
                </c:pt>
                <c:pt idx="196">
                  <c:v>45408</c:v>
                </c:pt>
                <c:pt idx="197">
                  <c:v>45411</c:v>
                </c:pt>
                <c:pt idx="198">
                  <c:v>45412</c:v>
                </c:pt>
                <c:pt idx="199">
                  <c:v>45414</c:v>
                </c:pt>
                <c:pt idx="200">
                  <c:v>45415</c:v>
                </c:pt>
                <c:pt idx="201">
                  <c:v>45418</c:v>
                </c:pt>
                <c:pt idx="202">
                  <c:v>45419</c:v>
                </c:pt>
                <c:pt idx="203">
                  <c:v>45420</c:v>
                </c:pt>
                <c:pt idx="204">
                  <c:v>45421</c:v>
                </c:pt>
                <c:pt idx="205">
                  <c:v>45422</c:v>
                </c:pt>
                <c:pt idx="206">
                  <c:v>45425</c:v>
                </c:pt>
                <c:pt idx="207">
                  <c:v>45426</c:v>
                </c:pt>
                <c:pt idx="208">
                  <c:v>45427</c:v>
                </c:pt>
                <c:pt idx="209">
                  <c:v>45428</c:v>
                </c:pt>
                <c:pt idx="210">
                  <c:v>45429</c:v>
                </c:pt>
                <c:pt idx="211">
                  <c:v>45433</c:v>
                </c:pt>
                <c:pt idx="212">
                  <c:v>45434</c:v>
                </c:pt>
                <c:pt idx="213">
                  <c:v>45435</c:v>
                </c:pt>
                <c:pt idx="214">
                  <c:v>45436</c:v>
                </c:pt>
                <c:pt idx="215">
                  <c:v>45439</c:v>
                </c:pt>
                <c:pt idx="216">
                  <c:v>45440</c:v>
                </c:pt>
                <c:pt idx="217">
                  <c:v>45441</c:v>
                </c:pt>
                <c:pt idx="218">
                  <c:v>45442</c:v>
                </c:pt>
                <c:pt idx="219">
                  <c:v>45443</c:v>
                </c:pt>
                <c:pt idx="220">
                  <c:v>45446</c:v>
                </c:pt>
                <c:pt idx="221">
                  <c:v>45447</c:v>
                </c:pt>
                <c:pt idx="222">
                  <c:v>45448</c:v>
                </c:pt>
                <c:pt idx="223">
                  <c:v>45449</c:v>
                </c:pt>
                <c:pt idx="224">
                  <c:v>45450</c:v>
                </c:pt>
                <c:pt idx="225">
                  <c:v>45453</c:v>
                </c:pt>
                <c:pt idx="226">
                  <c:v>45454</c:v>
                </c:pt>
                <c:pt idx="227">
                  <c:v>45455</c:v>
                </c:pt>
                <c:pt idx="228">
                  <c:v>45456</c:v>
                </c:pt>
                <c:pt idx="229">
                  <c:v>45457</c:v>
                </c:pt>
                <c:pt idx="230">
                  <c:v>45461</c:v>
                </c:pt>
                <c:pt idx="231">
                  <c:v>45462</c:v>
                </c:pt>
                <c:pt idx="232">
                  <c:v>45463</c:v>
                </c:pt>
                <c:pt idx="233">
                  <c:v>45464</c:v>
                </c:pt>
                <c:pt idx="234">
                  <c:v>45467</c:v>
                </c:pt>
                <c:pt idx="235">
                  <c:v>45468</c:v>
                </c:pt>
                <c:pt idx="236">
                  <c:v>45469</c:v>
                </c:pt>
                <c:pt idx="237">
                  <c:v>45470</c:v>
                </c:pt>
                <c:pt idx="238">
                  <c:v>45471</c:v>
                </c:pt>
                <c:pt idx="239">
                  <c:v>45474</c:v>
                </c:pt>
                <c:pt idx="240">
                  <c:v>45475</c:v>
                </c:pt>
                <c:pt idx="241">
                  <c:v>45476</c:v>
                </c:pt>
                <c:pt idx="242">
                  <c:v>45477</c:v>
                </c:pt>
                <c:pt idx="243">
                  <c:v>45478</c:v>
                </c:pt>
              </c:numCache>
            </c:numRef>
          </c:cat>
          <c:val>
            <c:numRef>
              <c:f>IDFCFIRSTB.NS!$E$2:$E$245</c:f>
              <c:numCache>
                <c:formatCode>General</c:formatCode>
                <c:ptCount val="244"/>
                <c:pt idx="0">
                  <c:v>79.699996999999996</c:v>
                </c:pt>
                <c:pt idx="1">
                  <c:v>79.25</c:v>
                </c:pt>
                <c:pt idx="2">
                  <c:v>82.800003000000004</c:v>
                </c:pt>
                <c:pt idx="3">
                  <c:v>83.099997999999999</c:v>
                </c:pt>
                <c:pt idx="4">
                  <c:v>81.349997999999999</c:v>
                </c:pt>
                <c:pt idx="5">
                  <c:v>82.5</c:v>
                </c:pt>
                <c:pt idx="6">
                  <c:v>81.699996999999996</c:v>
                </c:pt>
                <c:pt idx="7">
                  <c:v>81.099997999999999</c:v>
                </c:pt>
                <c:pt idx="8">
                  <c:v>81.800003000000004</c:v>
                </c:pt>
                <c:pt idx="9">
                  <c:v>81.400002000000001</c:v>
                </c:pt>
                <c:pt idx="10">
                  <c:v>82.849997999999999</c:v>
                </c:pt>
                <c:pt idx="11">
                  <c:v>83.699996999999996</c:v>
                </c:pt>
                <c:pt idx="12">
                  <c:v>83.050003000000004</c:v>
                </c:pt>
                <c:pt idx="13">
                  <c:v>84.650002000000001</c:v>
                </c:pt>
                <c:pt idx="14">
                  <c:v>82.550003000000004</c:v>
                </c:pt>
                <c:pt idx="15">
                  <c:v>83.949996999999996</c:v>
                </c:pt>
                <c:pt idx="16">
                  <c:v>87.199996999999996</c:v>
                </c:pt>
                <c:pt idx="17">
                  <c:v>88.5</c:v>
                </c:pt>
                <c:pt idx="18">
                  <c:v>87.099997999999999</c:v>
                </c:pt>
                <c:pt idx="19">
                  <c:v>86.949996999999996</c:v>
                </c:pt>
                <c:pt idx="20">
                  <c:v>87.449996999999996</c:v>
                </c:pt>
                <c:pt idx="21">
                  <c:v>87.650002000000001</c:v>
                </c:pt>
                <c:pt idx="22">
                  <c:v>87.449996999999996</c:v>
                </c:pt>
                <c:pt idx="23">
                  <c:v>88.150002000000001</c:v>
                </c:pt>
                <c:pt idx="24">
                  <c:v>87.550003000000004</c:v>
                </c:pt>
                <c:pt idx="25">
                  <c:v>88.150002000000001</c:v>
                </c:pt>
                <c:pt idx="26">
                  <c:v>88.150002000000001</c:v>
                </c:pt>
                <c:pt idx="27">
                  <c:v>88.349997999999999</c:v>
                </c:pt>
                <c:pt idx="28">
                  <c:v>88.550003000000004</c:v>
                </c:pt>
                <c:pt idx="29">
                  <c:v>88.949996999999996</c:v>
                </c:pt>
                <c:pt idx="30">
                  <c:v>89.699996999999996</c:v>
                </c:pt>
                <c:pt idx="31">
                  <c:v>91.949996999999996</c:v>
                </c:pt>
                <c:pt idx="32">
                  <c:v>92.25</c:v>
                </c:pt>
                <c:pt idx="33">
                  <c:v>91.449996999999996</c:v>
                </c:pt>
                <c:pt idx="34">
                  <c:v>91.099997999999999</c:v>
                </c:pt>
                <c:pt idx="35">
                  <c:v>91.050003000000004</c:v>
                </c:pt>
                <c:pt idx="36">
                  <c:v>90.300003000000004</c:v>
                </c:pt>
                <c:pt idx="37">
                  <c:v>92.25</c:v>
                </c:pt>
                <c:pt idx="38">
                  <c:v>93.349997999999999</c:v>
                </c:pt>
                <c:pt idx="39">
                  <c:v>93.400002000000001</c:v>
                </c:pt>
                <c:pt idx="40">
                  <c:v>98.449996999999996</c:v>
                </c:pt>
                <c:pt idx="41">
                  <c:v>99.199996999999996</c:v>
                </c:pt>
                <c:pt idx="42">
                  <c:v>97.650002000000001</c:v>
                </c:pt>
                <c:pt idx="43">
                  <c:v>95.800003000000004</c:v>
                </c:pt>
                <c:pt idx="44">
                  <c:v>95.349997999999999</c:v>
                </c:pt>
                <c:pt idx="45">
                  <c:v>96.550003000000004</c:v>
                </c:pt>
                <c:pt idx="46">
                  <c:v>93.449996999999996</c:v>
                </c:pt>
                <c:pt idx="47">
                  <c:v>93.099997999999999</c:v>
                </c:pt>
                <c:pt idx="48">
                  <c:v>93.650002000000001</c:v>
                </c:pt>
                <c:pt idx="49">
                  <c:v>94.550003000000004</c:v>
                </c:pt>
                <c:pt idx="50">
                  <c:v>93.150002000000001</c:v>
                </c:pt>
                <c:pt idx="51">
                  <c:v>93.599997999999999</c:v>
                </c:pt>
                <c:pt idx="52">
                  <c:v>93.400002000000001</c:v>
                </c:pt>
                <c:pt idx="53">
                  <c:v>93.599997999999999</c:v>
                </c:pt>
                <c:pt idx="54">
                  <c:v>94.300003000000004</c:v>
                </c:pt>
                <c:pt idx="55">
                  <c:v>95.550003000000004</c:v>
                </c:pt>
                <c:pt idx="56">
                  <c:v>97.550003000000004</c:v>
                </c:pt>
                <c:pt idx="57">
                  <c:v>94.550003000000004</c:v>
                </c:pt>
                <c:pt idx="58">
                  <c:v>95.5</c:v>
                </c:pt>
                <c:pt idx="59">
                  <c:v>94.150002000000001</c:v>
                </c:pt>
                <c:pt idx="60">
                  <c:v>91.75</c:v>
                </c:pt>
                <c:pt idx="61">
                  <c:v>91.949996999999996</c:v>
                </c:pt>
                <c:pt idx="62">
                  <c:v>91.400002000000001</c:v>
                </c:pt>
                <c:pt idx="63">
                  <c:v>90.050003000000004</c:v>
                </c:pt>
                <c:pt idx="64">
                  <c:v>90.25</c:v>
                </c:pt>
                <c:pt idx="65">
                  <c:v>91.550003000000004</c:v>
                </c:pt>
                <c:pt idx="66">
                  <c:v>90.800003000000004</c:v>
                </c:pt>
                <c:pt idx="67">
                  <c:v>90.25</c:v>
                </c:pt>
                <c:pt idx="68">
                  <c:v>90.949996999999996</c:v>
                </c:pt>
                <c:pt idx="69">
                  <c:v>91.599997999999999</c:v>
                </c:pt>
                <c:pt idx="70">
                  <c:v>90.949996999999996</c:v>
                </c:pt>
                <c:pt idx="71">
                  <c:v>90.800003000000004</c:v>
                </c:pt>
                <c:pt idx="72">
                  <c:v>88.900002000000001</c:v>
                </c:pt>
                <c:pt idx="73">
                  <c:v>86.449996999999996</c:v>
                </c:pt>
                <c:pt idx="74">
                  <c:v>87.150002000000001</c:v>
                </c:pt>
                <c:pt idx="75">
                  <c:v>84.949996999999996</c:v>
                </c:pt>
                <c:pt idx="76">
                  <c:v>86.050003000000004</c:v>
                </c:pt>
                <c:pt idx="77">
                  <c:v>83.199996999999996</c:v>
                </c:pt>
                <c:pt idx="78">
                  <c:v>82.699996999999996</c:v>
                </c:pt>
                <c:pt idx="79">
                  <c:v>81.099997999999999</c:v>
                </c:pt>
                <c:pt idx="80">
                  <c:v>82.300003000000004</c:v>
                </c:pt>
                <c:pt idx="81">
                  <c:v>82.800003000000004</c:v>
                </c:pt>
                <c:pt idx="82">
                  <c:v>82.75</c:v>
                </c:pt>
                <c:pt idx="83">
                  <c:v>83.150002000000001</c:v>
                </c:pt>
                <c:pt idx="84">
                  <c:v>83.699996999999996</c:v>
                </c:pt>
                <c:pt idx="85">
                  <c:v>84.650002000000001</c:v>
                </c:pt>
                <c:pt idx="86">
                  <c:v>85.349997999999999</c:v>
                </c:pt>
                <c:pt idx="87">
                  <c:v>86.349997999999999</c:v>
                </c:pt>
                <c:pt idx="88">
                  <c:v>86.849997999999999</c:v>
                </c:pt>
                <c:pt idx="89">
                  <c:v>88.400002000000001</c:v>
                </c:pt>
                <c:pt idx="90">
                  <c:v>85.099997999999999</c:v>
                </c:pt>
                <c:pt idx="91">
                  <c:v>84.400002000000001</c:v>
                </c:pt>
                <c:pt idx="92">
                  <c:v>84.599997999999999</c:v>
                </c:pt>
                <c:pt idx="93">
                  <c:v>83.199996999999996</c:v>
                </c:pt>
                <c:pt idx="94">
                  <c:v>84.150002000000001</c:v>
                </c:pt>
                <c:pt idx="95">
                  <c:v>84.300003000000004</c:v>
                </c:pt>
                <c:pt idx="96">
                  <c:v>85.25</c:v>
                </c:pt>
                <c:pt idx="97">
                  <c:v>84.900002000000001</c:v>
                </c:pt>
                <c:pt idx="98">
                  <c:v>85.199996999999996</c:v>
                </c:pt>
                <c:pt idx="99">
                  <c:v>86.099997999999999</c:v>
                </c:pt>
                <c:pt idx="100">
                  <c:v>86.949996999999996</c:v>
                </c:pt>
                <c:pt idx="101">
                  <c:v>89.25</c:v>
                </c:pt>
                <c:pt idx="102">
                  <c:v>90.400002000000001</c:v>
                </c:pt>
                <c:pt idx="103">
                  <c:v>87.699996999999996</c:v>
                </c:pt>
                <c:pt idx="104">
                  <c:v>88.050003000000004</c:v>
                </c:pt>
                <c:pt idx="105">
                  <c:v>87.349997999999999</c:v>
                </c:pt>
                <c:pt idx="106">
                  <c:v>86.849997999999999</c:v>
                </c:pt>
                <c:pt idx="107">
                  <c:v>87.5</c:v>
                </c:pt>
                <c:pt idx="108">
                  <c:v>88.150002000000001</c:v>
                </c:pt>
                <c:pt idx="109">
                  <c:v>90</c:v>
                </c:pt>
                <c:pt idx="110">
                  <c:v>89.75</c:v>
                </c:pt>
                <c:pt idx="111">
                  <c:v>90.150002000000001</c:v>
                </c:pt>
                <c:pt idx="112">
                  <c:v>87.349997999999999</c:v>
                </c:pt>
                <c:pt idx="113">
                  <c:v>88.349997999999999</c:v>
                </c:pt>
                <c:pt idx="114">
                  <c:v>88.449996999999996</c:v>
                </c:pt>
                <c:pt idx="115">
                  <c:v>88.5</c:v>
                </c:pt>
                <c:pt idx="116">
                  <c:v>88.849997999999999</c:v>
                </c:pt>
                <c:pt idx="117">
                  <c:v>88.699996999999996</c:v>
                </c:pt>
                <c:pt idx="118">
                  <c:v>88.900002000000001</c:v>
                </c:pt>
                <c:pt idx="119">
                  <c:v>87.800003000000004</c:v>
                </c:pt>
                <c:pt idx="120">
                  <c:v>86.099997999999999</c:v>
                </c:pt>
                <c:pt idx="121">
                  <c:v>86.099997999999999</c:v>
                </c:pt>
                <c:pt idx="122">
                  <c:v>87.050003000000004</c:v>
                </c:pt>
                <c:pt idx="123">
                  <c:v>86.699996999999996</c:v>
                </c:pt>
                <c:pt idx="124">
                  <c:v>85.449996999999996</c:v>
                </c:pt>
                <c:pt idx="125">
                  <c:v>84.25</c:v>
                </c:pt>
                <c:pt idx="126">
                  <c:v>83.900002000000001</c:v>
                </c:pt>
                <c:pt idx="127">
                  <c:v>86.650002000000001</c:v>
                </c:pt>
                <c:pt idx="128">
                  <c:v>87.150002000000001</c:v>
                </c:pt>
                <c:pt idx="129">
                  <c:v>86.75</c:v>
                </c:pt>
                <c:pt idx="130">
                  <c:v>88.300003000000004</c:v>
                </c:pt>
                <c:pt idx="131">
                  <c:v>85.199996999999996</c:v>
                </c:pt>
                <c:pt idx="132">
                  <c:v>86.400002000000001</c:v>
                </c:pt>
                <c:pt idx="133">
                  <c:v>85.699996999999996</c:v>
                </c:pt>
                <c:pt idx="134">
                  <c:v>81.800003000000004</c:v>
                </c:pt>
                <c:pt idx="135">
                  <c:v>79.599997999999999</c:v>
                </c:pt>
                <c:pt idx="136">
                  <c:v>80.050003000000004</c:v>
                </c:pt>
                <c:pt idx="137">
                  <c:v>83.5</c:v>
                </c:pt>
                <c:pt idx="138">
                  <c:v>82.699996999999996</c:v>
                </c:pt>
                <c:pt idx="139">
                  <c:v>84.349997999999999</c:v>
                </c:pt>
                <c:pt idx="140">
                  <c:v>83.400002000000001</c:v>
                </c:pt>
                <c:pt idx="141">
                  <c:v>82.550003000000004</c:v>
                </c:pt>
                <c:pt idx="142">
                  <c:v>83.25</c:v>
                </c:pt>
                <c:pt idx="143">
                  <c:v>83</c:v>
                </c:pt>
                <c:pt idx="144">
                  <c:v>83.150002000000001</c:v>
                </c:pt>
                <c:pt idx="145">
                  <c:v>81</c:v>
                </c:pt>
                <c:pt idx="146">
                  <c:v>81.25</c:v>
                </c:pt>
                <c:pt idx="147">
                  <c:v>79.199996999999996</c:v>
                </c:pt>
                <c:pt idx="148">
                  <c:v>80.5</c:v>
                </c:pt>
                <c:pt idx="149">
                  <c:v>80.849997999999999</c:v>
                </c:pt>
                <c:pt idx="150">
                  <c:v>81.25</c:v>
                </c:pt>
                <c:pt idx="151">
                  <c:v>82.849997999999999</c:v>
                </c:pt>
                <c:pt idx="152">
                  <c:v>82.150002000000001</c:v>
                </c:pt>
                <c:pt idx="153">
                  <c:v>81.75</c:v>
                </c:pt>
                <c:pt idx="154">
                  <c:v>80.949996999999996</c:v>
                </c:pt>
                <c:pt idx="155">
                  <c:v>81.150002000000001</c:v>
                </c:pt>
                <c:pt idx="156">
                  <c:v>82.849997999999999</c:v>
                </c:pt>
                <c:pt idx="157">
                  <c:v>83.949996999999996</c:v>
                </c:pt>
                <c:pt idx="158">
                  <c:v>83.300003000000004</c:v>
                </c:pt>
                <c:pt idx="159">
                  <c:v>80.550003000000004</c:v>
                </c:pt>
                <c:pt idx="160">
                  <c:v>81.050003000000004</c:v>
                </c:pt>
                <c:pt idx="161">
                  <c:v>82.199996999999996</c:v>
                </c:pt>
                <c:pt idx="162">
                  <c:v>82.099997999999999</c:v>
                </c:pt>
                <c:pt idx="163">
                  <c:v>81.550003000000004</c:v>
                </c:pt>
                <c:pt idx="164">
                  <c:v>81.800003000000004</c:v>
                </c:pt>
                <c:pt idx="165">
                  <c:v>80.800003000000004</c:v>
                </c:pt>
                <c:pt idx="166">
                  <c:v>80.5</c:v>
                </c:pt>
                <c:pt idx="167">
                  <c:v>79.5</c:v>
                </c:pt>
                <c:pt idx="168">
                  <c:v>77.5</c:v>
                </c:pt>
                <c:pt idx="169">
                  <c:v>78.449996999999996</c:v>
                </c:pt>
                <c:pt idx="170">
                  <c:v>78.699996999999996</c:v>
                </c:pt>
                <c:pt idx="171">
                  <c:v>77.949996999999996</c:v>
                </c:pt>
                <c:pt idx="172">
                  <c:v>76.650002000000001</c:v>
                </c:pt>
                <c:pt idx="173">
                  <c:v>76.349997999999999</c:v>
                </c:pt>
                <c:pt idx="174">
                  <c:v>77.900002000000001</c:v>
                </c:pt>
                <c:pt idx="175">
                  <c:v>78.050003000000004</c:v>
                </c:pt>
                <c:pt idx="176">
                  <c:v>77.699996999999996</c:v>
                </c:pt>
                <c:pt idx="177">
                  <c:v>77.800003000000004</c:v>
                </c:pt>
                <c:pt idx="178">
                  <c:v>75.400002000000001</c:v>
                </c:pt>
                <c:pt idx="179">
                  <c:v>77.5</c:v>
                </c:pt>
                <c:pt idx="180">
                  <c:v>79.150002000000001</c:v>
                </c:pt>
                <c:pt idx="181">
                  <c:v>78.400002000000001</c:v>
                </c:pt>
                <c:pt idx="182">
                  <c:v>79.449996999999996</c:v>
                </c:pt>
                <c:pt idx="183">
                  <c:v>80.650002000000001</c:v>
                </c:pt>
                <c:pt idx="184">
                  <c:v>82.5</c:v>
                </c:pt>
                <c:pt idx="185">
                  <c:v>82.150002000000001</c:v>
                </c:pt>
                <c:pt idx="186">
                  <c:v>84.699996999999996</c:v>
                </c:pt>
                <c:pt idx="187">
                  <c:v>84.349997999999999</c:v>
                </c:pt>
                <c:pt idx="188">
                  <c:v>82.75</c:v>
                </c:pt>
                <c:pt idx="189">
                  <c:v>82.699996999999996</c:v>
                </c:pt>
                <c:pt idx="190">
                  <c:v>82.599997999999999</c:v>
                </c:pt>
                <c:pt idx="191">
                  <c:v>81.849997999999999</c:v>
                </c:pt>
                <c:pt idx="192">
                  <c:v>83.199996999999996</c:v>
                </c:pt>
                <c:pt idx="193">
                  <c:v>83.449996999999996</c:v>
                </c:pt>
                <c:pt idx="194">
                  <c:v>83.349997999999999</c:v>
                </c:pt>
                <c:pt idx="195">
                  <c:v>83.400002000000001</c:v>
                </c:pt>
                <c:pt idx="196">
                  <c:v>84.800003000000004</c:v>
                </c:pt>
                <c:pt idx="197">
                  <c:v>81.650002000000001</c:v>
                </c:pt>
                <c:pt idx="198">
                  <c:v>82.150002000000001</c:v>
                </c:pt>
                <c:pt idx="199">
                  <c:v>81.550003000000004</c:v>
                </c:pt>
                <c:pt idx="200">
                  <c:v>80.900002000000001</c:v>
                </c:pt>
                <c:pt idx="201">
                  <c:v>80.050003000000004</c:v>
                </c:pt>
                <c:pt idx="202">
                  <c:v>77.849997999999999</c:v>
                </c:pt>
                <c:pt idx="203">
                  <c:v>76.949996999999996</c:v>
                </c:pt>
                <c:pt idx="204">
                  <c:v>75.849997999999999</c:v>
                </c:pt>
                <c:pt idx="205">
                  <c:v>76.550003000000004</c:v>
                </c:pt>
                <c:pt idx="206">
                  <c:v>77.150002000000001</c:v>
                </c:pt>
                <c:pt idx="207">
                  <c:v>77.5</c:v>
                </c:pt>
                <c:pt idx="208">
                  <c:v>76.900002000000001</c:v>
                </c:pt>
                <c:pt idx="209">
                  <c:v>77.050003000000004</c:v>
                </c:pt>
                <c:pt idx="210">
                  <c:v>77.199996999999996</c:v>
                </c:pt>
                <c:pt idx="211">
                  <c:v>77.449996999999996</c:v>
                </c:pt>
                <c:pt idx="212">
                  <c:v>77.150002000000001</c:v>
                </c:pt>
                <c:pt idx="213">
                  <c:v>78.050003000000004</c:v>
                </c:pt>
                <c:pt idx="214">
                  <c:v>77.699996999999996</c:v>
                </c:pt>
                <c:pt idx="215">
                  <c:v>78.650002000000001</c:v>
                </c:pt>
                <c:pt idx="216">
                  <c:v>77.949996999999996</c:v>
                </c:pt>
                <c:pt idx="217">
                  <c:v>77.150002000000001</c:v>
                </c:pt>
                <c:pt idx="218">
                  <c:v>77.550003000000004</c:v>
                </c:pt>
                <c:pt idx="219">
                  <c:v>76.400002000000001</c:v>
                </c:pt>
                <c:pt idx="220">
                  <c:v>78.099997999999999</c:v>
                </c:pt>
                <c:pt idx="221">
                  <c:v>72.550003000000004</c:v>
                </c:pt>
                <c:pt idx="222">
                  <c:v>77.25</c:v>
                </c:pt>
                <c:pt idx="223">
                  <c:v>77.25</c:v>
                </c:pt>
                <c:pt idx="224">
                  <c:v>77.699996999999996</c:v>
                </c:pt>
                <c:pt idx="225">
                  <c:v>77.529999000000004</c:v>
                </c:pt>
                <c:pt idx="226">
                  <c:v>77.510002</c:v>
                </c:pt>
                <c:pt idx="227">
                  <c:v>77.819999999999993</c:v>
                </c:pt>
                <c:pt idx="228">
                  <c:v>77.459998999999996</c:v>
                </c:pt>
                <c:pt idx="229">
                  <c:v>78</c:v>
                </c:pt>
                <c:pt idx="230">
                  <c:v>81.459998999999996</c:v>
                </c:pt>
                <c:pt idx="231">
                  <c:v>82.169998000000007</c:v>
                </c:pt>
                <c:pt idx="232">
                  <c:v>83.839995999999999</c:v>
                </c:pt>
                <c:pt idx="233">
                  <c:v>83.470000999999996</c:v>
                </c:pt>
                <c:pt idx="234">
                  <c:v>82.940002000000007</c:v>
                </c:pt>
                <c:pt idx="235">
                  <c:v>82.910004000000001</c:v>
                </c:pt>
                <c:pt idx="236">
                  <c:v>82.739998</c:v>
                </c:pt>
                <c:pt idx="237">
                  <c:v>82.199996999999996</c:v>
                </c:pt>
                <c:pt idx="238">
                  <c:v>82.160004000000001</c:v>
                </c:pt>
                <c:pt idx="239">
                  <c:v>81.139999000000003</c:v>
                </c:pt>
                <c:pt idx="240">
                  <c:v>78.889999000000003</c:v>
                </c:pt>
                <c:pt idx="241">
                  <c:v>80.879997000000003</c:v>
                </c:pt>
                <c:pt idx="242">
                  <c:v>81.169998000000007</c:v>
                </c:pt>
                <c:pt idx="243">
                  <c:v>81.190002000000007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BE-4578-BAFA-D572AEA4D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axId val="1627661375"/>
        <c:axId val="1627678655"/>
      </c:stockChart>
      <c:dateAx>
        <c:axId val="162766137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678655"/>
        <c:crosses val="autoZero"/>
        <c:auto val="1"/>
        <c:lblOffset val="100"/>
        <c:baseTimeUnit val="days"/>
      </c:dateAx>
      <c:valAx>
        <c:axId val="162767865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66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7030A0"/>
      </a:solidFill>
      <a:round/>
    </a:ln>
    <a:effectLst/>
  </c:spPr>
  <c:txPr>
    <a:bodyPr/>
    <a:lstStyle/>
    <a:p>
      <a:pPr>
        <a:defRPr baseline="0">
          <a:solidFill>
            <a:srgbClr val="7030A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image" Target="../media/image1.png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525780</xdr:colOff>
      <xdr:row>7</xdr:row>
      <xdr:rowOff>76200</xdr:rowOff>
    </xdr:from>
    <xdr:to>
      <xdr:col>11</xdr:col>
      <xdr:colOff>558165</xdr:colOff>
      <xdr:row>27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F063E1-10BB-FBE7-9C04-177ECD979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259080</xdr:colOff>
      <xdr:row>231</xdr:row>
      <xdr:rowOff>106680</xdr:rowOff>
    </xdr:from>
    <xdr:to>
      <xdr:col>14</xdr:col>
      <xdr:colOff>563880</xdr:colOff>
      <xdr:row>246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335466-1A1C-E219-988B-FEDBD9325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175260</xdr:colOff>
      <xdr:row>216</xdr:row>
      <xdr:rowOff>38100</xdr:rowOff>
    </xdr:from>
    <xdr:to>
      <xdr:col>14</xdr:col>
      <xdr:colOff>480060</xdr:colOff>
      <xdr:row>231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D1F04C-8B1D-72C7-A8FF-F887636AF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525780</xdr:colOff>
      <xdr:row>248</xdr:row>
      <xdr:rowOff>45720</xdr:rowOff>
    </xdr:from>
    <xdr:to>
      <xdr:col>11</xdr:col>
      <xdr:colOff>480060</xdr:colOff>
      <xdr:row>263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35AC79-6015-620A-E687-EBCB6DB14A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335280</xdr:colOff>
      <xdr:row>194</xdr:row>
      <xdr:rowOff>152400</xdr:rowOff>
    </xdr:from>
    <xdr:to>
      <xdr:col>20</xdr:col>
      <xdr:colOff>45720</xdr:colOff>
      <xdr:row>213</xdr:row>
      <xdr:rowOff>60960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4B5D3E8-7498-C598-A6FA-0526A4721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53340</xdr:colOff>
      <xdr:row>27</xdr:row>
      <xdr:rowOff>167640</xdr:rowOff>
    </xdr:from>
    <xdr:to>
      <xdr:col>13</xdr:col>
      <xdr:colOff>175260</xdr:colOff>
      <xdr:row>32</xdr:row>
      <xdr:rowOff>38100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6ECE3A32-E6A4-6DA8-E2FD-BE5D25A4A0F2}"/>
            </a:ext>
          </a:extLst>
        </xdr:cNvPr>
        <xdr:cNvSpPr/>
      </xdr:nvSpPr>
      <xdr:spPr>
        <a:xfrm>
          <a:off x="6614160" y="5105400"/>
          <a:ext cx="1950720" cy="784860"/>
        </a:xfrm>
        <a:prstGeom prst="wedgeRectCallout">
          <a:avLst/>
        </a:prstGeom>
        <a:solidFill>
          <a:srgbClr val="CEAFF3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601980</xdr:colOff>
      <xdr:row>21</xdr:row>
      <xdr:rowOff>175260</xdr:rowOff>
    </xdr:from>
    <xdr:to>
      <xdr:col>13</xdr:col>
      <xdr:colOff>38100</xdr:colOff>
      <xdr:row>25</xdr:row>
      <xdr:rowOff>144780</xdr:rowOff>
    </xdr:to>
    <xdr:sp macro="" textlink="">
      <xdr:nvSpPr>
        <xdr:cNvPr id="2049" name="Text Box 1">
          <a:extLst>
            <a:ext uri="{FF2B5EF4-FFF2-40B4-BE49-F238E27FC236}">
              <a16:creationId xmlns:a16="http://schemas.microsoft.com/office/drawing/2014/main" id="{B3A1303B-737C-B14B-86C9-4D3FD79CAE9A}"/>
            </a:ext>
          </a:extLst>
        </xdr:cNvPr>
        <xdr:cNvSpPr txBox="1">
          <a:spLocks noChangeArrowheads="1"/>
        </xdr:cNvSpPr>
      </xdr:nvSpPr>
      <xdr:spPr bwMode="auto">
        <a:xfrm>
          <a:off x="6553200" y="4015740"/>
          <a:ext cx="1874520" cy="701040"/>
        </a:xfrm>
        <a:prstGeom prst="rect">
          <a:avLst/>
        </a:prstGeom>
        <a:solidFill>
          <a:srgbClr val="CEAFF3"/>
        </a:solidFill>
        <a:ln w="9525">
          <a:noFill/>
          <a:miter lim="800000"/>
          <a:headEnd/>
          <a:tailEnd/>
        </a:ln>
      </xdr:spPr>
      <xdr:txBody>
        <a:bodyPr vertOverflow="clip" wrap="square" lIns="36576" tIns="32004" rIns="0" bIns="0" anchor="ctr" upright="1"/>
        <a:lstStyle/>
        <a:p>
          <a:pPr algn="ctr" rtl="0">
            <a:defRPr sz="1000"/>
          </a:pPr>
          <a:endParaRPr lang="en-US" sz="1400" b="0" i="0" u="none" strike="noStrike" baseline="0">
            <a:solidFill>
              <a:srgbClr val="7030A0"/>
            </a:solidFill>
            <a:latin typeface="Calibri"/>
            <a:ea typeface="Calibri"/>
            <a:cs typeface="Calibri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</xdr:colOff>
      <xdr:row>0</xdr:row>
      <xdr:rowOff>38101</xdr:rowOff>
    </xdr:from>
    <xdr:to>
      <xdr:col>2</xdr:col>
      <xdr:colOff>457200</xdr:colOff>
      <xdr:row>2</xdr:row>
      <xdr:rowOff>45720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19C204A-8140-9B4F-6413-17083B16EC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38101"/>
          <a:ext cx="1661160" cy="373379"/>
        </a:xfrm>
        <a:prstGeom prst="rect">
          <a:avLst/>
        </a:prstGeom>
      </xdr:spPr>
    </xdr:pic>
    <xdr:clientData/>
  </xdr:twoCellAnchor>
  <xdr:twoCellAnchor>
    <xdr:from>
      <xdr:col>2</xdr:col>
      <xdr:colOff>556260</xdr:colOff>
      <xdr:row>0</xdr:row>
      <xdr:rowOff>30480</xdr:rowOff>
    </xdr:from>
    <xdr:to>
      <xdr:col>23</xdr:col>
      <xdr:colOff>76200</xdr:colOff>
      <xdr:row>2</xdr:row>
      <xdr:rowOff>60960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67E70EA1-3AA2-8FA1-14E4-9B04CBE1B90F}"/>
            </a:ext>
          </a:extLst>
        </xdr:cNvPr>
        <xdr:cNvSpPr/>
      </xdr:nvSpPr>
      <xdr:spPr>
        <a:xfrm>
          <a:off x="1775460" y="30480"/>
          <a:ext cx="12321540" cy="396240"/>
        </a:xfrm>
        <a:prstGeom prst="roundRect">
          <a:avLst/>
        </a:prstGeom>
        <a:solidFill>
          <a:srgbClr val="DCBCF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400" b="0" i="0" baseline="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 Infrastructure Development Finance Company - </a:t>
          </a:r>
          <a:r>
            <a:rPr lang="en-US" sz="2400" baseline="0">
              <a:solidFill>
                <a:srgbClr val="7030A0"/>
              </a:solidFill>
            </a:rPr>
            <a:t>Performance Analysis (July 7, 2023 - July 5, 2024)</a:t>
          </a:r>
        </a:p>
      </xdr:txBody>
    </xdr:sp>
    <xdr:clientData/>
  </xdr:twoCellAnchor>
  <xdr:twoCellAnchor>
    <xdr:from>
      <xdr:col>0</xdr:col>
      <xdr:colOff>38100</xdr:colOff>
      <xdr:row>2</xdr:row>
      <xdr:rowOff>114300</xdr:rowOff>
    </xdr:from>
    <xdr:to>
      <xdr:col>8</xdr:col>
      <xdr:colOff>129540</xdr:colOff>
      <xdr:row>13</xdr:row>
      <xdr:rowOff>167640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053D443-785D-4C8F-A69C-4D6845ACCC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198120</xdr:colOff>
      <xdr:row>2</xdr:row>
      <xdr:rowOff>114300</xdr:rowOff>
    </xdr:from>
    <xdr:to>
      <xdr:col>15</xdr:col>
      <xdr:colOff>502920</xdr:colOff>
      <xdr:row>14</xdr:row>
      <xdr:rowOff>106680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75D13E5-E7C6-4E1D-A885-A80D7D9CC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533400</xdr:colOff>
      <xdr:row>2</xdr:row>
      <xdr:rowOff>114300</xdr:rowOff>
    </xdr:from>
    <xdr:to>
      <xdr:col>23</xdr:col>
      <xdr:colOff>91440</xdr:colOff>
      <xdr:row>14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0844B0D-1EEE-45FB-973B-1CD4575AD5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45720</xdr:colOff>
      <xdr:row>13</xdr:row>
      <xdr:rowOff>167640</xdr:rowOff>
    </xdr:from>
    <xdr:to>
      <xdr:col>8</xdr:col>
      <xdr:colOff>129540</xdr:colOff>
      <xdr:row>30</xdr:row>
      <xdr:rowOff>137160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C13418D-52AB-42E1-8894-A005408F77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182880</xdr:colOff>
      <xdr:row>14</xdr:row>
      <xdr:rowOff>121921</xdr:rowOff>
    </xdr:from>
    <xdr:to>
      <xdr:col>23</xdr:col>
      <xdr:colOff>76200</xdr:colOff>
      <xdr:row>30</xdr:row>
      <xdr:rowOff>160021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D536AFB-5CCF-468D-8A6F-E714F0A778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464820</xdr:colOff>
      <xdr:row>3</xdr:row>
      <xdr:rowOff>30481</xdr:rowOff>
    </xdr:from>
    <xdr:to>
      <xdr:col>3</xdr:col>
      <xdr:colOff>175260</xdr:colOff>
      <xdr:row>5</xdr:row>
      <xdr:rowOff>45720</xdr:rowOff>
    </xdr:to>
    <xdr:sp macro="" textlink="">
      <xdr:nvSpPr>
        <xdr:cNvPr id="13" name="Speech Bubble: Rectangle 12">
          <a:extLst>
            <a:ext uri="{FF2B5EF4-FFF2-40B4-BE49-F238E27FC236}">
              <a16:creationId xmlns:a16="http://schemas.microsoft.com/office/drawing/2014/main" id="{1161AC5C-EA67-406E-BEF6-A6FC29BA676D}"/>
            </a:ext>
          </a:extLst>
        </xdr:cNvPr>
        <xdr:cNvSpPr/>
      </xdr:nvSpPr>
      <xdr:spPr>
        <a:xfrm>
          <a:off x="1074420" y="579121"/>
          <a:ext cx="929640" cy="380999"/>
        </a:xfrm>
        <a:prstGeom prst="wedgeRectCallout">
          <a:avLst/>
        </a:prstGeom>
        <a:solidFill>
          <a:srgbClr val="7030A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Shareholder Meeting / Postal Ballot-Outcome of AGM</a:t>
          </a:r>
          <a:endParaRPr lang="en-US" sz="800">
            <a:effectLst/>
          </a:endParaRPr>
        </a:p>
        <a:p>
          <a:pPr algn="l"/>
          <a:endParaRPr lang="en-US" sz="9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4F3E270-85C6-43BF-90BB-A7E434A459C0}" name="Table5" displayName="Table5" ref="A1:E39" totalsRowShown="0">
  <autoFilter ref="A1:E39" xr:uid="{44F3E270-85C6-43BF-90BB-A7E434A459C0}"/>
  <tableColumns count="5">
    <tableColumn id="1" xr3:uid="{FD1FA60A-7463-45FC-BD7B-5B8B8D80064F}" name="Timeline" dataDxfId="5"/>
    <tableColumn id="2" xr3:uid="{46DF9BE2-9C34-4EF2-9493-8059DF51F886}" name="Values"/>
    <tableColumn id="3" xr3:uid="{D3A20EF9-6CB2-4AF5-ADC8-3FC938BF1D2C}" name="Forecast">
      <calculatedColumnFormula>_xlfn.FORECAST.ETS(A2,$B$2:$B$31,$A$2:$A$31,1,1)</calculatedColumnFormula>
    </tableColumn>
    <tableColumn id="4" xr3:uid="{471ECC99-B0EF-49E3-8CD8-83D2B8DB49DC}" name="Lower Confidence Bound" dataDxfId="4">
      <calculatedColumnFormula>C2-_xlfn.FORECAST.ETS.CONFINT(A2,$B$2:$B$31,$A$2:$A$31,0.95,1,1)</calculatedColumnFormula>
    </tableColumn>
    <tableColumn id="5" xr3:uid="{62AB8298-3C64-40B4-A1FB-8C593B39751B}" name="Upper Confidence Bound" dataDxfId="3">
      <calculatedColumnFormula>C2+_xlfn.FORECAST.ETS.CONFINT(A2,$B$2:$B$31,$A$2:$A$31,0.95,1,1)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BC35D2-86C6-4437-9353-E04B7DFB503E}" name="Table1" displayName="Table1" ref="A1:G245" totalsRowShown="0">
  <autoFilter ref="A1:G245" xr:uid="{64BC35D2-86C6-4437-9353-E04B7DFB503E}"/>
  <tableColumns count="7">
    <tableColumn id="1" xr3:uid="{9CE251BF-9F6C-4AAC-A170-EEA4263BBB44}" name="Date" dataDxfId="2"/>
    <tableColumn id="2" xr3:uid="{EB7C1782-B398-45A1-A243-AC7D21A95BB4}" name="Open"/>
    <tableColumn id="3" xr3:uid="{4DFD54C5-2569-4595-9896-52348DB94C43}" name="High"/>
    <tableColumn id="4" xr3:uid="{B8591DF3-4610-4BEA-AFB5-7B6D88B5D978}" name="Low"/>
    <tableColumn id="5" xr3:uid="{D659CC18-9542-4BF0-8318-ABDA5287396D}" name="Close"/>
    <tableColumn id="6" xr3:uid="{4E3AC4D6-F3C1-4B81-B723-78656C57A36B}" name="Adj Close" dataDxfId="1"/>
    <tableColumn id="7" xr3:uid="{0440FE2F-8C27-4A79-A51D-63584FB35D38}" name="Volu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1FBF-B176-45D4-A72B-6254541E2F14}">
  <dimension ref="A1:E39"/>
  <sheetViews>
    <sheetView workbookViewId="0">
      <selection activeCell="K3" sqref="K3"/>
    </sheetView>
  </sheetViews>
  <sheetFormatPr defaultRowHeight="14.4" x14ac:dyDescent="0.3"/>
  <cols>
    <col min="1" max="1" width="10" customWidth="1"/>
    <col min="2" max="2" width="9" bestFit="1" customWidth="1"/>
    <col min="3" max="3" width="9.88671875" customWidth="1"/>
    <col min="4" max="4" width="24" customWidth="1"/>
    <col min="5" max="5" width="24.109375" customWidth="1"/>
  </cols>
  <sheetData>
    <row r="1" spans="1:5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2" spans="1:5" x14ac:dyDescent="0.3">
      <c r="A2" s="1">
        <v>45449</v>
      </c>
      <c r="B2" s="2">
        <v>78.400002000000001</v>
      </c>
    </row>
    <row r="3" spans="1:5" x14ac:dyDescent="0.3">
      <c r="A3" s="1">
        <v>45450</v>
      </c>
      <c r="B3" s="2">
        <v>77.25</v>
      </c>
    </row>
    <row r="4" spans="1:5" x14ac:dyDescent="0.3">
      <c r="A4" s="1">
        <v>45451</v>
      </c>
      <c r="B4" s="2">
        <v>77.583333333333329</v>
      </c>
    </row>
    <row r="5" spans="1:5" x14ac:dyDescent="0.3">
      <c r="A5" s="1">
        <v>45452</v>
      </c>
      <c r="B5" s="2">
        <v>77.916666666666671</v>
      </c>
    </row>
    <row r="6" spans="1:5" x14ac:dyDescent="0.3">
      <c r="A6" s="1">
        <v>45453</v>
      </c>
      <c r="B6" s="2">
        <v>78.25</v>
      </c>
    </row>
    <row r="7" spans="1:5" x14ac:dyDescent="0.3">
      <c r="A7" s="1">
        <v>45454</v>
      </c>
      <c r="B7" s="2">
        <v>77.449996999999996</v>
      </c>
    </row>
    <row r="8" spans="1:5" x14ac:dyDescent="0.3">
      <c r="A8" s="1">
        <v>45455</v>
      </c>
      <c r="B8" s="2">
        <v>77.510002</v>
      </c>
    </row>
    <row r="9" spans="1:5" x14ac:dyDescent="0.3">
      <c r="A9" s="1">
        <v>45456</v>
      </c>
      <c r="B9" s="2">
        <v>78</v>
      </c>
    </row>
    <row r="10" spans="1:5" x14ac:dyDescent="0.3">
      <c r="A10" s="1">
        <v>45457</v>
      </c>
      <c r="B10" s="2">
        <v>77.510002</v>
      </c>
    </row>
    <row r="11" spans="1:5" x14ac:dyDescent="0.3">
      <c r="A11" s="1">
        <v>45458</v>
      </c>
      <c r="B11" s="2">
        <v>77.702501249999997</v>
      </c>
    </row>
    <row r="12" spans="1:5" x14ac:dyDescent="0.3">
      <c r="A12" s="1">
        <v>45459</v>
      </c>
      <c r="B12" s="2">
        <v>77.895000500000009</v>
      </c>
    </row>
    <row r="13" spans="1:5" x14ac:dyDescent="0.3">
      <c r="A13" s="1">
        <v>45460</v>
      </c>
      <c r="B13" s="2">
        <v>78.087499750000006</v>
      </c>
    </row>
    <row r="14" spans="1:5" x14ac:dyDescent="0.3">
      <c r="A14" s="1">
        <v>45461</v>
      </c>
      <c r="B14" s="2">
        <v>78.279999000000004</v>
      </c>
    </row>
    <row r="15" spans="1:5" x14ac:dyDescent="0.3">
      <c r="A15" s="1">
        <v>45462</v>
      </c>
      <c r="B15" s="2">
        <v>82</v>
      </c>
    </row>
    <row r="16" spans="1:5" x14ac:dyDescent="0.3">
      <c r="A16" s="1">
        <v>45463</v>
      </c>
      <c r="B16" s="2">
        <v>82.919998000000007</v>
      </c>
    </row>
    <row r="17" spans="1:5" x14ac:dyDescent="0.3">
      <c r="A17" s="1">
        <v>45464</v>
      </c>
      <c r="B17" s="2">
        <v>84.300003000000004</v>
      </c>
    </row>
    <row r="18" spans="1:5" x14ac:dyDescent="0.3">
      <c r="A18" s="1">
        <v>45465</v>
      </c>
      <c r="B18" s="2">
        <v>83.983334666666664</v>
      </c>
    </row>
    <row r="19" spans="1:5" x14ac:dyDescent="0.3">
      <c r="A19" s="1">
        <v>45466</v>
      </c>
      <c r="B19" s="2">
        <v>83.666666333333339</v>
      </c>
    </row>
    <row r="20" spans="1:5" x14ac:dyDescent="0.3">
      <c r="A20" s="1">
        <v>45467</v>
      </c>
      <c r="B20" s="2">
        <v>83.349997999999999</v>
      </c>
    </row>
    <row r="21" spans="1:5" x14ac:dyDescent="0.3">
      <c r="A21" s="1">
        <v>45468</v>
      </c>
      <c r="B21" s="2">
        <v>83</v>
      </c>
    </row>
    <row r="22" spans="1:5" x14ac:dyDescent="0.3">
      <c r="A22" s="1">
        <v>45469</v>
      </c>
      <c r="B22" s="2">
        <v>82.849997999999999</v>
      </c>
    </row>
    <row r="23" spans="1:5" x14ac:dyDescent="0.3">
      <c r="A23" s="1">
        <v>45470</v>
      </c>
      <c r="B23" s="2">
        <v>82.699996999999996</v>
      </c>
    </row>
    <row r="24" spans="1:5" x14ac:dyDescent="0.3">
      <c r="A24" s="1">
        <v>45471</v>
      </c>
      <c r="B24" s="2">
        <v>82.309997999999993</v>
      </c>
    </row>
    <row r="25" spans="1:5" x14ac:dyDescent="0.3">
      <c r="A25" s="1">
        <v>45472</v>
      </c>
      <c r="B25" s="2">
        <v>82.259999999999991</v>
      </c>
    </row>
    <row r="26" spans="1:5" x14ac:dyDescent="0.3">
      <c r="A26" s="1">
        <v>45473</v>
      </c>
      <c r="B26" s="2">
        <v>82.210002000000003</v>
      </c>
    </row>
    <row r="27" spans="1:5" x14ac:dyDescent="0.3">
      <c r="A27" s="1">
        <v>45474</v>
      </c>
      <c r="B27" s="2">
        <v>82.160004000000001</v>
      </c>
    </row>
    <row r="28" spans="1:5" x14ac:dyDescent="0.3">
      <c r="A28" s="1">
        <v>45475</v>
      </c>
      <c r="B28" s="2">
        <v>81.339995999999999</v>
      </c>
    </row>
    <row r="29" spans="1:5" x14ac:dyDescent="0.3">
      <c r="A29" s="1">
        <v>45476</v>
      </c>
      <c r="B29">
        <v>79.489998</v>
      </c>
    </row>
    <row r="30" spans="1:5" x14ac:dyDescent="0.3">
      <c r="A30" s="1">
        <v>45477</v>
      </c>
      <c r="B30">
        <v>81.470000999999996</v>
      </c>
    </row>
    <row r="31" spans="1:5" x14ac:dyDescent="0.3">
      <c r="A31" s="1">
        <v>45478</v>
      </c>
      <c r="B31">
        <v>81</v>
      </c>
      <c r="C31">
        <v>81</v>
      </c>
      <c r="D31" s="2">
        <v>81</v>
      </c>
      <c r="E31" s="2">
        <v>81</v>
      </c>
    </row>
    <row r="32" spans="1:5" x14ac:dyDescent="0.3">
      <c r="A32" s="1">
        <v>45479</v>
      </c>
      <c r="C32" s="3">
        <f t="shared" ref="C32:C39" si="0">_xlfn.FORECAST.ETS(A32,$B$2:$B$31,$A$2:$A$31,1,1)</f>
        <v>81.194623248832031</v>
      </c>
      <c r="D32" s="2">
        <f t="shared" ref="D32:D39" si="1">C32-_xlfn.FORECAST.ETS.CONFINT(A32,$B$2:$B$31,$A$2:$A$31,0.95,1,1)</f>
        <v>79.059405994142622</v>
      </c>
      <c r="E32" s="2">
        <f t="shared" ref="E32:E39" si="2">C32+_xlfn.FORECAST.ETS.CONFINT(A32,$B$2:$B$31,$A$2:$A$31,0.95,1,1)</f>
        <v>83.329840503521439</v>
      </c>
    </row>
    <row r="33" spans="1:5" x14ac:dyDescent="0.3">
      <c r="A33" s="1">
        <v>45480</v>
      </c>
      <c r="C33" s="3">
        <f t="shared" si="0"/>
        <v>81.389246497664075</v>
      </c>
      <c r="D33" s="2">
        <f t="shared" si="1"/>
        <v>78.371102746423915</v>
      </c>
      <c r="E33" s="2">
        <f t="shared" si="2"/>
        <v>84.407390248904235</v>
      </c>
    </row>
    <row r="34" spans="1:5" x14ac:dyDescent="0.3">
      <c r="A34" s="1">
        <v>45481</v>
      </c>
      <c r="C34" s="3">
        <f t="shared" si="0"/>
        <v>81.583869746496106</v>
      </c>
      <c r="D34" s="2">
        <f t="shared" si="1"/>
        <v>77.886797333373352</v>
      </c>
      <c r="E34" s="2">
        <f t="shared" si="2"/>
        <v>85.28094215961886</v>
      </c>
    </row>
    <row r="35" spans="1:5" x14ac:dyDescent="0.3">
      <c r="A35" s="1">
        <v>45482</v>
      </c>
      <c r="C35" s="3">
        <f t="shared" si="0"/>
        <v>81.778492995328136</v>
      </c>
      <c r="D35" s="2">
        <f t="shared" si="1"/>
        <v>77.50805741834084</v>
      </c>
      <c r="E35" s="2">
        <f t="shared" si="2"/>
        <v>86.048928572315432</v>
      </c>
    </row>
    <row r="36" spans="1:5" x14ac:dyDescent="0.3">
      <c r="A36" s="1">
        <v>45483</v>
      </c>
      <c r="C36" s="3">
        <f t="shared" si="0"/>
        <v>81.973116244160181</v>
      </c>
      <c r="D36" s="2">
        <f t="shared" si="1"/>
        <v>77.196713037830961</v>
      </c>
      <c r="E36" s="2">
        <f t="shared" si="2"/>
        <v>86.749519450489402</v>
      </c>
    </row>
    <row r="37" spans="1:5" x14ac:dyDescent="0.3">
      <c r="A37" s="1">
        <v>45484</v>
      </c>
      <c r="C37" s="3">
        <f t="shared" si="0"/>
        <v>82.167739492992212</v>
      </c>
      <c r="D37" s="2">
        <f t="shared" si="1"/>
        <v>76.933183517278678</v>
      </c>
      <c r="E37" s="2">
        <f t="shared" si="2"/>
        <v>87.402295468705745</v>
      </c>
    </row>
    <row r="38" spans="1:5" x14ac:dyDescent="0.3">
      <c r="A38" s="1">
        <v>45485</v>
      </c>
      <c r="C38" s="3">
        <f t="shared" si="0"/>
        <v>82.362362741824242</v>
      </c>
      <c r="D38" s="2">
        <f t="shared" si="1"/>
        <v>76.705837734733493</v>
      </c>
      <c r="E38" s="2">
        <f t="shared" si="2"/>
        <v>88.018887748914992</v>
      </c>
    </row>
    <row r="39" spans="1:5" x14ac:dyDescent="0.3">
      <c r="A39" s="1">
        <v>45486</v>
      </c>
      <c r="C39" s="3">
        <f t="shared" si="0"/>
        <v>82.556985990656287</v>
      </c>
      <c r="D39" s="2">
        <f t="shared" si="1"/>
        <v>76.50709893496412</v>
      </c>
      <c r="E39" s="2">
        <f t="shared" si="2"/>
        <v>88.606873046348454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CB3BF-38C2-4B24-8DC9-748FBFD9FCE3}">
  <dimension ref="A1:K245"/>
  <sheetViews>
    <sheetView workbookViewId="0">
      <selection activeCell="B48" sqref="B48"/>
    </sheetView>
  </sheetViews>
  <sheetFormatPr defaultRowHeight="14.4" x14ac:dyDescent="0.3"/>
  <cols>
    <col min="1" max="1" width="10.5546875" bestFit="1" customWidth="1"/>
    <col min="6" max="6" width="10.33203125" customWidth="1"/>
    <col min="7" max="7" width="12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45114</v>
      </c>
      <c r="B2">
        <v>80.5</v>
      </c>
      <c r="C2">
        <v>80.800003000000004</v>
      </c>
      <c r="D2">
        <v>79.050003000000004</v>
      </c>
      <c r="E2">
        <v>79.699996999999996</v>
      </c>
      <c r="F2" s="3">
        <v>79.699996999999996</v>
      </c>
      <c r="G2" s="4">
        <v>27805119</v>
      </c>
    </row>
    <row r="3" spans="1:7" x14ac:dyDescent="0.3">
      <c r="A3" s="1">
        <v>45117</v>
      </c>
      <c r="B3">
        <v>80.199996999999996</v>
      </c>
      <c r="C3">
        <v>80.199996999999996</v>
      </c>
      <c r="D3">
        <v>78.849997999999999</v>
      </c>
      <c r="E3">
        <v>79.25</v>
      </c>
      <c r="F3" s="3">
        <v>79.25</v>
      </c>
      <c r="G3" s="4">
        <v>23509603</v>
      </c>
    </row>
    <row r="4" spans="1:7" x14ac:dyDescent="0.3">
      <c r="A4" s="1">
        <v>45118</v>
      </c>
      <c r="B4">
        <v>79.550003000000004</v>
      </c>
      <c r="C4">
        <v>83</v>
      </c>
      <c r="D4">
        <v>79.5</v>
      </c>
      <c r="E4">
        <v>82.800003000000004</v>
      </c>
      <c r="F4" s="3">
        <v>82.800003000000004</v>
      </c>
      <c r="G4" s="4">
        <v>61675220</v>
      </c>
    </row>
    <row r="5" spans="1:7" x14ac:dyDescent="0.3">
      <c r="A5" s="1">
        <v>45119</v>
      </c>
      <c r="B5">
        <v>83.300003000000004</v>
      </c>
      <c r="C5">
        <v>84.400002000000001</v>
      </c>
      <c r="D5">
        <v>82.849997999999999</v>
      </c>
      <c r="E5">
        <v>83.099997999999999</v>
      </c>
      <c r="F5" s="3">
        <v>83.099997999999999</v>
      </c>
      <c r="G5" s="4">
        <v>44600443</v>
      </c>
    </row>
    <row r="6" spans="1:7" x14ac:dyDescent="0.3">
      <c r="A6" s="1">
        <v>45120</v>
      </c>
      <c r="B6">
        <v>83.5</v>
      </c>
      <c r="C6">
        <v>83.650002000000001</v>
      </c>
      <c r="D6">
        <v>81.099997999999999</v>
      </c>
      <c r="E6">
        <v>81.349997999999999</v>
      </c>
      <c r="F6" s="3">
        <v>81.349997999999999</v>
      </c>
      <c r="G6" s="4">
        <v>31808815</v>
      </c>
    </row>
    <row r="7" spans="1:7" x14ac:dyDescent="0.3">
      <c r="A7" s="1">
        <v>45121</v>
      </c>
      <c r="B7">
        <v>81.800003000000004</v>
      </c>
      <c r="C7">
        <v>82.75</v>
      </c>
      <c r="D7">
        <v>81.199996999999996</v>
      </c>
      <c r="E7">
        <v>82.5</v>
      </c>
      <c r="F7" s="3">
        <v>82.5</v>
      </c>
      <c r="G7" s="4">
        <v>23195358</v>
      </c>
    </row>
    <row r="8" spans="1:7" x14ac:dyDescent="0.3">
      <c r="A8" s="1">
        <v>45124</v>
      </c>
      <c r="B8">
        <v>82.550003000000004</v>
      </c>
      <c r="C8">
        <v>82.699996999999996</v>
      </c>
      <c r="D8">
        <v>81.25</v>
      </c>
      <c r="E8">
        <v>81.699996999999996</v>
      </c>
      <c r="F8" s="3">
        <v>81.699996999999996</v>
      </c>
      <c r="G8" s="4">
        <v>20735946</v>
      </c>
    </row>
    <row r="9" spans="1:7" x14ac:dyDescent="0.3">
      <c r="A9" s="1">
        <v>45125</v>
      </c>
      <c r="B9">
        <v>82.150002000000001</v>
      </c>
      <c r="C9">
        <v>82.400002000000001</v>
      </c>
      <c r="D9">
        <v>80.550003000000004</v>
      </c>
      <c r="E9">
        <v>81.099997999999999</v>
      </c>
      <c r="F9" s="3">
        <v>81.099997999999999</v>
      </c>
      <c r="G9" s="4">
        <v>26356687</v>
      </c>
    </row>
    <row r="10" spans="1:7" x14ac:dyDescent="0.3">
      <c r="A10" s="1">
        <v>45126</v>
      </c>
      <c r="B10">
        <v>81.449996999999996</v>
      </c>
      <c r="C10">
        <v>82.199996999999996</v>
      </c>
      <c r="D10">
        <v>80.599997999999999</v>
      </c>
      <c r="E10">
        <v>81.800003000000004</v>
      </c>
      <c r="F10" s="3">
        <v>81.800003000000004</v>
      </c>
      <c r="G10" s="4">
        <v>35963042</v>
      </c>
    </row>
    <row r="11" spans="1:7" x14ac:dyDescent="0.3">
      <c r="A11" s="1">
        <v>45127</v>
      </c>
      <c r="B11">
        <v>81.75</v>
      </c>
      <c r="C11">
        <v>81.800003000000004</v>
      </c>
      <c r="D11">
        <v>80.900002000000001</v>
      </c>
      <c r="E11">
        <v>81.400002000000001</v>
      </c>
      <c r="F11" s="3">
        <v>81.400002000000001</v>
      </c>
      <c r="G11" s="4">
        <v>22078998</v>
      </c>
    </row>
    <row r="12" spans="1:7" x14ac:dyDescent="0.3">
      <c r="A12" s="1">
        <v>45128</v>
      </c>
      <c r="B12">
        <v>81.449996999999996</v>
      </c>
      <c r="C12">
        <v>83.150002000000001</v>
      </c>
      <c r="D12">
        <v>81</v>
      </c>
      <c r="E12">
        <v>82.849997999999999</v>
      </c>
      <c r="F12" s="3">
        <v>82.849997999999999</v>
      </c>
      <c r="G12" s="4">
        <v>33765456</v>
      </c>
    </row>
    <row r="13" spans="1:7" x14ac:dyDescent="0.3">
      <c r="A13" s="1">
        <v>45131</v>
      </c>
      <c r="B13">
        <v>83.400002000000001</v>
      </c>
      <c r="C13">
        <v>85.5</v>
      </c>
      <c r="D13">
        <v>83.099997999999999</v>
      </c>
      <c r="E13">
        <v>83.699996999999996</v>
      </c>
      <c r="F13" s="3">
        <v>83.699996999999996</v>
      </c>
      <c r="G13" s="4">
        <v>52748590</v>
      </c>
    </row>
    <row r="14" spans="1:7" x14ac:dyDescent="0.3">
      <c r="A14" s="1">
        <v>45132</v>
      </c>
      <c r="B14">
        <v>84.050003000000004</v>
      </c>
      <c r="C14">
        <v>84.300003000000004</v>
      </c>
      <c r="D14">
        <v>82.599997999999999</v>
      </c>
      <c r="E14">
        <v>83.050003000000004</v>
      </c>
      <c r="F14" s="3">
        <v>83.050003000000004</v>
      </c>
      <c r="G14" s="4">
        <v>27648977</v>
      </c>
    </row>
    <row r="15" spans="1:7" x14ac:dyDescent="0.3">
      <c r="A15" s="1">
        <v>45133</v>
      </c>
      <c r="B15">
        <v>83.150002000000001</v>
      </c>
      <c r="C15">
        <v>84.800003000000004</v>
      </c>
      <c r="D15">
        <v>83.099997999999999</v>
      </c>
      <c r="E15">
        <v>84.650002000000001</v>
      </c>
      <c r="F15" s="3">
        <v>84.650002000000001</v>
      </c>
      <c r="G15" s="4">
        <v>35416467</v>
      </c>
    </row>
    <row r="16" spans="1:7" x14ac:dyDescent="0.3">
      <c r="A16" s="1">
        <v>45134</v>
      </c>
      <c r="B16">
        <v>85.449996999999996</v>
      </c>
      <c r="C16">
        <v>86.099997999999999</v>
      </c>
      <c r="D16">
        <v>82.050003000000004</v>
      </c>
      <c r="E16">
        <v>82.550003000000004</v>
      </c>
      <c r="F16" s="3">
        <v>82.550003000000004</v>
      </c>
      <c r="G16" s="4">
        <v>57037266</v>
      </c>
    </row>
    <row r="17" spans="1:7" x14ac:dyDescent="0.3">
      <c r="A17" s="1">
        <v>45135</v>
      </c>
      <c r="B17">
        <v>83</v>
      </c>
      <c r="C17">
        <v>84.150002000000001</v>
      </c>
      <c r="D17">
        <v>82.550003000000004</v>
      </c>
      <c r="E17">
        <v>83.949996999999996</v>
      </c>
      <c r="F17" s="3">
        <v>83.949996999999996</v>
      </c>
      <c r="G17" s="4">
        <v>31513904</v>
      </c>
    </row>
    <row r="18" spans="1:7" x14ac:dyDescent="0.3">
      <c r="A18" s="1">
        <v>45138</v>
      </c>
      <c r="B18">
        <v>85.5</v>
      </c>
      <c r="C18">
        <v>88.300003000000004</v>
      </c>
      <c r="D18">
        <v>84.050003000000004</v>
      </c>
      <c r="E18">
        <v>87.199996999999996</v>
      </c>
      <c r="F18" s="3">
        <v>87.199996999999996</v>
      </c>
      <c r="G18" s="4">
        <v>101482338</v>
      </c>
    </row>
    <row r="19" spans="1:7" x14ac:dyDescent="0.3">
      <c r="A19" s="1">
        <v>45139</v>
      </c>
      <c r="B19">
        <v>87.650002000000001</v>
      </c>
      <c r="C19">
        <v>89.449996999999996</v>
      </c>
      <c r="D19">
        <v>87.5</v>
      </c>
      <c r="E19">
        <v>88.5</v>
      </c>
      <c r="F19" s="3">
        <v>88.5</v>
      </c>
      <c r="G19" s="4">
        <v>44063991</v>
      </c>
    </row>
    <row r="20" spans="1:7" x14ac:dyDescent="0.3">
      <c r="A20" s="1">
        <v>45140</v>
      </c>
      <c r="B20">
        <v>88.300003000000004</v>
      </c>
      <c r="C20">
        <v>88.300003000000004</v>
      </c>
      <c r="D20">
        <v>85.550003000000004</v>
      </c>
      <c r="E20">
        <v>87.099997999999999</v>
      </c>
      <c r="F20" s="3">
        <v>87.099997999999999</v>
      </c>
      <c r="G20" s="4">
        <v>38132375</v>
      </c>
    </row>
    <row r="21" spans="1:7" x14ac:dyDescent="0.3">
      <c r="A21" s="1">
        <v>45141</v>
      </c>
      <c r="B21">
        <v>87.300003000000004</v>
      </c>
      <c r="C21">
        <v>87.900002000000001</v>
      </c>
      <c r="D21">
        <v>85.849997999999999</v>
      </c>
      <c r="E21">
        <v>86.949996999999996</v>
      </c>
      <c r="F21" s="3">
        <v>86.949996999999996</v>
      </c>
      <c r="G21" s="4">
        <v>34558158</v>
      </c>
    </row>
    <row r="22" spans="1:7" x14ac:dyDescent="0.3">
      <c r="A22" s="1">
        <v>45142</v>
      </c>
      <c r="B22">
        <v>87.699996999999996</v>
      </c>
      <c r="C22">
        <v>88.199996999999996</v>
      </c>
      <c r="D22">
        <v>86.5</v>
      </c>
      <c r="E22">
        <v>87.449996999999996</v>
      </c>
      <c r="F22" s="3">
        <v>87.449996999999996</v>
      </c>
      <c r="G22" s="4">
        <v>28666645</v>
      </c>
    </row>
    <row r="23" spans="1:7" x14ac:dyDescent="0.3">
      <c r="A23" s="1">
        <v>45145</v>
      </c>
      <c r="B23">
        <v>87.75</v>
      </c>
      <c r="C23">
        <v>88.449996999999996</v>
      </c>
      <c r="D23">
        <v>87.099997999999999</v>
      </c>
      <c r="E23">
        <v>87.650002000000001</v>
      </c>
      <c r="F23" s="3">
        <v>87.650002000000001</v>
      </c>
      <c r="G23" s="4">
        <v>25688424</v>
      </c>
    </row>
    <row r="24" spans="1:7" x14ac:dyDescent="0.3">
      <c r="A24" s="1">
        <v>45146</v>
      </c>
      <c r="B24">
        <v>87.699996999999996</v>
      </c>
      <c r="C24">
        <v>88.75</v>
      </c>
      <c r="D24">
        <v>86.849997999999999</v>
      </c>
      <c r="E24">
        <v>87.449996999999996</v>
      </c>
      <c r="F24" s="3">
        <v>87.449996999999996</v>
      </c>
      <c r="G24" s="4">
        <v>21638603</v>
      </c>
    </row>
    <row r="25" spans="1:7" x14ac:dyDescent="0.3">
      <c r="A25" s="1">
        <v>45147</v>
      </c>
      <c r="B25">
        <v>87.650002000000001</v>
      </c>
      <c r="C25">
        <v>88.300003000000004</v>
      </c>
      <c r="D25">
        <v>87.099997999999999</v>
      </c>
      <c r="E25">
        <v>88.150002000000001</v>
      </c>
      <c r="F25" s="3">
        <v>88.150002000000001</v>
      </c>
      <c r="G25" s="4">
        <v>21568879</v>
      </c>
    </row>
    <row r="26" spans="1:7" x14ac:dyDescent="0.3">
      <c r="A26" s="1">
        <v>45148</v>
      </c>
      <c r="B26">
        <v>88</v>
      </c>
      <c r="C26">
        <v>89</v>
      </c>
      <c r="D26">
        <v>87.199996999999996</v>
      </c>
      <c r="E26">
        <v>87.550003000000004</v>
      </c>
      <c r="F26" s="3">
        <v>87.550003000000004</v>
      </c>
      <c r="G26" s="4">
        <v>28905866</v>
      </c>
    </row>
    <row r="27" spans="1:7" x14ac:dyDescent="0.3">
      <c r="A27" s="1">
        <v>45149</v>
      </c>
      <c r="B27">
        <v>88.050003000000004</v>
      </c>
      <c r="C27">
        <v>89</v>
      </c>
      <c r="D27">
        <v>87.650002000000001</v>
      </c>
      <c r="E27">
        <v>88.150002000000001</v>
      </c>
      <c r="F27" s="3">
        <v>88.150002000000001</v>
      </c>
      <c r="G27" s="4">
        <v>33682850</v>
      </c>
    </row>
    <row r="28" spans="1:7" x14ac:dyDescent="0.3">
      <c r="A28" s="1">
        <v>45152</v>
      </c>
      <c r="B28">
        <v>88.199996999999996</v>
      </c>
      <c r="C28">
        <v>88.5</v>
      </c>
      <c r="D28">
        <v>86.300003000000004</v>
      </c>
      <c r="E28">
        <v>88.150002000000001</v>
      </c>
      <c r="F28" s="3">
        <v>88.150002000000001</v>
      </c>
      <c r="G28" s="4">
        <v>21353172</v>
      </c>
    </row>
    <row r="29" spans="1:7" x14ac:dyDescent="0.3">
      <c r="A29" s="1">
        <v>45154</v>
      </c>
      <c r="B29">
        <v>87.800003000000004</v>
      </c>
      <c r="C29">
        <v>88.650002000000001</v>
      </c>
      <c r="D29">
        <v>87.349997999999999</v>
      </c>
      <c r="E29">
        <v>88.349997999999999</v>
      </c>
      <c r="F29" s="3">
        <v>88.349997999999999</v>
      </c>
      <c r="G29" s="4">
        <v>27771707</v>
      </c>
    </row>
    <row r="30" spans="1:7" x14ac:dyDescent="0.3">
      <c r="A30" s="1">
        <v>45155</v>
      </c>
      <c r="B30">
        <v>88.449996999999996</v>
      </c>
      <c r="C30">
        <v>90</v>
      </c>
      <c r="D30">
        <v>88.050003000000004</v>
      </c>
      <c r="E30">
        <v>88.550003000000004</v>
      </c>
      <c r="F30" s="3">
        <v>88.550003000000004</v>
      </c>
      <c r="G30" s="4">
        <v>36736850</v>
      </c>
    </row>
    <row r="31" spans="1:7" x14ac:dyDescent="0.3">
      <c r="A31" s="1">
        <v>45156</v>
      </c>
      <c r="B31">
        <v>88.150002000000001</v>
      </c>
      <c r="C31">
        <v>89.650002000000001</v>
      </c>
      <c r="D31">
        <v>88.150002000000001</v>
      </c>
      <c r="E31">
        <v>88.949996999999996</v>
      </c>
      <c r="F31" s="3">
        <v>88.949996999999996</v>
      </c>
      <c r="G31" s="4">
        <v>20227094</v>
      </c>
    </row>
    <row r="32" spans="1:7" x14ac:dyDescent="0.3">
      <c r="A32" s="1">
        <v>45159</v>
      </c>
      <c r="B32">
        <v>89.400002000000001</v>
      </c>
      <c r="C32">
        <v>89.949996999999996</v>
      </c>
      <c r="D32">
        <v>88.75</v>
      </c>
      <c r="E32">
        <v>89.699996999999996</v>
      </c>
      <c r="F32" s="3">
        <v>89.699996999999996</v>
      </c>
      <c r="G32" s="4">
        <v>27088533</v>
      </c>
    </row>
    <row r="33" spans="1:7" x14ac:dyDescent="0.3">
      <c r="A33" s="1">
        <v>45160</v>
      </c>
      <c r="B33">
        <v>90</v>
      </c>
      <c r="C33">
        <v>92.5</v>
      </c>
      <c r="D33">
        <v>89.900002000000001</v>
      </c>
      <c r="E33">
        <v>91.949996999999996</v>
      </c>
      <c r="F33" s="3">
        <v>91.949996999999996</v>
      </c>
      <c r="G33" s="4">
        <v>49308878</v>
      </c>
    </row>
    <row r="34" spans="1:7" x14ac:dyDescent="0.3">
      <c r="A34" s="1">
        <v>45161</v>
      </c>
      <c r="B34">
        <v>92.699996999999996</v>
      </c>
      <c r="C34">
        <v>93.599997999999999</v>
      </c>
      <c r="D34">
        <v>92.150002000000001</v>
      </c>
      <c r="E34">
        <v>92.25</v>
      </c>
      <c r="F34" s="3">
        <v>92.25</v>
      </c>
      <c r="G34" s="4">
        <v>42359762</v>
      </c>
    </row>
    <row r="35" spans="1:7" x14ac:dyDescent="0.3">
      <c r="A35" s="1">
        <v>45162</v>
      </c>
      <c r="B35">
        <v>93</v>
      </c>
      <c r="C35">
        <v>93.550003000000004</v>
      </c>
      <c r="D35">
        <v>90.949996999999996</v>
      </c>
      <c r="E35">
        <v>91.449996999999996</v>
      </c>
      <c r="F35" s="3">
        <v>91.449996999999996</v>
      </c>
      <c r="G35" s="4">
        <v>33846829</v>
      </c>
    </row>
    <row r="36" spans="1:7" x14ac:dyDescent="0.3">
      <c r="A36" s="1">
        <v>45163</v>
      </c>
      <c r="B36">
        <v>91.300003000000004</v>
      </c>
      <c r="C36">
        <v>92.099997999999999</v>
      </c>
      <c r="D36">
        <v>90.199996999999996</v>
      </c>
      <c r="E36">
        <v>91.099997999999999</v>
      </c>
      <c r="F36" s="3">
        <v>91.099997999999999</v>
      </c>
      <c r="G36" s="4">
        <v>29665822</v>
      </c>
    </row>
    <row r="37" spans="1:7" x14ac:dyDescent="0.3">
      <c r="A37" s="1">
        <v>45166</v>
      </c>
      <c r="B37">
        <v>91.849997999999999</v>
      </c>
      <c r="C37">
        <v>91.849997999999999</v>
      </c>
      <c r="D37">
        <v>90.5</v>
      </c>
      <c r="E37">
        <v>91.050003000000004</v>
      </c>
      <c r="F37" s="3">
        <v>91.050003000000004</v>
      </c>
      <c r="G37" s="4">
        <v>29530537</v>
      </c>
    </row>
    <row r="38" spans="1:7" x14ac:dyDescent="0.3">
      <c r="A38" s="1">
        <v>45167</v>
      </c>
      <c r="B38">
        <v>91.199996999999996</v>
      </c>
      <c r="C38">
        <v>91.949996999999996</v>
      </c>
      <c r="D38">
        <v>90.099997999999999</v>
      </c>
      <c r="E38">
        <v>90.300003000000004</v>
      </c>
      <c r="F38" s="3">
        <v>90.300003000000004</v>
      </c>
      <c r="G38" s="4">
        <v>31488791</v>
      </c>
    </row>
    <row r="39" spans="1:7" x14ac:dyDescent="0.3">
      <c r="A39" s="1">
        <v>45168</v>
      </c>
      <c r="B39">
        <v>91.25</v>
      </c>
      <c r="C39">
        <v>92.449996999999996</v>
      </c>
      <c r="D39">
        <v>90.800003000000004</v>
      </c>
      <c r="E39">
        <v>92.25</v>
      </c>
      <c r="F39" s="3">
        <v>92.25</v>
      </c>
      <c r="G39" s="4">
        <v>34413041</v>
      </c>
    </row>
    <row r="40" spans="1:7" x14ac:dyDescent="0.3">
      <c r="A40" s="1">
        <v>45169</v>
      </c>
      <c r="B40">
        <v>93</v>
      </c>
      <c r="C40">
        <v>95.800003000000004</v>
      </c>
      <c r="D40">
        <v>90.199996999999996</v>
      </c>
      <c r="E40">
        <v>93.349997999999999</v>
      </c>
      <c r="F40" s="3">
        <v>93.349997999999999</v>
      </c>
      <c r="G40" s="4">
        <v>449067817</v>
      </c>
    </row>
    <row r="41" spans="1:7" x14ac:dyDescent="0.3">
      <c r="A41" s="1">
        <v>45170</v>
      </c>
      <c r="B41">
        <v>91.800003000000004</v>
      </c>
      <c r="C41">
        <v>94</v>
      </c>
      <c r="D41">
        <v>89.099997999999999</v>
      </c>
      <c r="E41">
        <v>93.400002000000001</v>
      </c>
      <c r="F41" s="3">
        <v>93.400002000000001</v>
      </c>
      <c r="G41" s="4">
        <v>88835098</v>
      </c>
    </row>
    <row r="42" spans="1:7" x14ac:dyDescent="0.3">
      <c r="A42" s="1">
        <v>45173</v>
      </c>
      <c r="B42">
        <v>95</v>
      </c>
      <c r="C42">
        <v>99</v>
      </c>
      <c r="D42">
        <v>94.599997999999999</v>
      </c>
      <c r="E42">
        <v>98.449996999999996</v>
      </c>
      <c r="F42" s="3">
        <v>98.449996999999996</v>
      </c>
      <c r="G42" s="4">
        <v>78872194</v>
      </c>
    </row>
    <row r="43" spans="1:7" x14ac:dyDescent="0.3">
      <c r="A43" s="1">
        <v>45174</v>
      </c>
      <c r="B43">
        <v>98.900002000000001</v>
      </c>
      <c r="C43">
        <v>100.699997</v>
      </c>
      <c r="D43">
        <v>97.699996999999996</v>
      </c>
      <c r="E43">
        <v>99.199996999999996</v>
      </c>
      <c r="F43" s="3">
        <v>99.199996999999996</v>
      </c>
      <c r="G43" s="4">
        <v>54709325</v>
      </c>
    </row>
    <row r="44" spans="1:7" x14ac:dyDescent="0.3">
      <c r="A44" s="1">
        <v>45175</v>
      </c>
      <c r="B44">
        <v>99.75</v>
      </c>
      <c r="C44">
        <v>99.75</v>
      </c>
      <c r="D44">
        <v>96.25</v>
      </c>
      <c r="E44">
        <v>97.650002000000001</v>
      </c>
      <c r="F44" s="3">
        <v>97.650002000000001</v>
      </c>
      <c r="G44" s="4">
        <v>46033233</v>
      </c>
    </row>
    <row r="45" spans="1:7" x14ac:dyDescent="0.3">
      <c r="A45" s="1">
        <v>45176</v>
      </c>
      <c r="B45">
        <v>97.900002000000001</v>
      </c>
      <c r="C45">
        <v>98.25</v>
      </c>
      <c r="D45">
        <v>95.5</v>
      </c>
      <c r="E45">
        <v>95.800003000000004</v>
      </c>
      <c r="F45" s="3">
        <v>95.800003000000004</v>
      </c>
      <c r="G45" s="4">
        <v>38143881</v>
      </c>
    </row>
    <row r="46" spans="1:7" x14ac:dyDescent="0.3">
      <c r="A46" s="1">
        <v>45177</v>
      </c>
      <c r="B46">
        <v>96.800003000000004</v>
      </c>
      <c r="C46">
        <v>97.050003000000004</v>
      </c>
      <c r="D46">
        <v>94.650002000000001</v>
      </c>
      <c r="E46">
        <v>95.349997999999999</v>
      </c>
      <c r="F46" s="3">
        <v>95.349997999999999</v>
      </c>
      <c r="G46" s="4">
        <v>34295404</v>
      </c>
    </row>
    <row r="47" spans="1:7" x14ac:dyDescent="0.3">
      <c r="A47" s="1">
        <v>45180</v>
      </c>
      <c r="B47">
        <v>97.300003000000004</v>
      </c>
      <c r="C47">
        <v>97.400002000000001</v>
      </c>
      <c r="D47">
        <v>96.199996999999996</v>
      </c>
      <c r="E47">
        <v>96.550003000000004</v>
      </c>
      <c r="F47" s="3">
        <v>96.550003000000004</v>
      </c>
      <c r="G47" s="4">
        <v>32132630</v>
      </c>
    </row>
    <row r="48" spans="1:7" x14ac:dyDescent="0.3">
      <c r="A48" s="1">
        <v>45181</v>
      </c>
      <c r="B48">
        <v>98</v>
      </c>
      <c r="C48">
        <v>98</v>
      </c>
      <c r="D48">
        <v>93</v>
      </c>
      <c r="E48">
        <v>93.449996999999996</v>
      </c>
      <c r="F48" s="3">
        <v>93.449996999999996</v>
      </c>
      <c r="G48" s="4">
        <v>43656392</v>
      </c>
    </row>
    <row r="49" spans="1:7" x14ac:dyDescent="0.3">
      <c r="A49" s="1">
        <v>45182</v>
      </c>
      <c r="B49">
        <v>93.349997999999999</v>
      </c>
      <c r="C49">
        <v>93.699996999999996</v>
      </c>
      <c r="D49">
        <v>89.300003000000004</v>
      </c>
      <c r="E49">
        <v>93.099997999999999</v>
      </c>
      <c r="F49" s="3">
        <v>93.099997999999999</v>
      </c>
      <c r="G49" s="4">
        <v>82602747</v>
      </c>
    </row>
    <row r="50" spans="1:7" x14ac:dyDescent="0.3">
      <c r="A50" s="1">
        <v>45183</v>
      </c>
      <c r="B50">
        <v>93.800003000000004</v>
      </c>
      <c r="C50">
        <v>94.75</v>
      </c>
      <c r="D50">
        <v>92.599997999999999</v>
      </c>
      <c r="E50">
        <v>93.650002000000001</v>
      </c>
      <c r="F50" s="3">
        <v>93.650002000000001</v>
      </c>
      <c r="G50" s="4">
        <v>23581447</v>
      </c>
    </row>
    <row r="51" spans="1:7" x14ac:dyDescent="0.3">
      <c r="A51" s="1">
        <v>45184</v>
      </c>
      <c r="B51">
        <v>94</v>
      </c>
      <c r="C51">
        <v>94.75</v>
      </c>
      <c r="D51">
        <v>93.050003000000004</v>
      </c>
      <c r="E51">
        <v>94.550003000000004</v>
      </c>
      <c r="F51" s="3">
        <v>94.550003000000004</v>
      </c>
      <c r="G51" s="4">
        <v>20016713</v>
      </c>
    </row>
    <row r="52" spans="1:7" x14ac:dyDescent="0.3">
      <c r="A52" s="1">
        <v>45187</v>
      </c>
      <c r="B52">
        <v>94.5</v>
      </c>
      <c r="C52">
        <v>94.550003000000004</v>
      </c>
      <c r="D52">
        <v>92.849997999999999</v>
      </c>
      <c r="E52">
        <v>93.150002000000001</v>
      </c>
      <c r="F52" s="3">
        <v>93.150002000000001</v>
      </c>
      <c r="G52" s="4">
        <v>24402174</v>
      </c>
    </row>
    <row r="53" spans="1:7" x14ac:dyDescent="0.3">
      <c r="A53" s="1">
        <v>45189</v>
      </c>
      <c r="B53">
        <v>93</v>
      </c>
      <c r="C53">
        <v>95.349997999999999</v>
      </c>
      <c r="D53">
        <v>92.400002000000001</v>
      </c>
      <c r="E53">
        <v>93.599997999999999</v>
      </c>
      <c r="F53" s="3">
        <v>93.599997999999999</v>
      </c>
      <c r="G53" s="4">
        <v>49353167</v>
      </c>
    </row>
    <row r="54" spans="1:7" x14ac:dyDescent="0.3">
      <c r="A54" s="1">
        <v>45190</v>
      </c>
      <c r="B54">
        <v>93.75</v>
      </c>
      <c r="C54">
        <v>94.849997999999999</v>
      </c>
      <c r="D54">
        <v>93.150002000000001</v>
      </c>
      <c r="E54">
        <v>93.400002000000001</v>
      </c>
      <c r="F54" s="3">
        <v>93.400002000000001</v>
      </c>
      <c r="G54" s="4">
        <v>25504384</v>
      </c>
    </row>
    <row r="55" spans="1:7" x14ac:dyDescent="0.3">
      <c r="A55" s="1">
        <v>45191</v>
      </c>
      <c r="B55">
        <v>93.400002000000001</v>
      </c>
      <c r="C55">
        <v>94.5</v>
      </c>
      <c r="D55">
        <v>93.099997999999999</v>
      </c>
      <c r="E55">
        <v>93.599997999999999</v>
      </c>
      <c r="F55" s="3">
        <v>93.599997999999999</v>
      </c>
      <c r="G55" s="4">
        <v>16438998</v>
      </c>
    </row>
    <row r="56" spans="1:7" x14ac:dyDescent="0.3">
      <c r="A56" s="1">
        <v>45194</v>
      </c>
      <c r="B56">
        <v>93.949996999999996</v>
      </c>
      <c r="C56">
        <v>94.449996999999996</v>
      </c>
      <c r="D56">
        <v>92.400002000000001</v>
      </c>
      <c r="E56">
        <v>94.300003000000004</v>
      </c>
      <c r="F56" s="3">
        <v>94.300003000000004</v>
      </c>
      <c r="G56" s="4">
        <v>33610387</v>
      </c>
    </row>
    <row r="57" spans="1:7" x14ac:dyDescent="0.3">
      <c r="A57" s="1">
        <v>45195</v>
      </c>
      <c r="B57">
        <v>94.199996999999996</v>
      </c>
      <c r="C57">
        <v>95.800003000000004</v>
      </c>
      <c r="D57">
        <v>93.849997999999999</v>
      </c>
      <c r="E57">
        <v>95.550003000000004</v>
      </c>
      <c r="F57" s="3">
        <v>95.550003000000004</v>
      </c>
      <c r="G57" s="4">
        <v>28194744</v>
      </c>
    </row>
    <row r="58" spans="1:7" x14ac:dyDescent="0.3">
      <c r="A58" s="1">
        <v>45196</v>
      </c>
      <c r="B58">
        <v>95.650002000000001</v>
      </c>
      <c r="C58">
        <v>97.75</v>
      </c>
      <c r="D58">
        <v>95.099997999999999</v>
      </c>
      <c r="E58">
        <v>97.550003000000004</v>
      </c>
      <c r="F58" s="3">
        <v>97.550003000000004</v>
      </c>
      <c r="G58" s="4">
        <v>33615116</v>
      </c>
    </row>
    <row r="59" spans="1:7" x14ac:dyDescent="0.3">
      <c r="A59" s="1">
        <v>45197</v>
      </c>
      <c r="B59">
        <v>97.650002000000001</v>
      </c>
      <c r="C59">
        <v>98.400002000000001</v>
      </c>
      <c r="D59">
        <v>93.650002000000001</v>
      </c>
      <c r="E59">
        <v>94.550003000000004</v>
      </c>
      <c r="F59" s="3">
        <v>94.550003000000004</v>
      </c>
      <c r="G59" s="4">
        <v>52996232</v>
      </c>
    </row>
    <row r="60" spans="1:7" x14ac:dyDescent="0.3">
      <c r="A60" s="1">
        <v>45198</v>
      </c>
      <c r="B60">
        <v>95.150002000000001</v>
      </c>
      <c r="C60">
        <v>95.900002000000001</v>
      </c>
      <c r="D60">
        <v>94.199996999999996</v>
      </c>
      <c r="E60">
        <v>95.5</v>
      </c>
      <c r="F60" s="3">
        <v>95.5</v>
      </c>
      <c r="G60" s="4">
        <v>21360102</v>
      </c>
    </row>
    <row r="61" spans="1:7" x14ac:dyDescent="0.3">
      <c r="A61" s="1">
        <v>45202</v>
      </c>
      <c r="B61">
        <v>95.650002000000001</v>
      </c>
      <c r="C61">
        <v>95.650002000000001</v>
      </c>
      <c r="D61">
        <v>93.550003000000004</v>
      </c>
      <c r="E61">
        <v>94.150002000000001</v>
      </c>
      <c r="F61" s="3">
        <v>94.150002000000001</v>
      </c>
      <c r="G61" s="4">
        <v>20336030</v>
      </c>
    </row>
    <row r="62" spans="1:7" x14ac:dyDescent="0.3">
      <c r="A62" s="1">
        <v>45203</v>
      </c>
      <c r="B62">
        <v>93.5</v>
      </c>
      <c r="C62">
        <v>93.5</v>
      </c>
      <c r="D62">
        <v>91.300003000000004</v>
      </c>
      <c r="E62">
        <v>91.75</v>
      </c>
      <c r="F62" s="3">
        <v>91.75</v>
      </c>
      <c r="G62" s="4">
        <v>47373997</v>
      </c>
    </row>
    <row r="63" spans="1:7" x14ac:dyDescent="0.3">
      <c r="A63" s="1">
        <v>45204</v>
      </c>
      <c r="B63">
        <v>92.599997999999999</v>
      </c>
      <c r="C63">
        <v>93</v>
      </c>
      <c r="D63">
        <v>91.699996999999996</v>
      </c>
      <c r="E63">
        <v>91.949996999999996</v>
      </c>
      <c r="F63" s="3">
        <v>91.949996999999996</v>
      </c>
      <c r="G63" s="4">
        <v>17104086</v>
      </c>
    </row>
    <row r="64" spans="1:7" x14ac:dyDescent="0.3">
      <c r="A64" s="1">
        <v>45205</v>
      </c>
      <c r="B64">
        <v>92.25</v>
      </c>
      <c r="C64">
        <v>92.449996999999996</v>
      </c>
      <c r="D64">
        <v>90.699996999999996</v>
      </c>
      <c r="E64">
        <v>91.400002000000001</v>
      </c>
      <c r="F64" s="3">
        <v>91.400002000000001</v>
      </c>
      <c r="G64" s="4">
        <v>26681015</v>
      </c>
    </row>
    <row r="65" spans="1:7" x14ac:dyDescent="0.3">
      <c r="A65" s="1">
        <v>45208</v>
      </c>
      <c r="B65">
        <v>90.050003000000004</v>
      </c>
      <c r="C65">
        <v>90.400002000000001</v>
      </c>
      <c r="D65">
        <v>88.900002000000001</v>
      </c>
      <c r="E65">
        <v>90.050003000000004</v>
      </c>
      <c r="F65" s="3">
        <v>90.050003000000004</v>
      </c>
      <c r="G65" s="4">
        <v>23075073</v>
      </c>
    </row>
    <row r="66" spans="1:7" x14ac:dyDescent="0.3">
      <c r="A66" s="1">
        <v>45209</v>
      </c>
      <c r="B66">
        <v>90.300003000000004</v>
      </c>
      <c r="C66">
        <v>91.050003000000004</v>
      </c>
      <c r="D66">
        <v>89.099997999999999</v>
      </c>
      <c r="E66">
        <v>90.25</v>
      </c>
      <c r="F66" s="3">
        <v>90.25</v>
      </c>
      <c r="G66" s="4">
        <v>53961169</v>
      </c>
    </row>
    <row r="67" spans="1:7" x14ac:dyDescent="0.3">
      <c r="A67" s="1">
        <v>45210</v>
      </c>
      <c r="B67">
        <v>92.599997999999999</v>
      </c>
      <c r="C67">
        <v>93.349997999999999</v>
      </c>
      <c r="D67">
        <v>91.150002000000001</v>
      </c>
      <c r="E67">
        <v>91.550003000000004</v>
      </c>
      <c r="F67" s="3">
        <v>91.550003000000004</v>
      </c>
      <c r="G67" s="4">
        <v>36252819</v>
      </c>
    </row>
    <row r="68" spans="1:7" x14ac:dyDescent="0.3">
      <c r="A68" s="1">
        <v>45211</v>
      </c>
      <c r="B68">
        <v>91.5</v>
      </c>
      <c r="C68">
        <v>91.949996999999996</v>
      </c>
      <c r="D68">
        <v>90.650002000000001</v>
      </c>
      <c r="E68">
        <v>90.800003000000004</v>
      </c>
      <c r="F68" s="3">
        <v>90.800003000000004</v>
      </c>
      <c r="G68" s="4">
        <v>13653254</v>
      </c>
    </row>
    <row r="69" spans="1:7" x14ac:dyDescent="0.3">
      <c r="A69" s="1">
        <v>45212</v>
      </c>
      <c r="B69">
        <v>90.699996999999996</v>
      </c>
      <c r="C69">
        <v>90.75</v>
      </c>
      <c r="D69">
        <v>90</v>
      </c>
      <c r="E69">
        <v>90.25</v>
      </c>
      <c r="F69" s="3">
        <v>90.25</v>
      </c>
      <c r="G69" s="4">
        <v>15143662</v>
      </c>
    </row>
    <row r="70" spans="1:7" x14ac:dyDescent="0.3">
      <c r="A70" s="1">
        <v>45215</v>
      </c>
      <c r="B70">
        <v>90.449996999999996</v>
      </c>
      <c r="C70">
        <v>91.300003000000004</v>
      </c>
      <c r="D70">
        <v>90.150002000000001</v>
      </c>
      <c r="E70">
        <v>90.949996999999996</v>
      </c>
      <c r="F70" s="3">
        <v>90.949996999999996</v>
      </c>
      <c r="G70" s="4">
        <v>18504956</v>
      </c>
    </row>
    <row r="71" spans="1:7" x14ac:dyDescent="0.3">
      <c r="A71" s="1">
        <v>45216</v>
      </c>
      <c r="B71">
        <v>91.25</v>
      </c>
      <c r="C71">
        <v>92</v>
      </c>
      <c r="D71">
        <v>91.199996999999996</v>
      </c>
      <c r="E71">
        <v>91.599997999999999</v>
      </c>
      <c r="F71" s="3">
        <v>91.599997999999999</v>
      </c>
      <c r="G71" s="4">
        <v>15944661</v>
      </c>
    </row>
    <row r="72" spans="1:7" x14ac:dyDescent="0.3">
      <c r="A72" s="1">
        <v>45217</v>
      </c>
      <c r="B72">
        <v>92.349997999999999</v>
      </c>
      <c r="C72">
        <v>93.099997999999999</v>
      </c>
      <c r="D72">
        <v>90.800003000000004</v>
      </c>
      <c r="E72">
        <v>90.949996999999996</v>
      </c>
      <c r="F72" s="3">
        <v>90.949996999999996</v>
      </c>
      <c r="G72" s="4">
        <v>30676702</v>
      </c>
    </row>
    <row r="73" spans="1:7" x14ac:dyDescent="0.3">
      <c r="A73" s="1">
        <v>45218</v>
      </c>
      <c r="B73">
        <v>90.650002000000001</v>
      </c>
      <c r="C73">
        <v>91.400002000000001</v>
      </c>
      <c r="D73">
        <v>90</v>
      </c>
      <c r="E73">
        <v>90.800003000000004</v>
      </c>
      <c r="F73" s="3">
        <v>90.800003000000004</v>
      </c>
      <c r="G73" s="4">
        <v>20209313</v>
      </c>
    </row>
    <row r="74" spans="1:7" x14ac:dyDescent="0.3">
      <c r="A74" s="1">
        <v>45219</v>
      </c>
      <c r="B74">
        <v>90.75</v>
      </c>
      <c r="C74">
        <v>91.25</v>
      </c>
      <c r="D74">
        <v>88.400002000000001</v>
      </c>
      <c r="E74">
        <v>88.900002000000001</v>
      </c>
      <c r="F74" s="3">
        <v>88.900002000000001</v>
      </c>
      <c r="G74" s="4">
        <v>25595667</v>
      </c>
    </row>
    <row r="75" spans="1:7" x14ac:dyDescent="0.3">
      <c r="A75" s="1">
        <v>45222</v>
      </c>
      <c r="B75">
        <v>88.949996999999996</v>
      </c>
      <c r="C75">
        <v>89.849997999999999</v>
      </c>
      <c r="D75">
        <v>86</v>
      </c>
      <c r="E75">
        <v>86.449996999999996</v>
      </c>
      <c r="F75" s="3">
        <v>86.449996999999996</v>
      </c>
      <c r="G75" s="4">
        <v>41890167</v>
      </c>
    </row>
    <row r="76" spans="1:7" x14ac:dyDescent="0.3">
      <c r="A76" s="1">
        <v>45224</v>
      </c>
      <c r="B76">
        <v>86.449996999999996</v>
      </c>
      <c r="C76">
        <v>87.699996999999996</v>
      </c>
      <c r="D76">
        <v>85.75</v>
      </c>
      <c r="E76">
        <v>87.150002000000001</v>
      </c>
      <c r="F76" s="3">
        <v>87.150002000000001</v>
      </c>
      <c r="G76" s="4">
        <v>37773182</v>
      </c>
    </row>
    <row r="77" spans="1:7" x14ac:dyDescent="0.3">
      <c r="A77" s="1">
        <v>45225</v>
      </c>
      <c r="B77">
        <v>87</v>
      </c>
      <c r="C77">
        <v>87.25</v>
      </c>
      <c r="D77">
        <v>84.5</v>
      </c>
      <c r="E77">
        <v>84.949996999999996</v>
      </c>
      <c r="F77" s="3">
        <v>84.949996999999996</v>
      </c>
      <c r="G77" s="4">
        <v>51415393</v>
      </c>
    </row>
    <row r="78" spans="1:7" x14ac:dyDescent="0.3">
      <c r="A78" s="1">
        <v>45226</v>
      </c>
      <c r="B78">
        <v>85.5</v>
      </c>
      <c r="C78">
        <v>86.849997999999999</v>
      </c>
      <c r="D78">
        <v>85.199996999999996</v>
      </c>
      <c r="E78">
        <v>86.050003000000004</v>
      </c>
      <c r="F78" s="3">
        <v>86.050003000000004</v>
      </c>
      <c r="G78" s="4">
        <v>29641971</v>
      </c>
    </row>
    <row r="79" spans="1:7" x14ac:dyDescent="0.3">
      <c r="A79" s="1">
        <v>45229</v>
      </c>
      <c r="B79">
        <v>86.900002000000001</v>
      </c>
      <c r="C79">
        <v>86.900002000000001</v>
      </c>
      <c r="D79">
        <v>81.449996999999996</v>
      </c>
      <c r="E79">
        <v>83.199996999999996</v>
      </c>
      <c r="F79" s="3">
        <v>83.199996999999996</v>
      </c>
      <c r="G79" s="4">
        <v>70055215</v>
      </c>
    </row>
    <row r="80" spans="1:7" x14ac:dyDescent="0.3">
      <c r="A80" s="1">
        <v>45230</v>
      </c>
      <c r="B80">
        <v>84.300003000000004</v>
      </c>
      <c r="C80">
        <v>84.300003000000004</v>
      </c>
      <c r="D80">
        <v>82.199996999999996</v>
      </c>
      <c r="E80">
        <v>82.699996999999996</v>
      </c>
      <c r="F80" s="3">
        <v>82.699996999999996</v>
      </c>
      <c r="G80" s="4">
        <v>29493792</v>
      </c>
    </row>
    <row r="81" spans="1:7" x14ac:dyDescent="0.3">
      <c r="A81" s="1">
        <v>45231</v>
      </c>
      <c r="B81">
        <v>82.75</v>
      </c>
      <c r="C81">
        <v>82.949996999999996</v>
      </c>
      <c r="D81">
        <v>80.800003000000004</v>
      </c>
      <c r="E81">
        <v>81.099997999999999</v>
      </c>
      <c r="F81" s="3">
        <v>81.099997999999999</v>
      </c>
      <c r="G81" s="4">
        <v>28786958</v>
      </c>
    </row>
    <row r="82" spans="1:7" x14ac:dyDescent="0.3">
      <c r="A82" s="1">
        <v>45232</v>
      </c>
      <c r="B82">
        <v>82</v>
      </c>
      <c r="C82">
        <v>83.150002000000001</v>
      </c>
      <c r="D82">
        <v>81.650002000000001</v>
      </c>
      <c r="E82">
        <v>82.300003000000004</v>
      </c>
      <c r="F82" s="3">
        <v>82.300003000000004</v>
      </c>
      <c r="G82" s="4">
        <v>18044601</v>
      </c>
    </row>
    <row r="83" spans="1:7" x14ac:dyDescent="0.3">
      <c r="A83" s="1">
        <v>45233</v>
      </c>
      <c r="B83">
        <v>83.199996999999996</v>
      </c>
      <c r="C83">
        <v>83.199996999999996</v>
      </c>
      <c r="D83">
        <v>82.300003000000004</v>
      </c>
      <c r="E83">
        <v>82.800003000000004</v>
      </c>
      <c r="F83" s="3">
        <v>82.800003000000004</v>
      </c>
      <c r="G83" s="4">
        <v>20591066</v>
      </c>
    </row>
    <row r="84" spans="1:7" x14ac:dyDescent="0.3">
      <c r="A84" s="1">
        <v>45236</v>
      </c>
      <c r="B84">
        <v>83.349997999999999</v>
      </c>
      <c r="C84">
        <v>83.400002000000001</v>
      </c>
      <c r="D84">
        <v>82.550003000000004</v>
      </c>
      <c r="E84">
        <v>82.75</v>
      </c>
      <c r="F84" s="3">
        <v>82.75</v>
      </c>
      <c r="G84" s="4">
        <v>20613509</v>
      </c>
    </row>
    <row r="85" spans="1:7" x14ac:dyDescent="0.3">
      <c r="A85" s="1">
        <v>45237</v>
      </c>
      <c r="B85">
        <v>82.849997999999999</v>
      </c>
      <c r="C85">
        <v>83.25</v>
      </c>
      <c r="D85">
        <v>82.25</v>
      </c>
      <c r="E85">
        <v>83.150002000000001</v>
      </c>
      <c r="F85" s="3">
        <v>83.150002000000001</v>
      </c>
      <c r="G85" s="4">
        <v>12108793</v>
      </c>
    </row>
    <row r="86" spans="1:7" x14ac:dyDescent="0.3">
      <c r="A86" s="1">
        <v>45238</v>
      </c>
      <c r="B86">
        <v>83.650002000000001</v>
      </c>
      <c r="C86">
        <v>84.300003000000004</v>
      </c>
      <c r="D86">
        <v>83.349997999999999</v>
      </c>
      <c r="E86">
        <v>83.699996999999996</v>
      </c>
      <c r="F86" s="3">
        <v>83.699996999999996</v>
      </c>
      <c r="G86" s="4">
        <v>21966786</v>
      </c>
    </row>
    <row r="87" spans="1:7" x14ac:dyDescent="0.3">
      <c r="A87" s="1">
        <v>45239</v>
      </c>
      <c r="B87">
        <v>83.849997999999999</v>
      </c>
      <c r="C87">
        <v>84.949996999999996</v>
      </c>
      <c r="D87">
        <v>83.300003000000004</v>
      </c>
      <c r="E87">
        <v>84.650002000000001</v>
      </c>
      <c r="F87" s="3">
        <v>84.650002000000001</v>
      </c>
      <c r="G87" s="4">
        <v>16190086</v>
      </c>
    </row>
    <row r="88" spans="1:7" x14ac:dyDescent="0.3">
      <c r="A88" s="1">
        <v>45240</v>
      </c>
      <c r="B88">
        <v>84.599997999999999</v>
      </c>
      <c r="C88">
        <v>85.550003000000004</v>
      </c>
      <c r="D88">
        <v>83.800003000000004</v>
      </c>
      <c r="E88">
        <v>85.349997999999999</v>
      </c>
      <c r="F88" s="3">
        <v>85.349997999999999</v>
      </c>
      <c r="G88" s="4">
        <v>17259640</v>
      </c>
    </row>
    <row r="89" spans="1:7" x14ac:dyDescent="0.3">
      <c r="A89" s="1">
        <v>45243</v>
      </c>
      <c r="B89">
        <v>86.25</v>
      </c>
      <c r="C89">
        <v>86.550003000000004</v>
      </c>
      <c r="D89">
        <v>85.150002000000001</v>
      </c>
      <c r="E89">
        <v>86.349997999999999</v>
      </c>
      <c r="F89" s="3">
        <v>86.349997999999999</v>
      </c>
      <c r="G89" s="4">
        <v>21991203</v>
      </c>
    </row>
    <row r="90" spans="1:7" x14ac:dyDescent="0.3">
      <c r="A90" s="1">
        <v>45245</v>
      </c>
      <c r="B90">
        <v>87.699996999999996</v>
      </c>
      <c r="C90">
        <v>87.699996999999996</v>
      </c>
      <c r="D90">
        <v>86.599997999999999</v>
      </c>
      <c r="E90">
        <v>86.849997999999999</v>
      </c>
      <c r="F90" s="3">
        <v>86.849997999999999</v>
      </c>
      <c r="G90" s="4">
        <v>28932220</v>
      </c>
    </row>
    <row r="91" spans="1:7" x14ac:dyDescent="0.3">
      <c r="A91" s="1">
        <v>45246</v>
      </c>
      <c r="B91">
        <v>86.849997999999999</v>
      </c>
      <c r="C91">
        <v>88.900002000000001</v>
      </c>
      <c r="D91">
        <v>86.800003000000004</v>
      </c>
      <c r="E91">
        <v>88.400002000000001</v>
      </c>
      <c r="F91" s="3">
        <v>88.400002000000001</v>
      </c>
      <c r="G91" s="4">
        <v>23376718</v>
      </c>
    </row>
    <row r="92" spans="1:7" x14ac:dyDescent="0.3">
      <c r="A92" s="1">
        <v>45247</v>
      </c>
      <c r="B92">
        <v>87</v>
      </c>
      <c r="C92">
        <v>87</v>
      </c>
      <c r="D92">
        <v>84.699996999999996</v>
      </c>
      <c r="E92">
        <v>85.099997999999999</v>
      </c>
      <c r="F92" s="3">
        <v>85.099997999999999</v>
      </c>
      <c r="G92" s="4">
        <v>51406621</v>
      </c>
    </row>
    <row r="93" spans="1:7" x14ac:dyDescent="0.3">
      <c r="A93" s="1">
        <v>45250</v>
      </c>
      <c r="B93">
        <v>85</v>
      </c>
      <c r="C93">
        <v>85.5</v>
      </c>
      <c r="D93">
        <v>84</v>
      </c>
      <c r="E93">
        <v>84.400002000000001</v>
      </c>
      <c r="F93" s="3">
        <v>84.400002000000001</v>
      </c>
      <c r="G93" s="4">
        <v>21054336</v>
      </c>
    </row>
    <row r="94" spans="1:7" x14ac:dyDescent="0.3">
      <c r="A94" s="1">
        <v>45251</v>
      </c>
      <c r="B94">
        <v>84.800003000000004</v>
      </c>
      <c r="C94">
        <v>85.099997999999999</v>
      </c>
      <c r="D94">
        <v>84.400002000000001</v>
      </c>
      <c r="E94">
        <v>84.599997999999999</v>
      </c>
      <c r="F94" s="3">
        <v>84.599997999999999</v>
      </c>
      <c r="G94" s="4">
        <v>13720052</v>
      </c>
    </row>
    <row r="95" spans="1:7" x14ac:dyDescent="0.3">
      <c r="A95" s="1">
        <v>45252</v>
      </c>
      <c r="B95">
        <v>84.550003000000004</v>
      </c>
      <c r="C95">
        <v>84.650002000000001</v>
      </c>
      <c r="D95">
        <v>82.699996999999996</v>
      </c>
      <c r="E95">
        <v>83.199996999999996</v>
      </c>
      <c r="F95" s="3">
        <v>83.199996999999996</v>
      </c>
      <c r="G95" s="4">
        <v>25696794</v>
      </c>
    </row>
    <row r="96" spans="1:7" x14ac:dyDescent="0.3">
      <c r="A96" s="1">
        <v>45253</v>
      </c>
      <c r="B96">
        <v>83.25</v>
      </c>
      <c r="C96">
        <v>84.550003000000004</v>
      </c>
      <c r="D96">
        <v>83.25</v>
      </c>
      <c r="E96">
        <v>84.150002000000001</v>
      </c>
      <c r="F96" s="3">
        <v>84.150002000000001</v>
      </c>
      <c r="G96" s="4">
        <v>12576455</v>
      </c>
    </row>
    <row r="97" spans="1:7" x14ac:dyDescent="0.3">
      <c r="A97" s="1">
        <v>45254</v>
      </c>
      <c r="B97">
        <v>84.25</v>
      </c>
      <c r="C97">
        <v>85.349997999999999</v>
      </c>
      <c r="D97">
        <v>84</v>
      </c>
      <c r="E97">
        <v>84.300003000000004</v>
      </c>
      <c r="F97" s="3">
        <v>84.300003000000004</v>
      </c>
      <c r="G97" s="4">
        <v>17622717</v>
      </c>
    </row>
    <row r="98" spans="1:7" x14ac:dyDescent="0.3">
      <c r="A98" s="1">
        <v>45258</v>
      </c>
      <c r="B98">
        <v>84.300003000000004</v>
      </c>
      <c r="C98">
        <v>85.550003000000004</v>
      </c>
      <c r="D98">
        <v>84.150002000000001</v>
      </c>
      <c r="E98">
        <v>85.25</v>
      </c>
      <c r="F98" s="3">
        <v>85.25</v>
      </c>
      <c r="G98" s="4">
        <v>25597715</v>
      </c>
    </row>
    <row r="99" spans="1:7" x14ac:dyDescent="0.3">
      <c r="A99" s="1">
        <v>45259</v>
      </c>
      <c r="B99">
        <v>85.75</v>
      </c>
      <c r="C99">
        <v>86</v>
      </c>
      <c r="D99">
        <v>84.449996999999996</v>
      </c>
      <c r="E99">
        <v>84.900002000000001</v>
      </c>
      <c r="F99" s="3">
        <v>84.900002000000001</v>
      </c>
      <c r="G99" s="4">
        <v>24093734</v>
      </c>
    </row>
    <row r="100" spans="1:7" x14ac:dyDescent="0.3">
      <c r="A100" s="1">
        <v>45260</v>
      </c>
      <c r="B100">
        <v>84.699996999999996</v>
      </c>
      <c r="C100">
        <v>86</v>
      </c>
      <c r="D100">
        <v>84.099997999999999</v>
      </c>
      <c r="E100">
        <v>85.199996999999996</v>
      </c>
      <c r="F100" s="3">
        <v>85.199996999999996</v>
      </c>
      <c r="G100" s="4">
        <v>66683981</v>
      </c>
    </row>
    <row r="101" spans="1:7" x14ac:dyDescent="0.3">
      <c r="A101" s="1">
        <v>45261</v>
      </c>
      <c r="B101">
        <v>85.800003000000004</v>
      </c>
      <c r="C101">
        <v>86.400002000000001</v>
      </c>
      <c r="D101">
        <v>85.400002000000001</v>
      </c>
      <c r="E101">
        <v>86.099997999999999</v>
      </c>
      <c r="F101" s="3">
        <v>86.099997999999999</v>
      </c>
      <c r="G101" s="4">
        <v>18842360</v>
      </c>
    </row>
    <row r="102" spans="1:7" x14ac:dyDescent="0.3">
      <c r="A102" s="1">
        <v>45264</v>
      </c>
      <c r="B102">
        <v>87.199996999999996</v>
      </c>
      <c r="C102">
        <v>87.849997999999999</v>
      </c>
      <c r="D102">
        <v>86.300003000000004</v>
      </c>
      <c r="E102">
        <v>86.949996999999996</v>
      </c>
      <c r="F102" s="3">
        <v>86.949996999999996</v>
      </c>
      <c r="G102" s="4">
        <v>30745088</v>
      </c>
    </row>
    <row r="103" spans="1:7" x14ac:dyDescent="0.3">
      <c r="A103" s="1">
        <v>45265</v>
      </c>
      <c r="B103">
        <v>87.25</v>
      </c>
      <c r="C103">
        <v>90.650002000000001</v>
      </c>
      <c r="D103">
        <v>86.800003000000004</v>
      </c>
      <c r="E103">
        <v>89.25</v>
      </c>
      <c r="F103" s="3">
        <v>89.25</v>
      </c>
      <c r="G103" s="4">
        <v>62063982</v>
      </c>
    </row>
    <row r="104" spans="1:7" x14ac:dyDescent="0.3">
      <c r="A104" s="1">
        <v>45266</v>
      </c>
      <c r="B104">
        <v>90.099997999999999</v>
      </c>
      <c r="C104">
        <v>91.050003000000004</v>
      </c>
      <c r="D104">
        <v>89.849997999999999</v>
      </c>
      <c r="E104">
        <v>90.400002000000001</v>
      </c>
      <c r="F104" s="3">
        <v>90.400002000000001</v>
      </c>
      <c r="G104" s="4">
        <v>48720271</v>
      </c>
    </row>
    <row r="105" spans="1:7" x14ac:dyDescent="0.3">
      <c r="A105" s="1">
        <v>45267</v>
      </c>
      <c r="B105">
        <v>87.400002000000001</v>
      </c>
      <c r="C105">
        <v>88.599997999999999</v>
      </c>
      <c r="D105">
        <v>86.599997999999999</v>
      </c>
      <c r="E105">
        <v>87.699996999999996</v>
      </c>
      <c r="F105" s="3">
        <v>87.699996999999996</v>
      </c>
      <c r="G105" s="4">
        <v>84289782</v>
      </c>
    </row>
    <row r="106" spans="1:7" x14ac:dyDescent="0.3">
      <c r="A106" s="1">
        <v>45268</v>
      </c>
      <c r="B106">
        <v>88.199996999999996</v>
      </c>
      <c r="C106">
        <v>89.5</v>
      </c>
      <c r="D106">
        <v>86</v>
      </c>
      <c r="E106">
        <v>88.050003000000004</v>
      </c>
      <c r="F106" s="3">
        <v>88.050003000000004</v>
      </c>
      <c r="G106" s="4">
        <v>45995020</v>
      </c>
    </row>
    <row r="107" spans="1:7" x14ac:dyDescent="0.3">
      <c r="A107" s="1">
        <v>45271</v>
      </c>
      <c r="B107">
        <v>88.5</v>
      </c>
      <c r="C107">
        <v>88.599997999999999</v>
      </c>
      <c r="D107">
        <v>87.150002000000001</v>
      </c>
      <c r="E107">
        <v>87.349997999999999</v>
      </c>
      <c r="F107" s="3">
        <v>87.349997999999999</v>
      </c>
      <c r="G107" s="4">
        <v>37213779</v>
      </c>
    </row>
    <row r="108" spans="1:7" x14ac:dyDescent="0.3">
      <c r="A108" s="1">
        <v>45272</v>
      </c>
      <c r="B108">
        <v>87.650002000000001</v>
      </c>
      <c r="C108">
        <v>87.949996999999996</v>
      </c>
      <c r="D108">
        <v>86.5</v>
      </c>
      <c r="E108">
        <v>86.849997999999999</v>
      </c>
      <c r="F108" s="3">
        <v>86.849997999999999</v>
      </c>
      <c r="G108" s="4">
        <v>28399787</v>
      </c>
    </row>
    <row r="109" spans="1:7" x14ac:dyDescent="0.3">
      <c r="A109" s="1">
        <v>45273</v>
      </c>
      <c r="B109">
        <v>87.25</v>
      </c>
      <c r="C109">
        <v>87.75</v>
      </c>
      <c r="D109">
        <v>86.599997999999999</v>
      </c>
      <c r="E109">
        <v>87.5</v>
      </c>
      <c r="F109" s="3">
        <v>87.5</v>
      </c>
      <c r="G109" s="4">
        <v>37528795</v>
      </c>
    </row>
    <row r="110" spans="1:7" x14ac:dyDescent="0.3">
      <c r="A110" s="1">
        <v>45274</v>
      </c>
      <c r="B110">
        <v>88.150002000000001</v>
      </c>
      <c r="C110">
        <v>88.900002000000001</v>
      </c>
      <c r="D110">
        <v>87.900002000000001</v>
      </c>
      <c r="E110">
        <v>88.150002000000001</v>
      </c>
      <c r="F110" s="3">
        <v>88.150002000000001</v>
      </c>
      <c r="G110" s="4">
        <v>33461449</v>
      </c>
    </row>
    <row r="111" spans="1:7" x14ac:dyDescent="0.3">
      <c r="A111" s="1">
        <v>45275</v>
      </c>
      <c r="B111">
        <v>88.800003000000004</v>
      </c>
      <c r="C111">
        <v>90.25</v>
      </c>
      <c r="D111">
        <v>88.400002000000001</v>
      </c>
      <c r="E111">
        <v>90</v>
      </c>
      <c r="F111" s="3">
        <v>90</v>
      </c>
      <c r="G111" s="4">
        <v>52976414</v>
      </c>
    </row>
    <row r="112" spans="1:7" x14ac:dyDescent="0.3">
      <c r="A112" s="1">
        <v>45278</v>
      </c>
      <c r="B112">
        <v>90.449996999999996</v>
      </c>
      <c r="C112">
        <v>90.699996999999996</v>
      </c>
      <c r="D112">
        <v>89.550003000000004</v>
      </c>
      <c r="E112">
        <v>89.75</v>
      </c>
      <c r="F112" s="3">
        <v>89.75</v>
      </c>
      <c r="G112" s="4">
        <v>35567264</v>
      </c>
    </row>
    <row r="113" spans="1:7" x14ac:dyDescent="0.3">
      <c r="A113" s="1">
        <v>45279</v>
      </c>
      <c r="B113">
        <v>90.699996999999996</v>
      </c>
      <c r="C113">
        <v>92.449996999999996</v>
      </c>
      <c r="D113">
        <v>90</v>
      </c>
      <c r="E113">
        <v>90.150002000000001</v>
      </c>
      <c r="F113" s="3">
        <v>90.150002000000001</v>
      </c>
      <c r="G113" s="4">
        <v>52605951</v>
      </c>
    </row>
    <row r="114" spans="1:7" x14ac:dyDescent="0.3">
      <c r="A114" s="1">
        <v>45280</v>
      </c>
      <c r="B114">
        <v>90.800003000000004</v>
      </c>
      <c r="C114">
        <v>91.199996999999996</v>
      </c>
      <c r="D114">
        <v>86.800003000000004</v>
      </c>
      <c r="E114">
        <v>87.349997999999999</v>
      </c>
      <c r="F114" s="3">
        <v>87.349997999999999</v>
      </c>
      <c r="G114" s="4">
        <v>39758788</v>
      </c>
    </row>
    <row r="115" spans="1:7" x14ac:dyDescent="0.3">
      <c r="A115" s="1">
        <v>45281</v>
      </c>
      <c r="B115">
        <v>86.099997999999999</v>
      </c>
      <c r="C115">
        <v>88.550003000000004</v>
      </c>
      <c r="D115">
        <v>85.949996999999996</v>
      </c>
      <c r="E115">
        <v>88.349997999999999</v>
      </c>
      <c r="F115" s="3">
        <v>88.349997999999999</v>
      </c>
      <c r="G115" s="4">
        <v>30384392</v>
      </c>
    </row>
    <row r="116" spans="1:7" x14ac:dyDescent="0.3">
      <c r="A116" s="1">
        <v>45282</v>
      </c>
      <c r="B116">
        <v>88.599997999999999</v>
      </c>
      <c r="C116">
        <v>89.449996999999996</v>
      </c>
      <c r="D116">
        <v>88</v>
      </c>
      <c r="E116">
        <v>88.449996999999996</v>
      </c>
      <c r="F116" s="3">
        <v>88.449996999999996</v>
      </c>
      <c r="G116" s="4">
        <v>22160259</v>
      </c>
    </row>
    <row r="117" spans="1:7" x14ac:dyDescent="0.3">
      <c r="A117" s="1">
        <v>45286</v>
      </c>
      <c r="B117">
        <v>88.699996999999996</v>
      </c>
      <c r="C117">
        <v>89</v>
      </c>
      <c r="D117">
        <v>88</v>
      </c>
      <c r="E117">
        <v>88.5</v>
      </c>
      <c r="F117" s="3">
        <v>88.5</v>
      </c>
      <c r="G117" s="4">
        <v>15950825</v>
      </c>
    </row>
    <row r="118" spans="1:7" x14ac:dyDescent="0.3">
      <c r="A118" s="1">
        <v>45287</v>
      </c>
      <c r="B118">
        <v>88.599997999999999</v>
      </c>
      <c r="C118">
        <v>89.599997999999999</v>
      </c>
      <c r="D118">
        <v>88.550003000000004</v>
      </c>
      <c r="E118">
        <v>88.849997999999999</v>
      </c>
      <c r="F118" s="3">
        <v>88.849997999999999</v>
      </c>
      <c r="G118" s="4">
        <v>24746656</v>
      </c>
    </row>
    <row r="119" spans="1:7" x14ac:dyDescent="0.3">
      <c r="A119" s="1">
        <v>45288</v>
      </c>
      <c r="B119">
        <v>89.300003000000004</v>
      </c>
      <c r="C119">
        <v>89.599997999999999</v>
      </c>
      <c r="D119">
        <v>87.550003000000004</v>
      </c>
      <c r="E119">
        <v>88.699996999999996</v>
      </c>
      <c r="F119" s="3">
        <v>88.699996999999996</v>
      </c>
      <c r="G119" s="4">
        <v>59862490</v>
      </c>
    </row>
    <row r="120" spans="1:7" x14ac:dyDescent="0.3">
      <c r="A120" s="1">
        <v>45289</v>
      </c>
      <c r="B120">
        <v>89.400002000000001</v>
      </c>
      <c r="C120">
        <v>89.900002000000001</v>
      </c>
      <c r="D120">
        <v>87.849997999999999</v>
      </c>
      <c r="E120">
        <v>88.900002000000001</v>
      </c>
      <c r="F120" s="3">
        <v>88.900002000000001</v>
      </c>
      <c r="G120" s="4">
        <v>27303350</v>
      </c>
    </row>
    <row r="121" spans="1:7" x14ac:dyDescent="0.3">
      <c r="A121" s="1">
        <v>45292</v>
      </c>
      <c r="B121">
        <v>88.800003000000004</v>
      </c>
      <c r="C121">
        <v>88.900002000000001</v>
      </c>
      <c r="D121">
        <v>87.599997999999999</v>
      </c>
      <c r="E121">
        <v>87.800003000000004</v>
      </c>
      <c r="F121" s="3">
        <v>87.800003000000004</v>
      </c>
      <c r="G121" s="4">
        <v>34249920</v>
      </c>
    </row>
    <row r="122" spans="1:7" x14ac:dyDescent="0.3">
      <c r="A122" s="1">
        <v>45293</v>
      </c>
      <c r="B122">
        <v>87.900002000000001</v>
      </c>
      <c r="C122">
        <v>87.949996999999996</v>
      </c>
      <c r="D122">
        <v>85.599997999999999</v>
      </c>
      <c r="E122">
        <v>86.099997999999999</v>
      </c>
      <c r="F122" s="3">
        <v>86.099997999999999</v>
      </c>
      <c r="G122" s="4">
        <v>35436796</v>
      </c>
    </row>
    <row r="123" spans="1:7" x14ac:dyDescent="0.3">
      <c r="A123" s="1">
        <v>45294</v>
      </c>
      <c r="B123">
        <v>86</v>
      </c>
      <c r="C123">
        <v>86.75</v>
      </c>
      <c r="D123">
        <v>84.550003000000004</v>
      </c>
      <c r="E123">
        <v>86.099997999999999</v>
      </c>
      <c r="F123" s="3">
        <v>86.099997999999999</v>
      </c>
      <c r="G123" s="4">
        <v>31080242</v>
      </c>
    </row>
    <row r="124" spans="1:7" x14ac:dyDescent="0.3">
      <c r="A124" s="1">
        <v>45295</v>
      </c>
      <c r="B124">
        <v>86.199996999999996</v>
      </c>
      <c r="C124">
        <v>87.199996999999996</v>
      </c>
      <c r="D124">
        <v>86.199996999999996</v>
      </c>
      <c r="E124">
        <v>87.050003000000004</v>
      </c>
      <c r="F124" s="3">
        <v>87.050003000000004</v>
      </c>
      <c r="G124" s="4">
        <v>18289264</v>
      </c>
    </row>
    <row r="125" spans="1:7" x14ac:dyDescent="0.3">
      <c r="A125" s="1">
        <v>45296</v>
      </c>
      <c r="B125">
        <v>87.300003000000004</v>
      </c>
      <c r="C125">
        <v>87.550003000000004</v>
      </c>
      <c r="D125">
        <v>85.900002000000001</v>
      </c>
      <c r="E125">
        <v>86.699996999999996</v>
      </c>
      <c r="F125" s="3">
        <v>86.699996999999996</v>
      </c>
      <c r="G125" s="4">
        <v>22962991</v>
      </c>
    </row>
    <row r="126" spans="1:7" x14ac:dyDescent="0.3">
      <c r="A126" s="1">
        <v>45299</v>
      </c>
      <c r="B126">
        <v>86.75</v>
      </c>
      <c r="C126">
        <v>86.800003000000004</v>
      </c>
      <c r="D126">
        <v>85.150002000000001</v>
      </c>
      <c r="E126">
        <v>85.449996999999996</v>
      </c>
      <c r="F126" s="3">
        <v>85.449996999999996</v>
      </c>
      <c r="G126" s="4">
        <v>30801235</v>
      </c>
    </row>
    <row r="127" spans="1:7" x14ac:dyDescent="0.3">
      <c r="A127" s="1">
        <v>45300</v>
      </c>
      <c r="B127">
        <v>86</v>
      </c>
      <c r="C127">
        <v>86.75</v>
      </c>
      <c r="D127">
        <v>84</v>
      </c>
      <c r="E127">
        <v>84.25</v>
      </c>
      <c r="F127" s="3">
        <v>84.25</v>
      </c>
      <c r="G127" s="4">
        <v>23355285</v>
      </c>
    </row>
    <row r="128" spans="1:7" x14ac:dyDescent="0.3">
      <c r="A128" s="1">
        <v>45301</v>
      </c>
      <c r="B128">
        <v>84</v>
      </c>
      <c r="C128">
        <v>84.199996999999996</v>
      </c>
      <c r="D128">
        <v>82.599997999999999</v>
      </c>
      <c r="E128">
        <v>83.900002000000001</v>
      </c>
      <c r="F128" s="3">
        <v>83.900002000000001</v>
      </c>
      <c r="G128" s="4">
        <v>27009949</v>
      </c>
    </row>
    <row r="129" spans="1:7" x14ac:dyDescent="0.3">
      <c r="A129" s="1">
        <v>45302</v>
      </c>
      <c r="B129">
        <v>84.25</v>
      </c>
      <c r="C129">
        <v>86.900002000000001</v>
      </c>
      <c r="D129">
        <v>83.900002000000001</v>
      </c>
      <c r="E129">
        <v>86.650002000000001</v>
      </c>
      <c r="F129" s="3">
        <v>86.650002000000001</v>
      </c>
      <c r="G129" s="4">
        <v>29485195</v>
      </c>
    </row>
    <row r="130" spans="1:7" x14ac:dyDescent="0.3">
      <c r="A130" s="1">
        <v>45303</v>
      </c>
      <c r="B130">
        <v>87.300003000000004</v>
      </c>
      <c r="C130">
        <v>87.949996999999996</v>
      </c>
      <c r="D130">
        <v>86</v>
      </c>
      <c r="E130">
        <v>87.150002000000001</v>
      </c>
      <c r="F130" s="3">
        <v>87.150002000000001</v>
      </c>
      <c r="G130" s="4">
        <v>28546079</v>
      </c>
    </row>
    <row r="131" spans="1:7" x14ac:dyDescent="0.3">
      <c r="A131" s="1">
        <v>45306</v>
      </c>
      <c r="B131">
        <v>87.75</v>
      </c>
      <c r="C131">
        <v>87.949996999999996</v>
      </c>
      <c r="D131">
        <v>86.25</v>
      </c>
      <c r="E131">
        <v>86.75</v>
      </c>
      <c r="F131" s="3">
        <v>86.75</v>
      </c>
      <c r="G131" s="4">
        <v>25465320</v>
      </c>
    </row>
    <row r="132" spans="1:7" x14ac:dyDescent="0.3">
      <c r="A132" s="1">
        <v>45307</v>
      </c>
      <c r="B132">
        <v>86.699996999999996</v>
      </c>
      <c r="C132">
        <v>89.599997999999999</v>
      </c>
      <c r="D132">
        <v>86.5</v>
      </c>
      <c r="E132">
        <v>88.300003000000004</v>
      </c>
      <c r="F132" s="3">
        <v>88.300003000000004</v>
      </c>
      <c r="G132" s="4">
        <v>53684616</v>
      </c>
    </row>
    <row r="133" spans="1:7" x14ac:dyDescent="0.3">
      <c r="A133" s="1">
        <v>45308</v>
      </c>
      <c r="B133">
        <v>87.449996999999996</v>
      </c>
      <c r="C133">
        <v>89.650002000000001</v>
      </c>
      <c r="D133">
        <v>84.800003000000004</v>
      </c>
      <c r="E133">
        <v>85.199996999999996</v>
      </c>
      <c r="F133" s="3">
        <v>85.199996999999996</v>
      </c>
      <c r="G133" s="4">
        <v>95907710</v>
      </c>
    </row>
    <row r="134" spans="1:7" x14ac:dyDescent="0.3">
      <c r="A134" s="1">
        <v>45309</v>
      </c>
      <c r="B134">
        <v>85.199996999999996</v>
      </c>
      <c r="C134">
        <v>87.150002000000001</v>
      </c>
      <c r="D134">
        <v>84.449996999999996</v>
      </c>
      <c r="E134">
        <v>86.400002000000001</v>
      </c>
      <c r="F134" s="3">
        <v>86.400002000000001</v>
      </c>
      <c r="G134" s="4">
        <v>32763022</v>
      </c>
    </row>
    <row r="135" spans="1:7" x14ac:dyDescent="0.3">
      <c r="A135" s="1">
        <v>45310</v>
      </c>
      <c r="B135">
        <v>87</v>
      </c>
      <c r="C135">
        <v>87.199996999999996</v>
      </c>
      <c r="D135">
        <v>84.599997999999999</v>
      </c>
      <c r="E135">
        <v>85.699996999999996</v>
      </c>
      <c r="F135" s="3">
        <v>85.699996999999996</v>
      </c>
      <c r="G135" s="4">
        <v>42872654</v>
      </c>
    </row>
    <row r="136" spans="1:7" x14ac:dyDescent="0.3">
      <c r="A136" s="1">
        <v>45314</v>
      </c>
      <c r="B136">
        <v>85.199996999999996</v>
      </c>
      <c r="C136">
        <v>85.199996999999996</v>
      </c>
      <c r="D136">
        <v>81.150002000000001</v>
      </c>
      <c r="E136">
        <v>81.800003000000004</v>
      </c>
      <c r="F136" s="3">
        <v>81.800003000000004</v>
      </c>
      <c r="G136" s="4">
        <v>95355822</v>
      </c>
    </row>
    <row r="137" spans="1:7" x14ac:dyDescent="0.3">
      <c r="A137" s="1">
        <v>45315</v>
      </c>
      <c r="B137">
        <v>82.300003000000004</v>
      </c>
      <c r="C137">
        <v>82.300003000000004</v>
      </c>
      <c r="D137">
        <v>79.349997999999999</v>
      </c>
      <c r="E137">
        <v>79.599997999999999</v>
      </c>
      <c r="F137" s="3">
        <v>79.599997999999999</v>
      </c>
      <c r="G137" s="4">
        <v>85088545</v>
      </c>
    </row>
    <row r="138" spans="1:7" x14ac:dyDescent="0.3">
      <c r="A138" s="1">
        <v>45316</v>
      </c>
      <c r="B138">
        <v>80.050003000000004</v>
      </c>
      <c r="C138">
        <v>80.849997999999999</v>
      </c>
      <c r="D138">
        <v>78.900002000000001</v>
      </c>
      <c r="E138">
        <v>80.050003000000004</v>
      </c>
      <c r="F138" s="3">
        <v>80.050003000000004</v>
      </c>
      <c r="G138" s="4">
        <v>80693649</v>
      </c>
    </row>
    <row r="139" spans="1:7" x14ac:dyDescent="0.3">
      <c r="A139" s="1">
        <v>45320</v>
      </c>
      <c r="B139">
        <v>81.050003000000004</v>
      </c>
      <c r="C139">
        <v>83.75</v>
      </c>
      <c r="D139">
        <v>80.599997999999999</v>
      </c>
      <c r="E139">
        <v>83.5</v>
      </c>
      <c r="F139" s="3">
        <v>83.5</v>
      </c>
      <c r="G139" s="4">
        <v>69818447</v>
      </c>
    </row>
    <row r="140" spans="1:7" x14ac:dyDescent="0.3">
      <c r="A140" s="1">
        <v>45321</v>
      </c>
      <c r="B140">
        <v>84.050003000000004</v>
      </c>
      <c r="C140">
        <v>84.050003000000004</v>
      </c>
      <c r="D140">
        <v>82.349997999999999</v>
      </c>
      <c r="E140">
        <v>82.699996999999996</v>
      </c>
      <c r="F140" s="3">
        <v>82.699996999999996</v>
      </c>
      <c r="G140" s="4">
        <v>44029673</v>
      </c>
    </row>
    <row r="141" spans="1:7" x14ac:dyDescent="0.3">
      <c r="A141" s="1">
        <v>45322</v>
      </c>
      <c r="B141">
        <v>82.650002000000001</v>
      </c>
      <c r="C141">
        <v>84.650002000000001</v>
      </c>
      <c r="D141">
        <v>82.050003000000004</v>
      </c>
      <c r="E141">
        <v>84.349997999999999</v>
      </c>
      <c r="F141" s="3">
        <v>84.349997999999999</v>
      </c>
      <c r="G141" s="4">
        <v>55031644</v>
      </c>
    </row>
    <row r="142" spans="1:7" x14ac:dyDescent="0.3">
      <c r="A142" s="1">
        <v>45323</v>
      </c>
      <c r="B142">
        <v>84.199996999999996</v>
      </c>
      <c r="C142">
        <v>84.199996999999996</v>
      </c>
      <c r="D142">
        <v>82.599997999999999</v>
      </c>
      <c r="E142">
        <v>83.400002000000001</v>
      </c>
      <c r="F142" s="3">
        <v>83.400002000000001</v>
      </c>
      <c r="G142" s="4">
        <v>34379718</v>
      </c>
    </row>
    <row r="143" spans="1:7" x14ac:dyDescent="0.3">
      <c r="A143" s="1">
        <v>45324</v>
      </c>
      <c r="B143">
        <v>84</v>
      </c>
      <c r="C143">
        <v>84.5</v>
      </c>
      <c r="D143">
        <v>82.400002000000001</v>
      </c>
      <c r="E143">
        <v>82.550003000000004</v>
      </c>
      <c r="F143" s="3">
        <v>82.550003000000004</v>
      </c>
      <c r="G143" s="4">
        <v>32521926</v>
      </c>
    </row>
    <row r="144" spans="1:7" x14ac:dyDescent="0.3">
      <c r="A144" s="1">
        <v>45327</v>
      </c>
      <c r="B144">
        <v>83.199996999999996</v>
      </c>
      <c r="C144">
        <v>83.800003000000004</v>
      </c>
      <c r="D144">
        <v>81.949996999999996</v>
      </c>
      <c r="E144">
        <v>83.25</v>
      </c>
      <c r="F144" s="3">
        <v>83.25</v>
      </c>
      <c r="G144" s="4">
        <v>38399805</v>
      </c>
    </row>
    <row r="145" spans="1:7" x14ac:dyDescent="0.3">
      <c r="A145" s="1">
        <v>45328</v>
      </c>
      <c r="B145">
        <v>83.300003000000004</v>
      </c>
      <c r="C145">
        <v>83.650002000000001</v>
      </c>
      <c r="D145">
        <v>82.5</v>
      </c>
      <c r="E145">
        <v>83</v>
      </c>
      <c r="F145" s="3">
        <v>83</v>
      </c>
      <c r="G145" s="4">
        <v>24033822</v>
      </c>
    </row>
    <row r="146" spans="1:7" x14ac:dyDescent="0.3">
      <c r="A146" s="1">
        <v>45329</v>
      </c>
      <c r="B146">
        <v>83</v>
      </c>
      <c r="C146">
        <v>83.699996999999996</v>
      </c>
      <c r="D146">
        <v>82.699996999999996</v>
      </c>
      <c r="E146">
        <v>83.150002000000001</v>
      </c>
      <c r="F146" s="3">
        <v>83.150002000000001</v>
      </c>
      <c r="G146" s="4">
        <v>29302949</v>
      </c>
    </row>
    <row r="147" spans="1:7" x14ac:dyDescent="0.3">
      <c r="A147" s="1">
        <v>45330</v>
      </c>
      <c r="B147">
        <v>83.199996999999996</v>
      </c>
      <c r="C147">
        <v>83.949996999999996</v>
      </c>
      <c r="D147">
        <v>80.800003000000004</v>
      </c>
      <c r="E147">
        <v>81</v>
      </c>
      <c r="F147" s="3">
        <v>81</v>
      </c>
      <c r="G147" s="4">
        <v>31429130</v>
      </c>
    </row>
    <row r="148" spans="1:7" x14ac:dyDescent="0.3">
      <c r="A148" s="1">
        <v>45331</v>
      </c>
      <c r="B148">
        <v>81</v>
      </c>
      <c r="C148">
        <v>81.599997999999999</v>
      </c>
      <c r="D148">
        <v>79.5</v>
      </c>
      <c r="E148">
        <v>81.25</v>
      </c>
      <c r="F148" s="3">
        <v>81.25</v>
      </c>
      <c r="G148" s="4">
        <v>38153683</v>
      </c>
    </row>
    <row r="149" spans="1:7" x14ac:dyDescent="0.3">
      <c r="A149" s="1">
        <v>45334</v>
      </c>
      <c r="B149">
        <v>81.650002000000001</v>
      </c>
      <c r="C149">
        <v>81.650002000000001</v>
      </c>
      <c r="D149">
        <v>78.75</v>
      </c>
      <c r="E149">
        <v>79.199996999999996</v>
      </c>
      <c r="F149" s="3">
        <v>79.199996999999996</v>
      </c>
      <c r="G149" s="4">
        <v>41585476</v>
      </c>
    </row>
    <row r="150" spans="1:7" x14ac:dyDescent="0.3">
      <c r="A150" s="1">
        <v>45335</v>
      </c>
      <c r="B150">
        <v>79.449996999999996</v>
      </c>
      <c r="C150">
        <v>80.599997999999999</v>
      </c>
      <c r="D150">
        <v>77.800003000000004</v>
      </c>
      <c r="E150">
        <v>80.5</v>
      </c>
      <c r="F150" s="3">
        <v>80.5</v>
      </c>
      <c r="G150" s="4">
        <v>33145177</v>
      </c>
    </row>
    <row r="151" spans="1:7" x14ac:dyDescent="0.3">
      <c r="A151" s="1">
        <v>45336</v>
      </c>
      <c r="B151">
        <v>79.75</v>
      </c>
      <c r="C151">
        <v>81.099997999999999</v>
      </c>
      <c r="D151">
        <v>79.050003000000004</v>
      </c>
      <c r="E151">
        <v>80.849997999999999</v>
      </c>
      <c r="F151" s="3">
        <v>80.849997999999999</v>
      </c>
      <c r="G151" s="4">
        <v>37882009</v>
      </c>
    </row>
    <row r="152" spans="1:7" x14ac:dyDescent="0.3">
      <c r="A152" s="1">
        <v>45337</v>
      </c>
      <c r="B152">
        <v>81.099997999999999</v>
      </c>
      <c r="C152">
        <v>81.650002000000001</v>
      </c>
      <c r="D152">
        <v>80.699996999999996</v>
      </c>
      <c r="E152">
        <v>81.25</v>
      </c>
      <c r="F152" s="3">
        <v>81.25</v>
      </c>
      <c r="G152" s="4">
        <v>20282435</v>
      </c>
    </row>
    <row r="153" spans="1:7" x14ac:dyDescent="0.3">
      <c r="A153" s="1">
        <v>45338</v>
      </c>
      <c r="B153">
        <v>81.449996999999996</v>
      </c>
      <c r="C153">
        <v>83.599997999999999</v>
      </c>
      <c r="D153">
        <v>81.25</v>
      </c>
      <c r="E153">
        <v>82.849997999999999</v>
      </c>
      <c r="F153" s="3">
        <v>82.849997999999999</v>
      </c>
      <c r="G153" s="4">
        <v>29527329</v>
      </c>
    </row>
    <row r="154" spans="1:7" x14ac:dyDescent="0.3">
      <c r="A154" s="1">
        <v>45341</v>
      </c>
      <c r="B154">
        <v>83</v>
      </c>
      <c r="C154">
        <v>83.199996999999996</v>
      </c>
      <c r="D154">
        <v>82</v>
      </c>
      <c r="E154">
        <v>82.150002000000001</v>
      </c>
      <c r="F154" s="3">
        <v>82.150002000000001</v>
      </c>
      <c r="G154" s="4">
        <v>18166232</v>
      </c>
    </row>
    <row r="155" spans="1:7" x14ac:dyDescent="0.3">
      <c r="A155" s="1">
        <v>45342</v>
      </c>
      <c r="B155">
        <v>82.199996999999996</v>
      </c>
      <c r="C155">
        <v>82.449996999999996</v>
      </c>
      <c r="D155">
        <v>81.400002000000001</v>
      </c>
      <c r="E155">
        <v>81.75</v>
      </c>
      <c r="F155" s="3">
        <v>81.75</v>
      </c>
      <c r="G155" s="4">
        <v>13613029</v>
      </c>
    </row>
    <row r="156" spans="1:7" x14ac:dyDescent="0.3">
      <c r="A156" s="1">
        <v>45343</v>
      </c>
      <c r="B156">
        <v>82</v>
      </c>
      <c r="C156">
        <v>82.199996999999996</v>
      </c>
      <c r="D156">
        <v>80.699996999999996</v>
      </c>
      <c r="E156">
        <v>80.949996999999996</v>
      </c>
      <c r="F156" s="3">
        <v>80.949996999999996</v>
      </c>
      <c r="G156" s="4">
        <v>21427671</v>
      </c>
    </row>
    <row r="157" spans="1:7" x14ac:dyDescent="0.3">
      <c r="A157" s="1">
        <v>45344</v>
      </c>
      <c r="B157">
        <v>80.949996999999996</v>
      </c>
      <c r="C157">
        <v>81.449996999999996</v>
      </c>
      <c r="D157">
        <v>80.150002000000001</v>
      </c>
      <c r="E157">
        <v>81.150002000000001</v>
      </c>
      <c r="F157" s="3">
        <v>81.150002000000001</v>
      </c>
      <c r="G157" s="4">
        <v>21248658</v>
      </c>
    </row>
    <row r="158" spans="1:7" x14ac:dyDescent="0.3">
      <c r="A158" s="1">
        <v>45345</v>
      </c>
      <c r="B158">
        <v>81.449996999999996</v>
      </c>
      <c r="C158">
        <v>83.75</v>
      </c>
      <c r="D158">
        <v>81.400002000000001</v>
      </c>
      <c r="E158">
        <v>82.849997999999999</v>
      </c>
      <c r="F158" s="3">
        <v>82.849997999999999</v>
      </c>
      <c r="G158" s="4">
        <v>36200294</v>
      </c>
    </row>
    <row r="159" spans="1:7" x14ac:dyDescent="0.3">
      <c r="A159" s="1">
        <v>45348</v>
      </c>
      <c r="B159">
        <v>82.699996999999996</v>
      </c>
      <c r="C159">
        <v>84.650002000000001</v>
      </c>
      <c r="D159">
        <v>82.449996999999996</v>
      </c>
      <c r="E159">
        <v>83.949996999999996</v>
      </c>
      <c r="F159" s="3">
        <v>83.949996999999996</v>
      </c>
      <c r="G159" s="4">
        <v>66470288</v>
      </c>
    </row>
    <row r="160" spans="1:7" x14ac:dyDescent="0.3">
      <c r="A160" s="1">
        <v>45349</v>
      </c>
      <c r="B160">
        <v>84</v>
      </c>
      <c r="C160">
        <v>84.5</v>
      </c>
      <c r="D160">
        <v>83</v>
      </c>
      <c r="E160">
        <v>83.300003000000004</v>
      </c>
      <c r="F160" s="3">
        <v>83.300003000000004</v>
      </c>
      <c r="G160" s="4">
        <v>24228307</v>
      </c>
    </row>
    <row r="161" spans="1:7" x14ac:dyDescent="0.3">
      <c r="A161" s="1">
        <v>45350</v>
      </c>
      <c r="B161">
        <v>83.699996999999996</v>
      </c>
      <c r="C161">
        <v>83.849997999999999</v>
      </c>
      <c r="D161">
        <v>80.150002000000001</v>
      </c>
      <c r="E161">
        <v>80.550003000000004</v>
      </c>
      <c r="F161" s="3">
        <v>80.550003000000004</v>
      </c>
      <c r="G161" s="4">
        <v>32991886</v>
      </c>
    </row>
    <row r="162" spans="1:7" x14ac:dyDescent="0.3">
      <c r="A162" s="1">
        <v>45351</v>
      </c>
      <c r="B162">
        <v>80.449996999999996</v>
      </c>
      <c r="C162">
        <v>81.400002000000001</v>
      </c>
      <c r="D162">
        <v>79.300003000000004</v>
      </c>
      <c r="E162">
        <v>81.050003000000004</v>
      </c>
      <c r="F162" s="3">
        <v>81.050003000000004</v>
      </c>
      <c r="G162" s="4">
        <v>45176959</v>
      </c>
    </row>
    <row r="163" spans="1:7" x14ac:dyDescent="0.3">
      <c r="A163" s="1">
        <v>45352</v>
      </c>
      <c r="B163">
        <v>81.349997999999999</v>
      </c>
      <c r="C163">
        <v>82.849997999999999</v>
      </c>
      <c r="D163">
        <v>80.849997999999999</v>
      </c>
      <c r="E163">
        <v>82.199996999999996</v>
      </c>
      <c r="F163" s="3">
        <v>82.199996999999996</v>
      </c>
      <c r="G163" s="4">
        <v>32043837</v>
      </c>
    </row>
    <row r="164" spans="1:7" x14ac:dyDescent="0.3">
      <c r="A164" s="1">
        <v>45355</v>
      </c>
      <c r="B164">
        <v>82.550003000000004</v>
      </c>
      <c r="C164">
        <v>82.849997999999999</v>
      </c>
      <c r="D164">
        <v>81.449996999999996</v>
      </c>
      <c r="E164">
        <v>82.099997999999999</v>
      </c>
      <c r="F164" s="3">
        <v>82.099997999999999</v>
      </c>
      <c r="G164" s="4">
        <v>29402794</v>
      </c>
    </row>
    <row r="165" spans="1:7" x14ac:dyDescent="0.3">
      <c r="A165" s="1">
        <v>45356</v>
      </c>
      <c r="B165">
        <v>82</v>
      </c>
      <c r="C165">
        <v>82.5</v>
      </c>
      <c r="D165">
        <v>81.150002000000001</v>
      </c>
      <c r="E165">
        <v>81.550003000000004</v>
      </c>
      <c r="F165" s="3">
        <v>81.550003000000004</v>
      </c>
      <c r="G165" s="4">
        <v>18904629</v>
      </c>
    </row>
    <row r="166" spans="1:7" x14ac:dyDescent="0.3">
      <c r="A166" s="1">
        <v>45357</v>
      </c>
      <c r="B166">
        <v>81.400002000000001</v>
      </c>
      <c r="C166">
        <v>82.099997999999999</v>
      </c>
      <c r="D166">
        <v>80.099997999999999</v>
      </c>
      <c r="E166">
        <v>81.800003000000004</v>
      </c>
      <c r="F166" s="3">
        <v>81.800003000000004</v>
      </c>
      <c r="G166" s="4">
        <v>43084290</v>
      </c>
    </row>
    <row r="167" spans="1:7" x14ac:dyDescent="0.3">
      <c r="A167" s="1">
        <v>45358</v>
      </c>
      <c r="B167">
        <v>81.949996999999996</v>
      </c>
      <c r="C167">
        <v>82.199996999999996</v>
      </c>
      <c r="D167">
        <v>80.650002000000001</v>
      </c>
      <c r="E167">
        <v>80.800003000000004</v>
      </c>
      <c r="F167" s="3">
        <v>80.800003000000004</v>
      </c>
      <c r="G167" s="4">
        <v>19532765</v>
      </c>
    </row>
    <row r="168" spans="1:7" x14ac:dyDescent="0.3">
      <c r="A168" s="1">
        <v>45362</v>
      </c>
      <c r="B168">
        <v>81.099997999999999</v>
      </c>
      <c r="C168">
        <v>81.349997999999999</v>
      </c>
      <c r="D168">
        <v>80</v>
      </c>
      <c r="E168">
        <v>80.5</v>
      </c>
      <c r="F168" s="3">
        <v>80.5</v>
      </c>
      <c r="G168" s="4">
        <v>29349863</v>
      </c>
    </row>
    <row r="169" spans="1:7" x14ac:dyDescent="0.3">
      <c r="A169" s="1">
        <v>45363</v>
      </c>
      <c r="B169">
        <v>80.449996999999996</v>
      </c>
      <c r="C169">
        <v>81.199996999999996</v>
      </c>
      <c r="D169">
        <v>79.199996999999996</v>
      </c>
      <c r="E169">
        <v>79.5</v>
      </c>
      <c r="F169" s="3">
        <v>79.5</v>
      </c>
      <c r="G169" s="4">
        <v>28235190</v>
      </c>
    </row>
    <row r="170" spans="1:7" x14ac:dyDescent="0.3">
      <c r="A170" s="1">
        <v>45364</v>
      </c>
      <c r="B170">
        <v>79.599997999999999</v>
      </c>
      <c r="C170">
        <v>80</v>
      </c>
      <c r="D170">
        <v>77</v>
      </c>
      <c r="E170">
        <v>77.5</v>
      </c>
      <c r="F170" s="3">
        <v>77.5</v>
      </c>
      <c r="G170" s="4">
        <v>43314356</v>
      </c>
    </row>
    <row r="171" spans="1:7" x14ac:dyDescent="0.3">
      <c r="A171" s="1">
        <v>45365</v>
      </c>
      <c r="B171">
        <v>76.800003000000004</v>
      </c>
      <c r="C171">
        <v>78.800003000000004</v>
      </c>
      <c r="D171">
        <v>76.099997999999999</v>
      </c>
      <c r="E171">
        <v>78.449996999999996</v>
      </c>
      <c r="F171" s="3">
        <v>78.449996999999996</v>
      </c>
      <c r="G171" s="4">
        <v>30981907</v>
      </c>
    </row>
    <row r="172" spans="1:7" x14ac:dyDescent="0.3">
      <c r="A172" s="1">
        <v>45366</v>
      </c>
      <c r="B172">
        <v>78.099997999999999</v>
      </c>
      <c r="C172">
        <v>79.300003000000004</v>
      </c>
      <c r="D172">
        <v>77.199996999999996</v>
      </c>
      <c r="E172">
        <v>78.699996999999996</v>
      </c>
      <c r="F172" s="3">
        <v>78.699996999999996</v>
      </c>
      <c r="G172" s="4">
        <v>23691683</v>
      </c>
    </row>
    <row r="173" spans="1:7" x14ac:dyDescent="0.3">
      <c r="A173" s="1">
        <v>45369</v>
      </c>
      <c r="B173">
        <v>78.75</v>
      </c>
      <c r="C173">
        <v>79.400002000000001</v>
      </c>
      <c r="D173">
        <v>77.650002000000001</v>
      </c>
      <c r="E173">
        <v>77.949996999999996</v>
      </c>
      <c r="F173" s="3">
        <v>77.949996999999996</v>
      </c>
      <c r="G173" s="4">
        <v>26373762</v>
      </c>
    </row>
    <row r="174" spans="1:7" x14ac:dyDescent="0.3">
      <c r="A174" s="1">
        <v>45370</v>
      </c>
      <c r="B174">
        <v>77.699996999999996</v>
      </c>
      <c r="C174">
        <v>78.400002000000001</v>
      </c>
      <c r="D174">
        <v>76.349997999999999</v>
      </c>
      <c r="E174">
        <v>76.650002000000001</v>
      </c>
      <c r="F174" s="3">
        <v>76.650002000000001</v>
      </c>
      <c r="G174" s="4">
        <v>19836484</v>
      </c>
    </row>
    <row r="175" spans="1:7" x14ac:dyDescent="0.3">
      <c r="A175" s="1">
        <v>45371</v>
      </c>
      <c r="B175">
        <v>77.199996999999996</v>
      </c>
      <c r="C175">
        <v>77.400002000000001</v>
      </c>
      <c r="D175">
        <v>75.900002000000001</v>
      </c>
      <c r="E175">
        <v>76.349997999999999</v>
      </c>
      <c r="F175" s="3">
        <v>76.349997999999999</v>
      </c>
      <c r="G175" s="4">
        <v>30072164</v>
      </c>
    </row>
    <row r="176" spans="1:7" x14ac:dyDescent="0.3">
      <c r="A176" s="1">
        <v>45372</v>
      </c>
      <c r="B176">
        <v>77</v>
      </c>
      <c r="C176">
        <v>78.050003000000004</v>
      </c>
      <c r="D176">
        <v>77</v>
      </c>
      <c r="E176">
        <v>77.900002000000001</v>
      </c>
      <c r="F176" s="3">
        <v>77.900002000000001</v>
      </c>
      <c r="G176" s="4">
        <v>17142982</v>
      </c>
    </row>
    <row r="177" spans="1:7" x14ac:dyDescent="0.3">
      <c r="A177" s="1">
        <v>45373</v>
      </c>
      <c r="B177">
        <v>78</v>
      </c>
      <c r="C177">
        <v>78.949996999999996</v>
      </c>
      <c r="D177">
        <v>77.75</v>
      </c>
      <c r="E177">
        <v>78.050003000000004</v>
      </c>
      <c r="F177" s="3">
        <v>78.050003000000004</v>
      </c>
      <c r="G177" s="4">
        <v>22341514</v>
      </c>
    </row>
    <row r="178" spans="1:7" x14ac:dyDescent="0.3">
      <c r="A178" s="1">
        <v>45377</v>
      </c>
      <c r="B178">
        <v>78.050003000000004</v>
      </c>
      <c r="C178">
        <v>78.849997999999999</v>
      </c>
      <c r="D178">
        <v>77.599997999999999</v>
      </c>
      <c r="E178">
        <v>77.699996999999996</v>
      </c>
      <c r="F178" s="3">
        <v>77.699996999999996</v>
      </c>
      <c r="G178" s="4">
        <v>30845542</v>
      </c>
    </row>
    <row r="179" spans="1:7" x14ac:dyDescent="0.3">
      <c r="A179" s="1">
        <v>45378</v>
      </c>
      <c r="B179">
        <v>77.849997999999999</v>
      </c>
      <c r="C179">
        <v>78.800003000000004</v>
      </c>
      <c r="D179">
        <v>77.25</v>
      </c>
      <c r="E179">
        <v>77.800003000000004</v>
      </c>
      <c r="F179" s="3">
        <v>77.800003000000004</v>
      </c>
      <c r="G179" s="4">
        <v>56133743</v>
      </c>
    </row>
    <row r="180" spans="1:7" x14ac:dyDescent="0.3">
      <c r="A180" s="1">
        <v>45379</v>
      </c>
      <c r="B180">
        <v>76.300003000000004</v>
      </c>
      <c r="C180">
        <v>76.300003000000004</v>
      </c>
      <c r="D180">
        <v>75.050003000000004</v>
      </c>
      <c r="E180">
        <v>75.400002000000001</v>
      </c>
      <c r="F180" s="3">
        <v>75.400002000000001</v>
      </c>
      <c r="G180" s="4">
        <v>190831894</v>
      </c>
    </row>
    <row r="181" spans="1:7" x14ac:dyDescent="0.3">
      <c r="A181" s="1">
        <v>45383</v>
      </c>
      <c r="B181">
        <v>76.199996999999996</v>
      </c>
      <c r="C181">
        <v>77.75</v>
      </c>
      <c r="D181">
        <v>75.949996999999996</v>
      </c>
      <c r="E181">
        <v>77.5</v>
      </c>
      <c r="F181" s="3">
        <v>77.5</v>
      </c>
      <c r="G181" s="4">
        <v>34749524</v>
      </c>
    </row>
    <row r="182" spans="1:7" x14ac:dyDescent="0.3">
      <c r="A182" s="1">
        <v>45384</v>
      </c>
      <c r="B182">
        <v>77.5</v>
      </c>
      <c r="C182">
        <v>79.449996999999996</v>
      </c>
      <c r="D182">
        <v>77.050003000000004</v>
      </c>
      <c r="E182">
        <v>79.150002000000001</v>
      </c>
      <c r="F182" s="3">
        <v>79.150002000000001</v>
      </c>
      <c r="G182" s="4">
        <v>46916727</v>
      </c>
    </row>
    <row r="183" spans="1:7" x14ac:dyDescent="0.3">
      <c r="A183" s="1">
        <v>45385</v>
      </c>
      <c r="B183">
        <v>78.800003000000004</v>
      </c>
      <c r="C183">
        <v>78.949996999999996</v>
      </c>
      <c r="D183">
        <v>78.150002000000001</v>
      </c>
      <c r="E183">
        <v>78.400002000000001</v>
      </c>
      <c r="F183" s="3">
        <v>78.400002000000001</v>
      </c>
      <c r="G183" s="4">
        <v>41884727</v>
      </c>
    </row>
    <row r="184" spans="1:7" x14ac:dyDescent="0.3">
      <c r="A184" s="1">
        <v>45386</v>
      </c>
      <c r="B184">
        <v>79</v>
      </c>
      <c r="C184">
        <v>80.099997999999999</v>
      </c>
      <c r="D184">
        <v>78.550003000000004</v>
      </c>
      <c r="E184">
        <v>79.449996999999996</v>
      </c>
      <c r="F184" s="3">
        <v>79.449996999999996</v>
      </c>
      <c r="G184" s="4">
        <v>51797671</v>
      </c>
    </row>
    <row r="185" spans="1:7" x14ac:dyDescent="0.3">
      <c r="A185" s="1">
        <v>45387</v>
      </c>
      <c r="B185">
        <v>79.599997999999999</v>
      </c>
      <c r="C185">
        <v>80.949996999999996</v>
      </c>
      <c r="D185">
        <v>79.050003000000004</v>
      </c>
      <c r="E185">
        <v>80.650002000000001</v>
      </c>
      <c r="F185" s="3">
        <v>80.650002000000001</v>
      </c>
      <c r="G185" s="4">
        <v>36591208</v>
      </c>
    </row>
    <row r="186" spans="1:7" x14ac:dyDescent="0.3">
      <c r="A186" s="1">
        <v>45390</v>
      </c>
      <c r="B186">
        <v>82.300003000000004</v>
      </c>
      <c r="C186">
        <v>83.599997999999999</v>
      </c>
      <c r="D186">
        <v>81.449996999999996</v>
      </c>
      <c r="E186">
        <v>82.5</v>
      </c>
      <c r="F186" s="3">
        <v>82.5</v>
      </c>
      <c r="G186" s="4">
        <v>86003143</v>
      </c>
    </row>
    <row r="187" spans="1:7" x14ac:dyDescent="0.3">
      <c r="A187" s="1">
        <v>45391</v>
      </c>
      <c r="B187">
        <v>83</v>
      </c>
      <c r="C187">
        <v>83.099997999999999</v>
      </c>
      <c r="D187">
        <v>81.5</v>
      </c>
      <c r="E187">
        <v>82.150002000000001</v>
      </c>
      <c r="F187" s="3">
        <v>82.150002000000001</v>
      </c>
      <c r="G187" s="4">
        <v>30056336</v>
      </c>
    </row>
    <row r="188" spans="1:7" x14ac:dyDescent="0.3">
      <c r="A188" s="1">
        <v>45392</v>
      </c>
      <c r="B188">
        <v>82.449996999999996</v>
      </c>
      <c r="C188">
        <v>85.099997999999999</v>
      </c>
      <c r="D188">
        <v>82.050003000000004</v>
      </c>
      <c r="E188">
        <v>84.699996999999996</v>
      </c>
      <c r="F188" s="3">
        <v>84.699996999999996</v>
      </c>
      <c r="G188" s="4">
        <v>59988057</v>
      </c>
    </row>
    <row r="189" spans="1:7" x14ac:dyDescent="0.3">
      <c r="A189" s="1">
        <v>45394</v>
      </c>
      <c r="B189">
        <v>84.699996999999996</v>
      </c>
      <c r="C189">
        <v>85.349997999999999</v>
      </c>
      <c r="D189">
        <v>84</v>
      </c>
      <c r="E189">
        <v>84.349997999999999</v>
      </c>
      <c r="F189" s="3">
        <v>84.349997999999999</v>
      </c>
      <c r="G189" s="4">
        <v>39788540</v>
      </c>
    </row>
    <row r="190" spans="1:7" x14ac:dyDescent="0.3">
      <c r="A190" s="1">
        <v>45397</v>
      </c>
      <c r="B190">
        <v>83</v>
      </c>
      <c r="C190">
        <v>83.650002000000001</v>
      </c>
      <c r="D190">
        <v>81.800003000000004</v>
      </c>
      <c r="E190">
        <v>82.75</v>
      </c>
      <c r="F190" s="3">
        <v>82.75</v>
      </c>
      <c r="G190" s="4">
        <v>48530874</v>
      </c>
    </row>
    <row r="191" spans="1:7" x14ac:dyDescent="0.3">
      <c r="A191" s="1">
        <v>45398</v>
      </c>
      <c r="B191">
        <v>82.349997999999999</v>
      </c>
      <c r="C191">
        <v>83.599997999999999</v>
      </c>
      <c r="D191">
        <v>82</v>
      </c>
      <c r="E191">
        <v>82.699996999999996</v>
      </c>
      <c r="F191" s="3">
        <v>82.699996999999996</v>
      </c>
      <c r="G191" s="4">
        <v>46456733</v>
      </c>
    </row>
    <row r="192" spans="1:7" x14ac:dyDescent="0.3">
      <c r="A192" s="1">
        <v>45400</v>
      </c>
      <c r="B192">
        <v>83.449996999999996</v>
      </c>
      <c r="C192">
        <v>84.599997999999999</v>
      </c>
      <c r="D192">
        <v>82.300003000000004</v>
      </c>
      <c r="E192">
        <v>82.599997999999999</v>
      </c>
      <c r="F192" s="3">
        <v>82.599997999999999</v>
      </c>
      <c r="G192" s="4">
        <v>34216522</v>
      </c>
    </row>
    <row r="193" spans="1:7" x14ac:dyDescent="0.3">
      <c r="A193" s="1">
        <v>45401</v>
      </c>
      <c r="B193">
        <v>82</v>
      </c>
      <c r="C193">
        <v>82.25</v>
      </c>
      <c r="D193">
        <v>80.449996999999996</v>
      </c>
      <c r="E193">
        <v>81.849997999999999</v>
      </c>
      <c r="F193" s="3">
        <v>81.849997999999999</v>
      </c>
      <c r="G193" s="4">
        <v>28627742</v>
      </c>
    </row>
    <row r="194" spans="1:7" x14ac:dyDescent="0.3">
      <c r="A194" s="1">
        <v>45404</v>
      </c>
      <c r="B194">
        <v>82.699996999999996</v>
      </c>
      <c r="C194">
        <v>83.650002000000001</v>
      </c>
      <c r="D194">
        <v>82.449996999999996</v>
      </c>
      <c r="E194">
        <v>83.199996999999996</v>
      </c>
      <c r="F194" s="3">
        <v>83.199996999999996</v>
      </c>
      <c r="G194" s="4">
        <v>33425530</v>
      </c>
    </row>
    <row r="195" spans="1:7" x14ac:dyDescent="0.3">
      <c r="A195" s="1">
        <v>45405</v>
      </c>
      <c r="B195">
        <v>83.550003000000004</v>
      </c>
      <c r="C195">
        <v>84.050003000000004</v>
      </c>
      <c r="D195">
        <v>83.050003000000004</v>
      </c>
      <c r="E195">
        <v>83.449996999999996</v>
      </c>
      <c r="F195" s="3">
        <v>83.449996999999996</v>
      </c>
      <c r="G195" s="4">
        <v>23682190</v>
      </c>
    </row>
    <row r="196" spans="1:7" x14ac:dyDescent="0.3">
      <c r="A196" s="1">
        <v>45406</v>
      </c>
      <c r="B196">
        <v>83.650002000000001</v>
      </c>
      <c r="C196">
        <v>83.849997999999999</v>
      </c>
      <c r="D196">
        <v>83.050003000000004</v>
      </c>
      <c r="E196">
        <v>83.349997999999999</v>
      </c>
      <c r="F196" s="3">
        <v>83.349997999999999</v>
      </c>
      <c r="G196" s="4">
        <v>24743735</v>
      </c>
    </row>
    <row r="197" spans="1:7" x14ac:dyDescent="0.3">
      <c r="A197" s="1">
        <v>45407</v>
      </c>
      <c r="B197">
        <v>83.349997999999999</v>
      </c>
      <c r="C197">
        <v>83.75</v>
      </c>
      <c r="D197">
        <v>82.900002000000001</v>
      </c>
      <c r="E197">
        <v>83.400002000000001</v>
      </c>
      <c r="F197" s="3">
        <v>83.400002000000001</v>
      </c>
      <c r="G197" s="4">
        <v>29515615</v>
      </c>
    </row>
    <row r="198" spans="1:7" x14ac:dyDescent="0.3">
      <c r="A198" s="1">
        <v>45408</v>
      </c>
      <c r="B198">
        <v>84.099997999999999</v>
      </c>
      <c r="C198">
        <v>86.099997999999999</v>
      </c>
      <c r="D198">
        <v>83.800003000000004</v>
      </c>
      <c r="E198">
        <v>84.800003000000004</v>
      </c>
      <c r="F198" s="3">
        <v>84.800003000000004</v>
      </c>
      <c r="G198" s="4">
        <v>55911088</v>
      </c>
    </row>
    <row r="199" spans="1:7" x14ac:dyDescent="0.3">
      <c r="A199" s="1">
        <v>45411</v>
      </c>
      <c r="B199">
        <v>83.400002000000001</v>
      </c>
      <c r="C199">
        <v>83.5</v>
      </c>
      <c r="D199">
        <v>80</v>
      </c>
      <c r="E199">
        <v>81.650002000000001</v>
      </c>
      <c r="F199" s="3">
        <v>81.650002000000001</v>
      </c>
      <c r="G199" s="4">
        <v>106192496</v>
      </c>
    </row>
    <row r="200" spans="1:7" x14ac:dyDescent="0.3">
      <c r="A200" s="1">
        <v>45412</v>
      </c>
      <c r="B200">
        <v>82.050003000000004</v>
      </c>
      <c r="C200">
        <v>82.599997999999999</v>
      </c>
      <c r="D200">
        <v>80.849997999999999</v>
      </c>
      <c r="E200">
        <v>82.150002000000001</v>
      </c>
      <c r="F200" s="3">
        <v>82.150002000000001</v>
      </c>
      <c r="G200" s="4">
        <v>78004535</v>
      </c>
    </row>
    <row r="201" spans="1:7" x14ac:dyDescent="0.3">
      <c r="A201" s="1">
        <v>45414</v>
      </c>
      <c r="B201">
        <v>82.349997999999999</v>
      </c>
      <c r="C201">
        <v>82.650002000000001</v>
      </c>
      <c r="D201">
        <v>81.300003000000004</v>
      </c>
      <c r="E201">
        <v>81.550003000000004</v>
      </c>
      <c r="F201" s="3">
        <v>81.550003000000004</v>
      </c>
      <c r="G201" s="4">
        <v>25648410</v>
      </c>
    </row>
    <row r="202" spans="1:7" x14ac:dyDescent="0.3">
      <c r="A202" s="1">
        <v>45415</v>
      </c>
      <c r="B202">
        <v>81.849997999999999</v>
      </c>
      <c r="C202">
        <v>82.150002000000001</v>
      </c>
      <c r="D202">
        <v>80.5</v>
      </c>
      <c r="E202">
        <v>80.900002000000001</v>
      </c>
      <c r="F202" s="3">
        <v>80.900002000000001</v>
      </c>
      <c r="G202" s="4">
        <v>24612150</v>
      </c>
    </row>
    <row r="203" spans="1:7" x14ac:dyDescent="0.3">
      <c r="A203" s="1">
        <v>45418</v>
      </c>
      <c r="B203">
        <v>81.300003000000004</v>
      </c>
      <c r="C203">
        <v>81.449996999999996</v>
      </c>
      <c r="D203">
        <v>79.900002000000001</v>
      </c>
      <c r="E203">
        <v>80.050003000000004</v>
      </c>
      <c r="F203" s="3">
        <v>80.050003000000004</v>
      </c>
      <c r="G203" s="4">
        <v>33303000</v>
      </c>
    </row>
    <row r="204" spans="1:7" x14ac:dyDescent="0.3">
      <c r="A204" s="1">
        <v>45419</v>
      </c>
      <c r="B204">
        <v>80.050003000000004</v>
      </c>
      <c r="C204">
        <v>80.199996999999996</v>
      </c>
      <c r="D204">
        <v>77.400002000000001</v>
      </c>
      <c r="E204">
        <v>77.849997999999999</v>
      </c>
      <c r="F204" s="3">
        <v>77.849997999999999</v>
      </c>
      <c r="G204" s="4">
        <v>40707009</v>
      </c>
    </row>
    <row r="205" spans="1:7" x14ac:dyDescent="0.3">
      <c r="A205" s="1">
        <v>45420</v>
      </c>
      <c r="B205">
        <v>77.800003000000004</v>
      </c>
      <c r="C205">
        <v>78.25</v>
      </c>
      <c r="D205">
        <v>76.699996999999996</v>
      </c>
      <c r="E205">
        <v>76.949996999999996</v>
      </c>
      <c r="F205" s="3">
        <v>76.949996999999996</v>
      </c>
      <c r="G205" s="4">
        <v>57719879</v>
      </c>
    </row>
    <row r="206" spans="1:7" x14ac:dyDescent="0.3">
      <c r="A206" s="1">
        <v>45421</v>
      </c>
      <c r="B206">
        <v>77.050003000000004</v>
      </c>
      <c r="C206">
        <v>77.449996999999996</v>
      </c>
      <c r="D206">
        <v>75.550003000000004</v>
      </c>
      <c r="E206">
        <v>75.849997999999999</v>
      </c>
      <c r="F206" s="3">
        <v>75.849997999999999</v>
      </c>
      <c r="G206" s="4">
        <v>31954655</v>
      </c>
    </row>
    <row r="207" spans="1:7" x14ac:dyDescent="0.3">
      <c r="A207" s="1">
        <v>45422</v>
      </c>
      <c r="B207">
        <v>75.849997999999999</v>
      </c>
      <c r="C207">
        <v>76.849997999999999</v>
      </c>
      <c r="D207">
        <v>75.5</v>
      </c>
      <c r="E207">
        <v>76.550003000000004</v>
      </c>
      <c r="F207" s="3">
        <v>76.550003000000004</v>
      </c>
      <c r="G207" s="4">
        <v>45450532</v>
      </c>
    </row>
    <row r="208" spans="1:7" x14ac:dyDescent="0.3">
      <c r="A208" s="1">
        <v>45425</v>
      </c>
      <c r="B208">
        <v>76.900002000000001</v>
      </c>
      <c r="C208">
        <v>77.75</v>
      </c>
      <c r="D208">
        <v>75.150002000000001</v>
      </c>
      <c r="E208">
        <v>77.150002000000001</v>
      </c>
      <c r="F208" s="3">
        <v>77.150002000000001</v>
      </c>
      <c r="G208" s="4">
        <v>66890951</v>
      </c>
    </row>
    <row r="209" spans="1:7" x14ac:dyDescent="0.3">
      <c r="A209" s="1">
        <v>45426</v>
      </c>
      <c r="B209">
        <v>77.599997999999999</v>
      </c>
      <c r="C209">
        <v>77.900002000000001</v>
      </c>
      <c r="D209">
        <v>76.900002000000001</v>
      </c>
      <c r="E209">
        <v>77.5</v>
      </c>
      <c r="F209" s="3">
        <v>77.5</v>
      </c>
      <c r="G209" s="4">
        <v>45485144</v>
      </c>
    </row>
    <row r="210" spans="1:7" x14ac:dyDescent="0.3">
      <c r="A210" s="1">
        <v>45427</v>
      </c>
      <c r="B210">
        <v>77.800003000000004</v>
      </c>
      <c r="C210">
        <v>77.849997999999999</v>
      </c>
      <c r="D210">
        <v>76.650002000000001</v>
      </c>
      <c r="E210">
        <v>76.900002000000001</v>
      </c>
      <c r="F210" s="3">
        <v>76.900002000000001</v>
      </c>
      <c r="G210" s="4">
        <v>42014420</v>
      </c>
    </row>
    <row r="211" spans="1:7" x14ac:dyDescent="0.3">
      <c r="A211" s="1">
        <v>45428</v>
      </c>
      <c r="B211">
        <v>77</v>
      </c>
      <c r="C211">
        <v>77.449996999999996</v>
      </c>
      <c r="D211">
        <v>76.599997999999999</v>
      </c>
      <c r="E211">
        <v>77.050003000000004</v>
      </c>
      <c r="F211" s="3">
        <v>77.050003000000004</v>
      </c>
      <c r="G211" s="4">
        <v>45668074</v>
      </c>
    </row>
    <row r="212" spans="1:7" x14ac:dyDescent="0.3">
      <c r="A212" s="1">
        <v>45429</v>
      </c>
      <c r="B212">
        <v>77.199996999999996</v>
      </c>
      <c r="C212">
        <v>77.550003000000004</v>
      </c>
      <c r="D212">
        <v>76.949996999999996</v>
      </c>
      <c r="E212">
        <v>77.199996999999996</v>
      </c>
      <c r="F212" s="3">
        <v>77.199996999999996</v>
      </c>
      <c r="G212" s="4">
        <v>33767218</v>
      </c>
    </row>
    <row r="213" spans="1:7" x14ac:dyDescent="0.3">
      <c r="A213" s="1">
        <v>45433</v>
      </c>
      <c r="B213">
        <v>77.75</v>
      </c>
      <c r="C213">
        <v>77.75</v>
      </c>
      <c r="D213">
        <v>77</v>
      </c>
      <c r="E213">
        <v>77.449996999999996</v>
      </c>
      <c r="F213" s="3">
        <v>77.449996999999996</v>
      </c>
      <c r="G213" s="4">
        <v>32507333</v>
      </c>
    </row>
    <row r="214" spans="1:7" x14ac:dyDescent="0.3">
      <c r="A214" s="1">
        <v>45434</v>
      </c>
      <c r="B214">
        <v>77.5</v>
      </c>
      <c r="C214">
        <v>77.699996999999996</v>
      </c>
      <c r="D214">
        <v>76.75</v>
      </c>
      <c r="E214">
        <v>77.150002000000001</v>
      </c>
      <c r="F214" s="3">
        <v>77.150002000000001</v>
      </c>
      <c r="G214" s="4">
        <v>45920790</v>
      </c>
    </row>
    <row r="215" spans="1:7" x14ac:dyDescent="0.3">
      <c r="A215" s="1">
        <v>45435</v>
      </c>
      <c r="B215">
        <v>77.150002000000001</v>
      </c>
      <c r="C215">
        <v>78.349997999999999</v>
      </c>
      <c r="D215">
        <v>77</v>
      </c>
      <c r="E215">
        <v>78.050003000000004</v>
      </c>
      <c r="F215" s="3">
        <v>78.050003000000004</v>
      </c>
      <c r="G215" s="4">
        <v>35735808</v>
      </c>
    </row>
    <row r="216" spans="1:7" x14ac:dyDescent="0.3">
      <c r="A216" s="1">
        <v>45436</v>
      </c>
      <c r="B216">
        <v>78.400002000000001</v>
      </c>
      <c r="C216">
        <v>78.900002000000001</v>
      </c>
      <c r="D216">
        <v>77.5</v>
      </c>
      <c r="E216">
        <v>77.699996999999996</v>
      </c>
      <c r="F216" s="3">
        <v>77.699996999999996</v>
      </c>
      <c r="G216" s="4">
        <v>30393901</v>
      </c>
    </row>
    <row r="217" spans="1:7" x14ac:dyDescent="0.3">
      <c r="A217" s="1">
        <v>45439</v>
      </c>
      <c r="B217">
        <v>78.050003000000004</v>
      </c>
      <c r="C217">
        <v>79.349997999999999</v>
      </c>
      <c r="D217">
        <v>77.400002000000001</v>
      </c>
      <c r="E217">
        <v>78.650002000000001</v>
      </c>
      <c r="F217" s="3">
        <v>78.650002000000001</v>
      </c>
      <c r="G217" s="4">
        <v>63936785</v>
      </c>
    </row>
    <row r="218" spans="1:7" x14ac:dyDescent="0.3">
      <c r="A218" s="1">
        <v>45440</v>
      </c>
      <c r="B218">
        <v>79</v>
      </c>
      <c r="C218">
        <v>79.599997999999999</v>
      </c>
      <c r="D218">
        <v>77.599997999999999</v>
      </c>
      <c r="E218">
        <v>77.949996999999996</v>
      </c>
      <c r="F218" s="3">
        <v>77.949996999999996</v>
      </c>
      <c r="G218" s="4">
        <v>25613202</v>
      </c>
    </row>
    <row r="219" spans="1:7" x14ac:dyDescent="0.3">
      <c r="A219" s="1">
        <v>45441</v>
      </c>
      <c r="B219">
        <v>77.75</v>
      </c>
      <c r="C219">
        <v>78.550003000000004</v>
      </c>
      <c r="D219">
        <v>77</v>
      </c>
      <c r="E219">
        <v>77.150002000000001</v>
      </c>
      <c r="F219" s="3">
        <v>77.150002000000001</v>
      </c>
      <c r="G219" s="4">
        <v>25586772</v>
      </c>
    </row>
    <row r="220" spans="1:7" x14ac:dyDescent="0.3">
      <c r="A220" s="1">
        <v>45442</v>
      </c>
      <c r="B220">
        <v>77.099997999999999</v>
      </c>
      <c r="C220">
        <v>78.150002000000001</v>
      </c>
      <c r="D220">
        <v>76.949996999999996</v>
      </c>
      <c r="E220">
        <v>77.550003000000004</v>
      </c>
      <c r="F220" s="3">
        <v>77.550003000000004</v>
      </c>
      <c r="G220" s="4">
        <v>27958294</v>
      </c>
    </row>
    <row r="221" spans="1:7" x14ac:dyDescent="0.3">
      <c r="A221" s="1">
        <v>45443</v>
      </c>
      <c r="B221">
        <v>77.900002000000001</v>
      </c>
      <c r="C221">
        <v>78.699996999999996</v>
      </c>
      <c r="D221">
        <v>76.099997999999999</v>
      </c>
      <c r="E221">
        <v>76.400002000000001</v>
      </c>
      <c r="F221" s="3">
        <v>76.400002000000001</v>
      </c>
      <c r="G221" s="4">
        <v>56608087</v>
      </c>
    </row>
    <row r="222" spans="1:7" x14ac:dyDescent="0.3">
      <c r="A222" s="1">
        <v>45446</v>
      </c>
      <c r="B222">
        <v>80.650002000000001</v>
      </c>
      <c r="C222">
        <v>80.650002000000001</v>
      </c>
      <c r="D222">
        <v>77.699996999999996</v>
      </c>
      <c r="E222">
        <v>78.099997999999999</v>
      </c>
      <c r="F222" s="3">
        <v>78.099997999999999</v>
      </c>
      <c r="G222" s="4">
        <v>69867394</v>
      </c>
    </row>
    <row r="223" spans="1:7" x14ac:dyDescent="0.3">
      <c r="A223" s="1">
        <v>45447</v>
      </c>
      <c r="B223">
        <v>78.099997999999999</v>
      </c>
      <c r="C223">
        <v>78.199996999999996</v>
      </c>
      <c r="D223">
        <v>70.800003000000004</v>
      </c>
      <c r="E223">
        <v>72.550003000000004</v>
      </c>
      <c r="F223" s="3">
        <v>72.550003000000004</v>
      </c>
      <c r="G223" s="4">
        <v>93953265</v>
      </c>
    </row>
    <row r="224" spans="1:7" x14ac:dyDescent="0.3">
      <c r="A224" s="1">
        <v>45448</v>
      </c>
      <c r="B224">
        <v>73.900002000000001</v>
      </c>
      <c r="C224">
        <v>78.150002000000001</v>
      </c>
      <c r="D224">
        <v>71.150002000000001</v>
      </c>
      <c r="E224">
        <v>77.25</v>
      </c>
      <c r="F224" s="3">
        <v>77.25</v>
      </c>
      <c r="G224" s="4">
        <v>97328221</v>
      </c>
    </row>
    <row r="225" spans="1:7" x14ac:dyDescent="0.3">
      <c r="A225" s="1">
        <v>45449</v>
      </c>
      <c r="B225">
        <v>78.400002000000001</v>
      </c>
      <c r="C225">
        <v>78.400002000000001</v>
      </c>
      <c r="D225">
        <v>77.050003000000004</v>
      </c>
      <c r="E225">
        <v>77.25</v>
      </c>
      <c r="F225" s="3">
        <v>77.25</v>
      </c>
      <c r="G225" s="4">
        <v>32618937</v>
      </c>
    </row>
    <row r="226" spans="1:7" x14ac:dyDescent="0.3">
      <c r="A226" s="1">
        <v>45450</v>
      </c>
      <c r="B226">
        <v>77.25</v>
      </c>
      <c r="C226">
        <v>78.25</v>
      </c>
      <c r="D226">
        <v>77.050003000000004</v>
      </c>
      <c r="E226">
        <v>77.699996999999996</v>
      </c>
      <c r="F226" s="3">
        <v>77.699996999999996</v>
      </c>
      <c r="G226" s="4">
        <v>22169299</v>
      </c>
    </row>
    <row r="227" spans="1:7" x14ac:dyDescent="0.3">
      <c r="A227" s="1">
        <v>45453</v>
      </c>
      <c r="B227">
        <v>78.25</v>
      </c>
      <c r="C227">
        <v>78.580001999999993</v>
      </c>
      <c r="D227">
        <v>77.019997000000004</v>
      </c>
      <c r="E227">
        <v>77.529999000000004</v>
      </c>
      <c r="F227" s="3">
        <v>77.529999000000004</v>
      </c>
      <c r="G227" s="4">
        <v>43033270</v>
      </c>
    </row>
    <row r="228" spans="1:7" x14ac:dyDescent="0.3">
      <c r="A228" s="1">
        <v>45454</v>
      </c>
      <c r="B228">
        <v>77.449996999999996</v>
      </c>
      <c r="C228">
        <v>77.900002000000001</v>
      </c>
      <c r="D228">
        <v>77.139999000000003</v>
      </c>
      <c r="E228">
        <v>77.510002</v>
      </c>
      <c r="F228" s="3">
        <v>77.510002</v>
      </c>
      <c r="G228" s="4">
        <v>13534774</v>
      </c>
    </row>
    <row r="229" spans="1:7" x14ac:dyDescent="0.3">
      <c r="A229" s="1">
        <v>45455</v>
      </c>
      <c r="B229">
        <v>77.510002</v>
      </c>
      <c r="C229">
        <v>78.440002000000007</v>
      </c>
      <c r="D229">
        <v>77.300003000000004</v>
      </c>
      <c r="E229">
        <v>77.819999999999993</v>
      </c>
      <c r="F229" s="3">
        <v>77.819999999999993</v>
      </c>
      <c r="G229" s="4">
        <v>38214027</v>
      </c>
    </row>
    <row r="230" spans="1:7" x14ac:dyDescent="0.3">
      <c r="A230" s="1">
        <v>45456</v>
      </c>
      <c r="B230">
        <v>78</v>
      </c>
      <c r="C230">
        <v>78.339995999999999</v>
      </c>
      <c r="D230">
        <v>77.400002000000001</v>
      </c>
      <c r="E230">
        <v>77.459998999999996</v>
      </c>
      <c r="F230" s="3">
        <v>77.459998999999996</v>
      </c>
      <c r="G230" s="4">
        <v>14280118</v>
      </c>
    </row>
    <row r="231" spans="1:7" x14ac:dyDescent="0.3">
      <c r="A231" s="1">
        <v>45457</v>
      </c>
      <c r="B231">
        <v>77.510002</v>
      </c>
      <c r="C231">
        <v>78.300003000000004</v>
      </c>
      <c r="D231">
        <v>77.379997000000003</v>
      </c>
      <c r="E231">
        <v>78</v>
      </c>
      <c r="F231" s="3">
        <v>78</v>
      </c>
      <c r="G231" s="4">
        <v>35980148</v>
      </c>
    </row>
    <row r="232" spans="1:7" x14ac:dyDescent="0.3">
      <c r="A232" s="1">
        <v>45461</v>
      </c>
      <c r="B232">
        <v>78.279999000000004</v>
      </c>
      <c r="C232">
        <v>81.629997000000003</v>
      </c>
      <c r="D232">
        <v>78</v>
      </c>
      <c r="E232">
        <v>81.459998999999996</v>
      </c>
      <c r="F232" s="3">
        <v>81.459998999999996</v>
      </c>
      <c r="G232" s="4">
        <v>73328337</v>
      </c>
    </row>
    <row r="233" spans="1:7" x14ac:dyDescent="0.3">
      <c r="A233" s="1">
        <v>45462</v>
      </c>
      <c r="B233">
        <v>82</v>
      </c>
      <c r="C233">
        <v>83.5</v>
      </c>
      <c r="D233">
        <v>80.309997999999993</v>
      </c>
      <c r="E233">
        <v>82.169998000000007</v>
      </c>
      <c r="F233" s="3">
        <v>82.169998000000007</v>
      </c>
      <c r="G233" s="4">
        <v>116468010</v>
      </c>
    </row>
    <row r="234" spans="1:7" x14ac:dyDescent="0.3">
      <c r="A234" s="1">
        <v>45463</v>
      </c>
      <c r="B234">
        <v>82.919998000000007</v>
      </c>
      <c r="C234">
        <v>84</v>
      </c>
      <c r="D234">
        <v>82.550003000000004</v>
      </c>
      <c r="E234">
        <v>83.839995999999999</v>
      </c>
      <c r="F234" s="3">
        <v>83.839995999999999</v>
      </c>
      <c r="G234" s="4">
        <v>73140325</v>
      </c>
    </row>
    <row r="235" spans="1:7" x14ac:dyDescent="0.3">
      <c r="A235" s="1">
        <v>45464</v>
      </c>
      <c r="B235">
        <v>84.300003000000004</v>
      </c>
      <c r="C235">
        <v>84.5</v>
      </c>
      <c r="D235">
        <v>82.919998000000007</v>
      </c>
      <c r="E235">
        <v>83.470000999999996</v>
      </c>
      <c r="F235" s="3">
        <v>83.470000999999996</v>
      </c>
      <c r="G235" s="4">
        <v>45266640</v>
      </c>
    </row>
    <row r="236" spans="1:7" x14ac:dyDescent="0.3">
      <c r="A236" s="1">
        <v>45467</v>
      </c>
      <c r="B236">
        <v>83.349997999999999</v>
      </c>
      <c r="C236">
        <v>83.699996999999996</v>
      </c>
      <c r="D236">
        <v>81.699996999999996</v>
      </c>
      <c r="E236">
        <v>82.940002000000007</v>
      </c>
      <c r="F236" s="3">
        <v>82.940002000000007</v>
      </c>
      <c r="G236" s="4">
        <v>42485773</v>
      </c>
    </row>
    <row r="237" spans="1:7" x14ac:dyDescent="0.3">
      <c r="A237" s="1">
        <v>45468</v>
      </c>
      <c r="B237">
        <v>83</v>
      </c>
      <c r="C237">
        <v>83.489998</v>
      </c>
      <c r="D237">
        <v>82.449996999999996</v>
      </c>
      <c r="E237">
        <v>82.910004000000001</v>
      </c>
      <c r="F237" s="3">
        <v>82.910004000000001</v>
      </c>
      <c r="G237" s="4">
        <v>22499259</v>
      </c>
    </row>
    <row r="238" spans="1:7" x14ac:dyDescent="0.3">
      <c r="A238" s="1">
        <v>45469</v>
      </c>
      <c r="B238">
        <v>82.849997999999999</v>
      </c>
      <c r="C238">
        <v>83.300003000000004</v>
      </c>
      <c r="D238">
        <v>82.150002000000001</v>
      </c>
      <c r="E238">
        <v>82.739998</v>
      </c>
      <c r="F238" s="3">
        <v>82.739998</v>
      </c>
      <c r="G238" s="4">
        <v>30474554</v>
      </c>
    </row>
    <row r="239" spans="1:7" x14ac:dyDescent="0.3">
      <c r="A239" s="1">
        <v>45470</v>
      </c>
      <c r="B239">
        <v>82.699996999999996</v>
      </c>
      <c r="C239">
        <v>83.699996999999996</v>
      </c>
      <c r="D239">
        <v>82.019997000000004</v>
      </c>
      <c r="E239">
        <v>82.199996999999996</v>
      </c>
      <c r="F239" s="3">
        <v>82.199996999999996</v>
      </c>
      <c r="G239" s="4">
        <v>39838027</v>
      </c>
    </row>
    <row r="240" spans="1:7" x14ac:dyDescent="0.3">
      <c r="A240" s="1">
        <v>45471</v>
      </c>
      <c r="B240">
        <v>82.309997999999993</v>
      </c>
      <c r="C240">
        <v>83.099997999999999</v>
      </c>
      <c r="D240">
        <v>81.970000999999996</v>
      </c>
      <c r="E240">
        <v>82.160004000000001</v>
      </c>
      <c r="F240" s="3">
        <v>82.160004000000001</v>
      </c>
      <c r="G240" s="4">
        <v>22936845</v>
      </c>
    </row>
    <row r="241" spans="1:11" x14ac:dyDescent="0.3">
      <c r="A241" s="1">
        <v>45474</v>
      </c>
      <c r="B241">
        <v>82.160004000000001</v>
      </c>
      <c r="C241">
        <v>82.199996999999996</v>
      </c>
      <c r="D241">
        <v>81</v>
      </c>
      <c r="E241">
        <v>81.139999000000003</v>
      </c>
      <c r="F241" s="3">
        <v>81.139999000000003</v>
      </c>
      <c r="G241" s="4">
        <v>27599969</v>
      </c>
    </row>
    <row r="242" spans="1:11" x14ac:dyDescent="0.3">
      <c r="A242" s="1">
        <v>45475</v>
      </c>
      <c r="B242">
        <v>81.339995999999999</v>
      </c>
      <c r="C242">
        <v>81.410004000000001</v>
      </c>
      <c r="D242">
        <v>78.449996999999996</v>
      </c>
      <c r="E242">
        <v>78.889999000000003</v>
      </c>
      <c r="F242" s="3">
        <v>78.889999000000003</v>
      </c>
      <c r="G242" s="4">
        <v>39049354</v>
      </c>
    </row>
    <row r="243" spans="1:11" x14ac:dyDescent="0.3">
      <c r="A243" s="1">
        <v>45476</v>
      </c>
      <c r="B243">
        <v>79.489998</v>
      </c>
      <c r="C243">
        <v>81.040001000000004</v>
      </c>
      <c r="D243">
        <v>77.849997999999999</v>
      </c>
      <c r="E243">
        <v>80.879997000000003</v>
      </c>
      <c r="F243" s="3">
        <v>80.879997000000003</v>
      </c>
      <c r="G243" s="4">
        <v>75104560</v>
      </c>
    </row>
    <row r="244" spans="1:11" x14ac:dyDescent="0.3">
      <c r="A244" s="1">
        <v>45477</v>
      </c>
      <c r="B244">
        <v>81.470000999999996</v>
      </c>
      <c r="C244">
        <v>82.099997999999999</v>
      </c>
      <c r="D244">
        <v>80.139999000000003</v>
      </c>
      <c r="E244">
        <v>81.169998000000007</v>
      </c>
      <c r="F244" s="3">
        <v>81.169998000000007</v>
      </c>
      <c r="G244" s="4">
        <v>27153022</v>
      </c>
      <c r="K244">
        <f>AVERAGE(B2:B245)</f>
        <v>84.79831961885246</v>
      </c>
    </row>
    <row r="245" spans="1:11" x14ac:dyDescent="0.3">
      <c r="A245" s="1">
        <v>45478</v>
      </c>
      <c r="B245">
        <v>81</v>
      </c>
      <c r="C245">
        <v>82.07</v>
      </c>
      <c r="D245">
        <v>80.610000999999997</v>
      </c>
      <c r="E245">
        <v>81.190002000000007</v>
      </c>
      <c r="F245" s="3">
        <v>81.190002000000007</v>
      </c>
      <c r="G245" s="4">
        <v>28720522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C4F72-DB40-4337-B439-C6B80D1ACDEA}">
  <dimension ref="A1"/>
  <sheetViews>
    <sheetView tabSelected="1" workbookViewId="0">
      <selection activeCell="Y11" sqref="Y11"/>
    </sheetView>
  </sheetViews>
  <sheetFormatPr defaultRowHeight="14.4" x14ac:dyDescent="0.3"/>
  <cols>
    <col min="1" max="16384" width="8.88671875" style="5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Sheet7</vt:lpstr>
      <vt:lpstr>IDFCFIRSTB.NS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joel</dc:creator>
  <cp:lastModifiedBy>sam joel</cp:lastModifiedBy>
  <dcterms:created xsi:type="dcterms:W3CDTF">2024-07-07T10:04:46Z</dcterms:created>
  <dcterms:modified xsi:type="dcterms:W3CDTF">2024-07-07T13:43:24Z</dcterms:modified>
</cp:coreProperties>
</file>