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S Import Mentees &amp; Parents Te" sheetId="1" r:id="rId4"/>
    <sheet state="visible" name="Read-only School IDs" sheetId="2" r:id="rId5"/>
    <sheet state="visible" name="Read-only Districts &amp; Sub-distr" sheetId="3" r:id="rId6"/>
    <sheet state="visible" name="Read-only Input Option Referenc" sheetId="4" r:id="rId7"/>
  </sheets>
  <definedNames/>
  <calcPr/>
</workbook>
</file>

<file path=xl/sharedStrings.xml><?xml version="1.0" encoding="utf-8"?>
<sst xmlns="http://schemas.openxmlformats.org/spreadsheetml/2006/main" count="4841" uniqueCount="2754">
  <si>
    <t>mentee.id</t>
  </si>
  <si>
    <t>mentee.password</t>
  </si>
  <si>
    <t>mentee.email</t>
  </si>
  <si>
    <t>*mentee.firstNameCH</t>
  </si>
  <si>
    <t>*mentee.lastNameEN</t>
  </si>
  <si>
    <t>*mentee.firstNameEN</t>
  </si>
  <si>
    <t>*mentee.gender</t>
  </si>
  <si>
    <t>*mentee.countryCode</t>
  </si>
  <si>
    <t>*mentee.telephoneNo</t>
  </si>
  <si>
    <t>*mentee.HKIC</t>
  </si>
  <si>
    <t>*mentee.HKICCheckDigit</t>
  </si>
  <si>
    <t>*mentee.dob</t>
  </si>
  <si>
    <t>*mentee.languages</t>
  </si>
  <si>
    <t>mentee.otherLanguages</t>
  </si>
  <si>
    <t>mentee.homeCountryCode</t>
  </si>
  <si>
    <t>mentee.homePhone</t>
  </si>
  <si>
    <t>*mentee.joiningCDF</t>
  </si>
  <si>
    <t>*mentee.undergoingCDF</t>
  </si>
  <si>
    <t>*mentee.financialStatus</t>
  </si>
  <si>
    <t>*mentee.schoolName</t>
  </si>
  <si>
    <t>*mentee.schoolId</t>
  </si>
  <si>
    <t>*mentee.schoolYear</t>
  </si>
  <si>
    <t>*mentee.livingHouseType</t>
  </si>
  <si>
    <t>mentee.otherLivingHouseType</t>
  </si>
  <si>
    <t>*mentee.homeAddress</t>
  </si>
  <si>
    <t>*mentee.homeRegion</t>
  </si>
  <si>
    <t>*mentee.homeDistrict</t>
  </si>
  <si>
    <t>*mentee.homeSubDistrict</t>
  </si>
  <si>
    <t>*mentee.reasonAndExpectation</t>
  </si>
  <si>
    <t>*mentee.careerInterests</t>
  </si>
  <si>
    <t>mentee.otherCareerInterests</t>
  </si>
  <si>
    <t>*mentee.interests</t>
  </si>
  <si>
    <t>mentee.otherInterests</t>
  </si>
  <si>
    <t>*mentee.personalDataCollectionConsent</t>
  </si>
  <si>
    <t>*mentee.joinedSnRBefore</t>
  </si>
  <si>
    <t>mentee.referralCode</t>
  </si>
  <si>
    <t>mentee.assignedDO</t>
  </si>
  <si>
    <t>mentee.matchingCode</t>
  </si>
  <si>
    <t>*mentee.specialNeeds</t>
  </si>
  <si>
    <t>mentee.otherSpecialNeeds</t>
  </si>
  <si>
    <t>mentee.houseTypeByDO</t>
  </si>
  <si>
    <t>mentee.majorReason</t>
  </si>
  <si>
    <t>mentee.doAssessmentResult</t>
  </si>
  <si>
    <t>mentee.swdDecision</t>
  </si>
  <si>
    <t>*mentee.finalStatus</t>
  </si>
  <si>
    <t>parent.id</t>
  </si>
  <si>
    <t>parent.email</t>
  </si>
  <si>
    <t>*parent.lastNameEN</t>
  </si>
  <si>
    <t>*parent.firstNameEN</t>
  </si>
  <si>
    <t>*parent.lastNameCH</t>
  </si>
  <si>
    <t>*parent.firstNameCH</t>
  </si>
  <si>
    <t>*parent.countryCode</t>
  </si>
  <si>
    <t>*parent.telephoneNo</t>
  </si>
  <si>
    <t>*parent.relationship</t>
  </si>
  <si>
    <t>(This field is needed only when update existing user)</t>
  </si>
  <si>
    <t>(Password must be at least 8 characters long and include at least one uppercase letter, one lowercase letter, one digit, and one special character)</t>
  </si>
  <si>
    <t>(free text)</t>
  </si>
  <si>
    <t>M
F</t>
  </si>
  <si>
    <t>852
86
853
61
1
44
49
81
64
82
65
886
66
63
60</t>
  </si>
  <si>
    <t>(String
A maximum of 2 alphabetic characters and a 6 numeric digit number
Minimum length: 7
Maximum length: 8)</t>
  </si>
  <si>
    <t>(String
0-9 or A
Length: 1)</t>
  </si>
  <si>
    <t>(DD-MM-YYYY)</t>
  </si>
  <si>
    <t>(multiple, separated by comma)
Cantonese
Mandarin
English</t>
  </si>
  <si>
    <t>Yes
No</t>
  </si>
  <si>
    <t>No (If you have previously participated in a CDF project but the 3-year-project has ended, please select “No”)
Yes, the project is ongoing, currently participating in a school-based project
Yes, the project is ongoing, currently participating in an NGO-led project</t>
  </si>
  <si>
    <t>(multiple, separated by comma)
Not receiving government financial assistance/subsidy
Receiving Comprehensive Social Security Assistance
Receiving Working Family Allowance
Receiving grants from student finance schemes administered by the Student Finance Office
Monthly household income not exceeding 75% of the Median Monthly
(Restrictions on the select combination:
Case 1:  if select CSSA , cannot select other items
Case 2:  if select NIL , cannot select CSSA, WFA, SFA
Case 3:  if select WFA , cannot select CSSA, NIL, MMDHI
Case 4:  if select SFA , cannot select CSSA, NIL, MMDHI
Case 5: if select MMDHI, need to select NIL too)</t>
  </si>
  <si>
    <r>
      <rPr>
        <rFont val="Arial"/>
      </rPr>
      <t>(fill in school name, refer to "</t>
    </r>
    <r>
      <rPr>
        <rFont val="Arial"/>
        <color rgb="FF1155CC"/>
        <u/>
      </rPr>
      <t>School IDs</t>
    </r>
    <r>
      <rPr>
        <rFont val="Arial"/>
      </rPr>
      <t>" spreadsheet)</t>
    </r>
  </si>
  <si>
    <t>(please fill this in with an excel formula e.g. =XLOOKUP(U3,'Read-only School IDs'!C:C,'Read-only School IDs'!A:A,"NOT FOUND"))</t>
  </si>
  <si>
    <t>S1
S2
S3
S4</t>
  </si>
  <si>
    <t>Private Rental Housing 
Public Rental Housing
Subdivided Rental Unit (including subdivided rental flats, cubicle apartments, rooftop structures, squatters/licensed structures and huts, etc.)
Transitional Housing 
Self-owned/Mortgaged Private Housing
Self-owned/Mortgaged Public Housing (Home Ownership Scheme and Tenants Purchase Scheme flats) 
Hostel  
Other</t>
  </si>
  <si>
    <t>(refer to "District-To-Sub District" sheet)</t>
  </si>
  <si>
    <t>(multiple, separated by comma)
Law
Catering
Medical
Sports
Education
Performing Arts/Arts
Fince &amp; Insurance
Fashion &amp; Beauty
Engineering &amp; Construction
Disciplined Forces
Hospitality &amp; Tourism
Social Services
Communication/Information Technology
Government and Public Administration
Entrpreneurship
KOL
Sciences/Research
Transport and Logistics
Creative Industry
Environment/Green
Others</t>
  </si>
  <si>
    <t>(multiple, separated by comma)
Sports
Sightseeing &amp; Travelling
Fashion &amp; Beauty
E-sports &amp; Gaming
Fince &amp; Insurance
Catering &amp;  Cooking
Astronomy &amp; Aviation
Literature &amp; Language
Performing Entertainments
Cinematography
Handcrafts
Arts
Horticulture
Others</t>
  </si>
  <si>
    <t>GOVTT
EDB00
HAD00
SWD00
SKHWC
LKSSE
YWCAS
HKCYS
PLKCY
NHAHK
N/A</t>
  </si>
  <si>
    <t>SKHWC
LKSSE
YWCAS
HKCYS
PLKCY
NHAHK</t>
  </si>
  <si>
    <t>(Leave this empty for system auto match)</t>
  </si>
  <si>
    <t>(multiple, separated by comma)
SEN-Intellectual Disability
SEN-Autism Spectrum Disorder
SEN-Attention Deficit/ Hyperactivity Disorder
SEN-Mental Illness
SEN-Specific Learning Difficulties
SEN-Physical Disability
SEN-Visual Impairment
SEN-Hearing Impairment
SEN-Speech and Language Impairment
Ethnic Minority
Others
N/A</t>
  </si>
  <si>
    <t>Subdivided Unit
Public Housing Unit
Transitional Housing
Hostel
Less Decent Adobe
Live Outside Hong Kong
Subsidised Public Housing
Good Living Condition
N/A</t>
  </si>
  <si>
    <t>(Highly Recommended) SDU/LDA, Low Income
(Recommended) Family Problem with Low Income, Public Housing Units
(Not Recommended) Existing CDF Participant
(Not Recommended) Past SnRP Participant
(Not Recommended) Limited Intellectual Ability
(Not Recommended) Untraceable/ Fail to reach
(Not Recommended) Self-owned Property/ No Financial Hardship
(Not Recommended) Good Living Condition (Rented property)/ No Financial Hardship
(Not Recommended) Disciplinary service quarters
(Not Recommended) Not meeting basic requirement: primary school
(Not Recommended) Not meeting basic requirement: S.5-S.6
(Not Recommended) Not meeting basic requirement: VTC/ half-way house
(Not Recommended) Not meeting basic requirement: no right of adobe/ not in HK
(N/A) Duplicated</t>
  </si>
  <si>
    <t>Highly Recommended
Recommended
Not Recommended
N/A</t>
  </si>
  <si>
    <t>Accepted
Rejected
Pending
Not Processed</t>
  </si>
  <si>
    <t>(Accepted) Active
(Accepted) Dropout
(Not Processed) Withdrawal
(Rejected) N/A
(Pending) Pending for CC
(Pending) Pending for DO
(Pending) Pending for SWD
(Accepted) Inactive - Dropout
(Accepted) Inactive - Withdrawal</t>
  </si>
  <si>
    <t>Father
Mother 
Grandfather
Grandmother
Uncle
Aunt
Guardian
Siblings
Cousins
Foster parents
Social worker
Others</t>
  </si>
  <si>
    <t>id</t>
  </si>
  <si>
    <t>name_en</t>
  </si>
  <si>
    <t>name_tc</t>
  </si>
  <si>
    <t>name_sc</t>
  </si>
  <si>
    <t>district_en</t>
  </si>
  <si>
    <t>district_tc</t>
  </si>
  <si>
    <t>district_sc</t>
  </si>
  <si>
    <t>1</t>
  </si>
  <si>
    <t>Raimondi College</t>
  </si>
  <si>
    <t>高主教書院</t>
  </si>
  <si>
    <t>高主教书院</t>
  </si>
  <si>
    <t>Central &amp; Western</t>
  </si>
  <si>
    <t>中西區</t>
  </si>
  <si>
    <t>中西区</t>
  </si>
  <si>
    <t>2</t>
  </si>
  <si>
    <t>Lok Sin Tong Leung Kau Kui College</t>
  </si>
  <si>
    <t>樂善堂梁銶琚書院</t>
  </si>
  <si>
    <t>乐善堂梁銶琚书院</t>
  </si>
  <si>
    <t>3</t>
  </si>
  <si>
    <t>St. Paul's Co-educational College</t>
  </si>
  <si>
    <t>聖保羅男女中學</t>
  </si>
  <si>
    <t>圣保罗男女中学</t>
  </si>
  <si>
    <t>4</t>
  </si>
  <si>
    <t>St. Paul's College</t>
  </si>
  <si>
    <t>聖保羅書院</t>
  </si>
  <si>
    <t>圣保罗书院</t>
  </si>
  <si>
    <t>5</t>
  </si>
  <si>
    <t>St. Clare's Girls' School</t>
  </si>
  <si>
    <t>聖嘉勒女書院</t>
  </si>
  <si>
    <t>圣嘉勒女书院</t>
  </si>
  <si>
    <t>6</t>
  </si>
  <si>
    <t>St. Louis School</t>
  </si>
  <si>
    <t>聖類斯中學</t>
  </si>
  <si>
    <t>圣类斯中学</t>
  </si>
  <si>
    <t>7</t>
  </si>
  <si>
    <t>St. Joseph's College</t>
  </si>
  <si>
    <t>聖若瑟書院</t>
  </si>
  <si>
    <t>圣若瑟书院</t>
  </si>
  <si>
    <t>8</t>
  </si>
  <si>
    <t>St. Stephen's Girls' College</t>
  </si>
  <si>
    <t>聖士提反女子中學</t>
  </si>
  <si>
    <t>圣士提反女子中学</t>
  </si>
  <si>
    <t>9</t>
  </si>
  <si>
    <t>St. Stephen's Church College</t>
  </si>
  <si>
    <t>聖士提反堂中學</t>
  </si>
  <si>
    <t>圣士提反堂中学</t>
  </si>
  <si>
    <t>10</t>
  </si>
  <si>
    <t>Ying Wa Girls' School</t>
  </si>
  <si>
    <t>英華女學校</t>
  </si>
  <si>
    <t>英华女学校</t>
  </si>
  <si>
    <t>11</t>
  </si>
  <si>
    <t>King's College</t>
  </si>
  <si>
    <t>英皇書院</t>
  </si>
  <si>
    <t>英皇书院</t>
  </si>
  <si>
    <t>12</t>
  </si>
  <si>
    <t>(ESF) Island School</t>
  </si>
  <si>
    <t>(英基學校) 港島中學</t>
  </si>
  <si>
    <t>(英基学校) 港岛中学</t>
  </si>
  <si>
    <t>13</t>
  </si>
  <si>
    <t>German Swiss International School</t>
  </si>
  <si>
    <t>德瑞國際學校</t>
  </si>
  <si>
    <t>德瑞国际学校</t>
  </si>
  <si>
    <t>14</t>
  </si>
  <si>
    <t>Hong Kong Red Cross Hospital Schools (Tsan Yuk Hospital)</t>
  </si>
  <si>
    <t>香港紅十字會醫院學校 (贊育醫院)</t>
  </si>
  <si>
    <t>香港红十字会医院学校 (赞育医院)</t>
  </si>
  <si>
    <t>15</t>
  </si>
  <si>
    <t>Island Waldorf School of Hong Kong</t>
  </si>
  <si>
    <t>香島華德福學校</t>
  </si>
  <si>
    <t>香岛华德福学校</t>
  </si>
  <si>
    <t>16</t>
  </si>
  <si>
    <t>Diocesan Boys' School</t>
  </si>
  <si>
    <t>拔萃男書院</t>
  </si>
  <si>
    <t>拔萃男书院</t>
  </si>
  <si>
    <t>Kowloon City</t>
  </si>
  <si>
    <t>九龍城區</t>
  </si>
  <si>
    <t>九龙城区</t>
  </si>
  <si>
    <t>17</t>
  </si>
  <si>
    <t>Po Leung Kuk Ngan Po Ling College</t>
  </si>
  <si>
    <t>保良局顏寶鈴書院</t>
  </si>
  <si>
    <t>保良局颜宝铃书院</t>
  </si>
  <si>
    <t>18</t>
  </si>
  <si>
    <t>Chan Sui Ki (La Salle) College</t>
  </si>
  <si>
    <t>陳瑞祺（喇沙）書院</t>
  </si>
  <si>
    <t>陈瑞祺（喇沙）书院</t>
  </si>
  <si>
    <t>19</t>
  </si>
  <si>
    <t>St. Teresa Secondary School</t>
  </si>
  <si>
    <t>德蘭中學</t>
  </si>
  <si>
    <t>德兰中学</t>
  </si>
  <si>
    <t>20</t>
  </si>
  <si>
    <t>Tang King Po School</t>
  </si>
  <si>
    <t>鄧鏡波學校</t>
  </si>
  <si>
    <t>邓镜波学校</t>
  </si>
  <si>
    <t>21</t>
  </si>
  <si>
    <t>TWGHs Wong Fut Nam College</t>
  </si>
  <si>
    <t>東華三院黃笏南中學</t>
  </si>
  <si>
    <t>东华三院黄笏南中学</t>
  </si>
  <si>
    <t>22</t>
  </si>
  <si>
    <t>Bishop Hall Jubilee School</t>
  </si>
  <si>
    <t>何明華會督銀禧中學</t>
  </si>
  <si>
    <t>何明华会督银禧中学</t>
  </si>
  <si>
    <t>23</t>
  </si>
  <si>
    <t>Homantin Government Secondary School</t>
  </si>
  <si>
    <t>何文田官立中學</t>
  </si>
  <si>
    <t>何文田官立中学</t>
  </si>
  <si>
    <t>24</t>
  </si>
  <si>
    <t>Wa Ying College</t>
  </si>
  <si>
    <t>華英中學</t>
  </si>
  <si>
    <t>华英中学</t>
  </si>
  <si>
    <t>25</t>
  </si>
  <si>
    <t>The Y.W.C.A. Hioe Tjo Yoeng College</t>
  </si>
  <si>
    <t>基督教女青年會丘佐榮中學</t>
  </si>
  <si>
    <t>基督教女青年会丘佐荣中学</t>
  </si>
  <si>
    <t>26</t>
  </si>
  <si>
    <t>Carmel Secondary School</t>
  </si>
  <si>
    <t>迦密中學</t>
  </si>
  <si>
    <t>迦密中学</t>
  </si>
  <si>
    <t>27</t>
  </si>
  <si>
    <t>Holy Family Canossian College</t>
  </si>
  <si>
    <t>嘉諾撒聖家書院</t>
  </si>
  <si>
    <t>嘉诺撒圣家书院</t>
  </si>
  <si>
    <t>28</t>
  </si>
  <si>
    <t>Kowloon Tong School (Secondary Section)</t>
  </si>
  <si>
    <t>九龍塘學校（中學部）</t>
  </si>
  <si>
    <t>九龙塘学校（中学部）</t>
  </si>
  <si>
    <t>29</t>
  </si>
  <si>
    <t>Kowloon True Light School</t>
  </si>
  <si>
    <t>九龍真光中學</t>
  </si>
  <si>
    <t>九龙真光中学</t>
  </si>
  <si>
    <t>30</t>
  </si>
  <si>
    <t>La Salle College</t>
  </si>
  <si>
    <t>喇沙書院</t>
  </si>
  <si>
    <t>喇沙书院</t>
  </si>
  <si>
    <t>31</t>
  </si>
  <si>
    <t>Scientia Secondary School</t>
  </si>
  <si>
    <t>創知中學</t>
  </si>
  <si>
    <t>创知中学</t>
  </si>
  <si>
    <t>32</t>
  </si>
  <si>
    <t>Rhenish Church Pang Hok Ko Memorial College</t>
  </si>
  <si>
    <t>禮賢會彭學高紀念中學</t>
  </si>
  <si>
    <t>礼贤会彭学高纪念中学</t>
  </si>
  <si>
    <t>33</t>
  </si>
  <si>
    <t>Hoi Ping Chamber of Commerce Secondary School</t>
  </si>
  <si>
    <t>旅港開平商會中學</t>
  </si>
  <si>
    <t>旅港开平商会中学</t>
  </si>
  <si>
    <t>34</t>
  </si>
  <si>
    <t>Maryknoll Convent School (Secondary Section)</t>
  </si>
  <si>
    <t>瑪利諾修院學校（中學部）</t>
  </si>
  <si>
    <t>玛利诺修院学校（中学部）</t>
  </si>
  <si>
    <t>35</t>
  </si>
  <si>
    <t>Munsang College</t>
  </si>
  <si>
    <t>民生書院</t>
  </si>
  <si>
    <t>民生书院</t>
  </si>
  <si>
    <t>36</t>
  </si>
  <si>
    <t>Jockey Club Government Secondary School</t>
  </si>
  <si>
    <t>賽馬會官立中學</t>
  </si>
  <si>
    <t>赛马会官立中学</t>
  </si>
  <si>
    <t>37</t>
  </si>
  <si>
    <t>SKH Tsoi Kung Po Secondary School</t>
  </si>
  <si>
    <t>聖公會蔡功譜中學</t>
  </si>
  <si>
    <t>圣公会蔡功谱中学</t>
  </si>
  <si>
    <t>38</t>
  </si>
  <si>
    <t>S.K.H. Holy Trinity Church Secondary School</t>
  </si>
  <si>
    <t>聖公會聖三一堂中學</t>
  </si>
  <si>
    <t>圣公会圣三一堂中学</t>
  </si>
  <si>
    <t>39</t>
  </si>
  <si>
    <t>SKH Holy Carpenter Secondary School</t>
  </si>
  <si>
    <t>聖公會聖匠中學</t>
  </si>
  <si>
    <t>圣公会圣匠中学</t>
  </si>
  <si>
    <t>40</t>
  </si>
  <si>
    <t>Notre Dame College</t>
  </si>
  <si>
    <t>獻主會聖母院書院</t>
  </si>
  <si>
    <t>献主会圣母院书院</t>
  </si>
  <si>
    <t>41</t>
  </si>
  <si>
    <t>STFA Seaward Woo College</t>
  </si>
  <si>
    <t>順德聯誼總會胡兆熾中學</t>
  </si>
  <si>
    <t>顺德联谊总会胡兆炽中学</t>
  </si>
  <si>
    <t>42</t>
  </si>
  <si>
    <t>Cognitio College (Kowloon)</t>
  </si>
  <si>
    <t>文理書院（九龍）</t>
  </si>
  <si>
    <t>文理书院（九龙）</t>
  </si>
  <si>
    <t>43</t>
  </si>
  <si>
    <t>Pentecostal School</t>
  </si>
  <si>
    <t>五旬節中學</t>
  </si>
  <si>
    <t>五旬节中学</t>
  </si>
  <si>
    <t>44</t>
  </si>
  <si>
    <t>Pooi To Middle School</t>
  </si>
  <si>
    <t>香港培道中學</t>
  </si>
  <si>
    <t>香港培道中学</t>
  </si>
  <si>
    <t>45</t>
  </si>
  <si>
    <t>Pui Ching Middle School</t>
  </si>
  <si>
    <t>香港培正中學</t>
  </si>
  <si>
    <t>香港培正中学</t>
  </si>
  <si>
    <t>46</t>
  </si>
  <si>
    <t>HKICC Lee Shau Kee School of Creativity</t>
  </si>
  <si>
    <t>香港兆基創意書院 (李兆基基金會贊助、香港當代文化中心主辦)</t>
  </si>
  <si>
    <t>香港兆基创意书院 (李兆基基金会贊助、香港当代文化中心主办)</t>
  </si>
  <si>
    <t>47</t>
  </si>
  <si>
    <t>Heep Yunn School</t>
  </si>
  <si>
    <t>協恩中學</t>
  </si>
  <si>
    <t>协恩中学</t>
  </si>
  <si>
    <t>48</t>
  </si>
  <si>
    <t>New Asia Middle School</t>
  </si>
  <si>
    <t>新亞中學</t>
  </si>
  <si>
    <t>新亚中学</t>
  </si>
  <si>
    <t>49</t>
  </si>
  <si>
    <t>Yu Chun Keung Memorial College</t>
  </si>
  <si>
    <t>余振強紀念中學</t>
  </si>
  <si>
    <t>余振强纪念中学</t>
  </si>
  <si>
    <t>50</t>
  </si>
  <si>
    <t>CCC Kei To Secondary School</t>
  </si>
  <si>
    <t>中華基督教會基道中學</t>
  </si>
  <si>
    <t>中华基督教会基道中学</t>
  </si>
  <si>
    <t>51</t>
  </si>
  <si>
    <t>American International School</t>
  </si>
  <si>
    <t>美國國際學校</t>
  </si>
  <si>
    <t>美国国际学校</t>
  </si>
  <si>
    <t>52</t>
  </si>
  <si>
    <t>Australian International School Hong Kong</t>
  </si>
  <si>
    <t>香港澳洲國際學校</t>
  </si>
  <si>
    <t>香港澳洲国际学校</t>
  </si>
  <si>
    <t>53</t>
  </si>
  <si>
    <t>(ESF) Jockey Club Sarah Roe School</t>
  </si>
  <si>
    <t>(英基學校) 賽馬會善樂學校</t>
  </si>
  <si>
    <t>(英基学校) 赛马会善乐学校</t>
  </si>
  <si>
    <t>54</t>
  </si>
  <si>
    <t>(ESF) King George V School</t>
  </si>
  <si>
    <t>(英基學校) 英皇佐治五世學校</t>
  </si>
  <si>
    <t>(英基学校) 英皇佐治五世学校</t>
  </si>
  <si>
    <t>55</t>
  </si>
  <si>
    <t>Yew Chung International School - Secondary</t>
  </si>
  <si>
    <t>香港耀中國際學校 (中學部)</t>
  </si>
  <si>
    <t>香港耀中国际学校 (中学部)</t>
  </si>
  <si>
    <t>56</t>
  </si>
  <si>
    <t>Arts &amp; Technology Education Centre</t>
  </si>
  <si>
    <t>藝術與科技教育中心</t>
  </si>
  <si>
    <t>艺术与科技教育中心</t>
  </si>
  <si>
    <t>57</t>
  </si>
  <si>
    <t>Stamford American School Hong Kong</t>
  </si>
  <si>
    <t>香港斯坦福美國學校</t>
  </si>
  <si>
    <t>香港斯坦福美国学校</t>
  </si>
  <si>
    <t>58</t>
  </si>
  <si>
    <t>Chi Yun School</t>
  </si>
  <si>
    <t>慈恩學校</t>
  </si>
  <si>
    <t>慈恩学校</t>
  </si>
  <si>
    <t>59</t>
  </si>
  <si>
    <t>Hong Kong Red Cross Hospital Schools (Kowloon Hospital)</t>
  </si>
  <si>
    <t>香港紅十字會醫院學校(九龍醫院)</t>
  </si>
  <si>
    <t>香港红十字会医院学校(九龙医院)</t>
  </si>
  <si>
    <t>60</t>
  </si>
  <si>
    <t>Hong Kong Red Cross Hospital Schools (Hong Kong Children'S Hospital)</t>
  </si>
  <si>
    <t>香港紅十字會醫院學校(香港兒童醫院)</t>
  </si>
  <si>
    <t>香港红十字会医院学校(香港儿童医院)</t>
  </si>
  <si>
    <t>61</t>
  </si>
  <si>
    <t>Mary Rose School</t>
  </si>
  <si>
    <t>天保民學校</t>
  </si>
  <si>
    <t>天保民学校</t>
  </si>
  <si>
    <t>62</t>
  </si>
  <si>
    <t>Po Leung Kuk Anita L. L. Chan (Centenary) School</t>
  </si>
  <si>
    <t>保良局陳麗玲 (百周年) 學校</t>
  </si>
  <si>
    <t>保良局陈丽玲 (百周年) 学校</t>
  </si>
  <si>
    <t>63</t>
  </si>
  <si>
    <t>Anantara College</t>
  </si>
  <si>
    <t>泰來書院</t>
  </si>
  <si>
    <t>泰来书院</t>
  </si>
  <si>
    <t>64</t>
  </si>
  <si>
    <t>Man Kwan Pak Kau College</t>
  </si>
  <si>
    <t>萬鈞伯裘書院</t>
  </si>
  <si>
    <t>万钧伯裘书院</t>
  </si>
  <si>
    <t>Yuen Long</t>
  </si>
  <si>
    <t>元朗區</t>
  </si>
  <si>
    <t>元朗区</t>
  </si>
  <si>
    <t>65</t>
  </si>
  <si>
    <t>Bethel High School</t>
  </si>
  <si>
    <t>伯特利中學</t>
  </si>
  <si>
    <t>伯特利中学</t>
  </si>
  <si>
    <t>66</t>
  </si>
  <si>
    <t>Pok Oi Hospital Tang Pui King Memorial College</t>
  </si>
  <si>
    <t>博愛醫院鄧佩瓊紀念中學</t>
  </si>
  <si>
    <t>博爱医院邓佩琼纪念中学</t>
  </si>
  <si>
    <t>67</t>
  </si>
  <si>
    <t>TWGHs Kwok Yat Wai College</t>
  </si>
  <si>
    <t>東華三院郭一葦中學</t>
  </si>
  <si>
    <t>东华三院郭一苇中学</t>
  </si>
  <si>
    <t>68</t>
  </si>
  <si>
    <t>Tung Wah Group of Hospitals Lo Kon Ting Memorial College</t>
  </si>
  <si>
    <t>東華三院盧幹庭紀念中學</t>
  </si>
  <si>
    <t>东华三院卢干庭纪念中学</t>
  </si>
  <si>
    <t>69</t>
  </si>
  <si>
    <t>TWGHs C.Y. Ma Memorial College</t>
  </si>
  <si>
    <t>東華三院馬振玉紀念中學</t>
  </si>
  <si>
    <t>东华三院马振玉纪念中学</t>
  </si>
  <si>
    <t>70</t>
  </si>
  <si>
    <t>Buddhist Mau Fung Memorial College</t>
  </si>
  <si>
    <t>佛教茂峰法師紀念中學</t>
  </si>
  <si>
    <t>佛教茂峰法师纪念中学</t>
  </si>
  <si>
    <t>71</t>
  </si>
  <si>
    <t>ELCHK Lutheran Academy</t>
  </si>
  <si>
    <t>基督教香港信義會宏信書院</t>
  </si>
  <si>
    <t>基督教香港信义会宏信书院</t>
  </si>
  <si>
    <t>72</t>
  </si>
  <si>
    <t>The ELCHK Yuen Long Lutheran Secondary School</t>
  </si>
  <si>
    <t>基督教香港信義會元朗信義中學</t>
  </si>
  <si>
    <t>基督教香港信义会元朗信义中学</t>
  </si>
  <si>
    <t>73</t>
  </si>
  <si>
    <t>Cumberland Presbyterian Church Yao Dao Secondary School</t>
  </si>
  <si>
    <t>金巴崙長老會耀道中學</t>
  </si>
  <si>
    <t>金巴崙长老会耀道中学</t>
  </si>
  <si>
    <t>74</t>
  </si>
  <si>
    <t>Ho Dao College (Sponsored by Sik Sik Yuen)</t>
  </si>
  <si>
    <t>可道中學（嗇色園主辦）</t>
  </si>
  <si>
    <t>可道中学（啬色园主办）</t>
  </si>
  <si>
    <t>75</t>
  </si>
  <si>
    <t>Gertrude Simon Lutheran College</t>
  </si>
  <si>
    <t>路德會西門英才中學</t>
  </si>
  <si>
    <t>路德会西门英才中学</t>
  </si>
  <si>
    <t>76</t>
  </si>
  <si>
    <t>The Yuen Yuen Institute MFBM Nei Ming Chan Lui Chung Tak Mem. College</t>
  </si>
  <si>
    <t>圓玄學院妙法寺內明陳呂重德紀念中學</t>
  </si>
  <si>
    <t>圆玄学院妙法寺内明陈吕重德纪念中学</t>
  </si>
  <si>
    <t>77</t>
  </si>
  <si>
    <t>Caritas Yuen Long Chan Chun Ha Secondary School</t>
  </si>
  <si>
    <t>明愛元朗陳震夏中學</t>
  </si>
  <si>
    <t>明爱元朗陈震夏中学</t>
  </si>
  <si>
    <t>78</t>
  </si>
  <si>
    <t>Ju Ching Chu Secondary School (Yuen Long)</t>
  </si>
  <si>
    <t>裘錦秋中學（元朗）</t>
  </si>
  <si>
    <t>裘锦秋中学（元朗）</t>
  </si>
  <si>
    <t>79</t>
  </si>
  <si>
    <t>Jockey Club Man Kwan EduYoung College</t>
  </si>
  <si>
    <t>賽馬會萬鈞毅智書院</t>
  </si>
  <si>
    <t>赛马会万钧毅智书院</t>
  </si>
  <si>
    <t>80</t>
  </si>
  <si>
    <t>S.K.H. Bishop Baker Secondary School</t>
  </si>
  <si>
    <t>聖公會白約翰會督中學</t>
  </si>
  <si>
    <t>圣公会白约翰会督中学</t>
  </si>
  <si>
    <t>81</t>
  </si>
  <si>
    <t>SPHRC Kung Yik She Secondary School</t>
  </si>
  <si>
    <t>十八鄉鄉事委員會公益社中學</t>
  </si>
  <si>
    <t>十八乡乡事委员会公益社中学</t>
  </si>
  <si>
    <t>82</t>
  </si>
  <si>
    <t>Shun Tak Fraternal Association Yung Yau College</t>
  </si>
  <si>
    <t>順德聯誼總會翁祐中學</t>
  </si>
  <si>
    <t>顺德联谊总会翁祐中学</t>
  </si>
  <si>
    <t>83</t>
  </si>
  <si>
    <t>Tin Shui Wai Government Secondary School</t>
  </si>
  <si>
    <t>天水圍官立中學</t>
  </si>
  <si>
    <t>天水围官立中学</t>
  </si>
  <si>
    <t>84</t>
  </si>
  <si>
    <t>Heung To Middle School (Tin Shui Wai)</t>
  </si>
  <si>
    <t>天水圍香島中學</t>
  </si>
  <si>
    <t>天水围香岛中学</t>
  </si>
  <si>
    <t>85</t>
  </si>
  <si>
    <t>Tin Shui Wai Methodist College</t>
  </si>
  <si>
    <t>天水圍循道衞理中學</t>
  </si>
  <si>
    <t>天水围循道衞理中学</t>
  </si>
  <si>
    <t>86</t>
  </si>
  <si>
    <t>Shung Tak Catholic English College</t>
  </si>
  <si>
    <t>天主教崇德英文書院</t>
  </si>
  <si>
    <t>天主教崇德英文书院</t>
  </si>
  <si>
    <t>87</t>
  </si>
  <si>
    <t>Pui Shing Catholic Secondary School</t>
  </si>
  <si>
    <t>天主教培聖中學</t>
  </si>
  <si>
    <t>天主教培圣中学</t>
  </si>
  <si>
    <t>88</t>
  </si>
  <si>
    <t>The Hong Kong Management Association K. S. Lo College</t>
  </si>
  <si>
    <t>香港管理專業協會羅桂祥中學</t>
  </si>
  <si>
    <t>香港管理专业协会罗桂祥中学</t>
  </si>
  <si>
    <t>89</t>
  </si>
  <si>
    <t>HKFYG Lee Shau Kee College</t>
  </si>
  <si>
    <t>香港青年協會李兆基書院</t>
  </si>
  <si>
    <t>香港青年协会李兆基书院</t>
  </si>
  <si>
    <t>90</t>
  </si>
  <si>
    <t>CUHK FAA Thomas Cheung Secondary School</t>
  </si>
  <si>
    <t>香港中文大學校友會聯會張煊昌中學</t>
  </si>
  <si>
    <t>香港中文大学校友会联会张煊昌中学</t>
  </si>
  <si>
    <t>91</t>
  </si>
  <si>
    <t>N.T. Heung Yee Kuk Yuen Long District Secondary School</t>
  </si>
  <si>
    <t>新界鄉議局元朗區中學</t>
  </si>
  <si>
    <t>新界乡议局元朗区中学</t>
  </si>
  <si>
    <t>92</t>
  </si>
  <si>
    <t>Queen Elizabeth School Old Students' Association Tong Kwok Wah Sec. Sch.</t>
  </si>
  <si>
    <t>伊利沙伯中學舊生會湯國華中學</t>
  </si>
  <si>
    <t>伊利沙伯中学旧生会汤国华中学</t>
  </si>
  <si>
    <t>93</t>
  </si>
  <si>
    <t>Queen Elizabeth School Old Students' Association Secondary School</t>
  </si>
  <si>
    <t>伊利沙伯中學舊生會中學</t>
  </si>
  <si>
    <t>伊利沙伯中学旧生会中学</t>
  </si>
  <si>
    <t>94</t>
  </si>
  <si>
    <t>Yuen Long Public Secondary School</t>
  </si>
  <si>
    <t>元朗公立中學</t>
  </si>
  <si>
    <t>元朗公立中学</t>
  </si>
  <si>
    <t>95</t>
  </si>
  <si>
    <t>YLPMSAA Tang Siu Tong Secondary School</t>
  </si>
  <si>
    <t>元朗公立中學校友會鄧兆棠中學</t>
  </si>
  <si>
    <t>元朗公立中学校友会邓兆棠中学</t>
  </si>
  <si>
    <t>96</t>
  </si>
  <si>
    <t>Yuen Long Merchants Association Secondary School</t>
  </si>
  <si>
    <t>元朗商會中學</t>
  </si>
  <si>
    <t>元朗商会中学</t>
  </si>
  <si>
    <t>97</t>
  </si>
  <si>
    <t>Yuen Long Catholic Secondary School</t>
  </si>
  <si>
    <t>元朗天主教中學</t>
  </si>
  <si>
    <t>元朗天主教中学</t>
  </si>
  <si>
    <t>98</t>
  </si>
  <si>
    <t>Chiu Lut Sau Memorial Secondary School</t>
  </si>
  <si>
    <t>趙聿修紀念中學</t>
  </si>
  <si>
    <t>赵聿修纪念中学</t>
  </si>
  <si>
    <t>99</t>
  </si>
  <si>
    <t>CCC Fong Yun Wah Secondary School</t>
  </si>
  <si>
    <t>中華基督教會方潤華中學</t>
  </si>
  <si>
    <t>中华基督教会方润华中学</t>
  </si>
  <si>
    <t>100</t>
  </si>
  <si>
    <t>CCC Kei Long College</t>
  </si>
  <si>
    <t>中華基督教會基朗中學</t>
  </si>
  <si>
    <t>中华基督教会基朗中学</t>
  </si>
  <si>
    <t>101</t>
  </si>
  <si>
    <t>CCC Kei Yuen College</t>
  </si>
  <si>
    <t>中華基督教會基元中學</t>
  </si>
  <si>
    <t>中华基督教会基元中学</t>
  </si>
  <si>
    <t>102</t>
  </si>
  <si>
    <t>Chinese Y.M.C.A. Secondary School</t>
  </si>
  <si>
    <t>中華基督教青年會中學</t>
  </si>
  <si>
    <t>中华基督教青年会中学</t>
  </si>
  <si>
    <t>103</t>
  </si>
  <si>
    <t>Gertrude Simon Lutheran Evening College</t>
  </si>
  <si>
    <t>路德會西門英才夜校</t>
  </si>
  <si>
    <t>路德会西门英才夜校</t>
  </si>
  <si>
    <t>104</t>
  </si>
  <si>
    <t>Beacon College (Yuen Long)</t>
  </si>
  <si>
    <t>遵理學校 (元朗正校)</t>
  </si>
  <si>
    <t>遵理学校 (元朗正校)</t>
  </si>
  <si>
    <t>105</t>
  </si>
  <si>
    <t>Buddhist Tcfs Yeung Yat Lam Memorial Sch</t>
  </si>
  <si>
    <t>道慈佛社楊日霖紀念學校</t>
  </si>
  <si>
    <t>道慈佛社杨日霖纪念学校</t>
  </si>
  <si>
    <t>106</t>
  </si>
  <si>
    <t>Caritas Lok Kan School</t>
  </si>
  <si>
    <t>明愛樂勤學校</t>
  </si>
  <si>
    <t>明爱乐勤学校</t>
  </si>
  <si>
    <t>107</t>
  </si>
  <si>
    <t>Hong Chi Morningjoy School, Yuen Long</t>
  </si>
  <si>
    <t>匡智元朗晨樂學校</t>
  </si>
  <si>
    <t>匡智元朗晨乐学校</t>
  </si>
  <si>
    <t>108</t>
  </si>
  <si>
    <t>Hong Chi Morninglight School, Yuen Long</t>
  </si>
  <si>
    <t>匡智元朗晨曦學校</t>
  </si>
  <si>
    <t>匡智元朗晨曦学校</t>
  </si>
  <si>
    <t>109</t>
  </si>
  <si>
    <t>Plk Law'S Foundation School</t>
  </si>
  <si>
    <t>保良局羅氏信託學校</t>
  </si>
  <si>
    <t>保良局罗氏信托学校</t>
  </si>
  <si>
    <t>110</t>
  </si>
  <si>
    <t>Po Leung Kuk Ma Kam Ming College</t>
  </si>
  <si>
    <t>保良局馬錦明中學</t>
  </si>
  <si>
    <t>保良局马锦明中学</t>
  </si>
  <si>
    <t>North</t>
  </si>
  <si>
    <t>北區</t>
  </si>
  <si>
    <t>北区</t>
  </si>
  <si>
    <t>111</t>
  </si>
  <si>
    <t>TWGHs Kap Yan Directors' College</t>
  </si>
  <si>
    <t>東華三院甲寅年總理中學</t>
  </si>
  <si>
    <t>东华三院甲寅年总理中学</t>
  </si>
  <si>
    <t>112</t>
  </si>
  <si>
    <t>TWGHs Li Ka Shing College</t>
  </si>
  <si>
    <t>東華三院李嘉誠中學</t>
  </si>
  <si>
    <t>东华三院李嘉诚中学</t>
  </si>
  <si>
    <t>113</t>
  </si>
  <si>
    <t>Fanling Government Secondary School</t>
  </si>
  <si>
    <t>粉嶺官立中學</t>
  </si>
  <si>
    <t>粉岭官立中学</t>
  </si>
  <si>
    <t>114</t>
  </si>
  <si>
    <t>Fanling Kau Yan College</t>
  </si>
  <si>
    <t>粉嶺救恩書院</t>
  </si>
  <si>
    <t>粉岭救恩书院</t>
  </si>
  <si>
    <t>115</t>
  </si>
  <si>
    <t>Fanling Rhenish Church Secondary School</t>
  </si>
  <si>
    <t>粉嶺禮賢會中學</t>
  </si>
  <si>
    <t>粉岭礼贤会中学</t>
  </si>
  <si>
    <t>116</t>
  </si>
  <si>
    <t>Elegantia College (Sponsored by Education Convergence)</t>
  </si>
  <si>
    <t>風采中學（教育評議會主辦）</t>
  </si>
  <si>
    <t>风采中学（教育评议会主办）</t>
  </si>
  <si>
    <t>117</t>
  </si>
  <si>
    <t>Fung Kai No. 1 Secondary School</t>
  </si>
  <si>
    <t>鳳溪第一中學</t>
  </si>
  <si>
    <t>凤溪第一中学</t>
  </si>
  <si>
    <t>118</t>
  </si>
  <si>
    <t>Fung Kai Liu Man Shek Tong Secondary School</t>
  </si>
  <si>
    <t>鳳溪廖萬石堂中學</t>
  </si>
  <si>
    <t>凤溪廖万石堂中学</t>
  </si>
  <si>
    <t>119</t>
  </si>
  <si>
    <t>Fanling Lutheran Secondary School</t>
  </si>
  <si>
    <t>基督教香港信義會心誠中學</t>
  </si>
  <si>
    <t>基督教香港信义会心诚中学</t>
  </si>
  <si>
    <t>120</t>
  </si>
  <si>
    <t>Caritas Fanling Chan Chun Ha Secondary School</t>
  </si>
  <si>
    <t>明愛粉嶺陳震夏中學</t>
  </si>
  <si>
    <t>明爱粉岭陈震夏中学</t>
  </si>
  <si>
    <t>121</t>
  </si>
  <si>
    <t>Sheung Shui Government Secondary School</t>
  </si>
  <si>
    <t>上水官立中學</t>
  </si>
  <si>
    <t>上水官立中学</t>
  </si>
  <si>
    <t>122</t>
  </si>
  <si>
    <t>St. Francis of Assisi's College</t>
  </si>
  <si>
    <t>聖芳濟各書院</t>
  </si>
  <si>
    <t>圣芳济各书院</t>
  </si>
  <si>
    <t>123</t>
  </si>
  <si>
    <t>S.K.H. Chan Young Secondary School</t>
  </si>
  <si>
    <t>聖公會陳融中學</t>
  </si>
  <si>
    <t>圣公会陈融中学</t>
  </si>
  <si>
    <t>124</t>
  </si>
  <si>
    <t>Tin Ka Ping Secondary School</t>
  </si>
  <si>
    <t>田家炳中學</t>
  </si>
  <si>
    <t>田家炳中学</t>
  </si>
  <si>
    <t>125</t>
  </si>
  <si>
    <t>Hong Kong Taoist Association Tang Hin Memorial Secondary School</t>
  </si>
  <si>
    <t>香港道教聯合會鄧顯紀念中學</t>
  </si>
  <si>
    <t>香港道教联合会邓显纪念中学</t>
  </si>
  <si>
    <t>126</t>
  </si>
  <si>
    <t>HHCKLA Buddhist Ma Kam Chan Memorial English Secondary School</t>
  </si>
  <si>
    <t>香海正覺蓮社佛教馬錦燦紀念英文中學</t>
  </si>
  <si>
    <t>香海正觉莲社佛教马锦灿纪念英文中学</t>
  </si>
  <si>
    <t>127</t>
  </si>
  <si>
    <t>De La Salle Secondary School NT</t>
  </si>
  <si>
    <t>新界喇沙中學</t>
  </si>
  <si>
    <t>新界喇沙中学</t>
  </si>
  <si>
    <t>128</t>
  </si>
  <si>
    <t>Christian Alliance S W Chan Memorial College</t>
  </si>
  <si>
    <t>宣道會陳朱素華紀念中學</t>
  </si>
  <si>
    <t>宣道会陈朱素华纪念中学</t>
  </si>
  <si>
    <t>129</t>
  </si>
  <si>
    <t>CCC Kei San Secondary School</t>
  </si>
  <si>
    <t>中華基督教會基新中學</t>
  </si>
  <si>
    <t>中华基督教会基新中学</t>
  </si>
  <si>
    <t>130</t>
  </si>
  <si>
    <t>International College Hong Kong (New Territories)</t>
  </si>
  <si>
    <t>131</t>
  </si>
  <si>
    <t>Hhckla Buddhist Po Kwong School</t>
  </si>
  <si>
    <t>香海正覺蓮社佛教普光學校</t>
  </si>
  <si>
    <t>香海正觉莲社佛教普光学校</t>
  </si>
  <si>
    <t>132</t>
  </si>
  <si>
    <t>Hong Kong Red Cross Hospital Schools (North District Hospital)</t>
  </si>
  <si>
    <t>香港紅十字會醫院學校 (北區醫院)</t>
  </si>
  <si>
    <t>香港红十字会医院学校 (北区医院)</t>
  </si>
  <si>
    <t>133</t>
  </si>
  <si>
    <t>Salvation Army Shek Wu School</t>
  </si>
  <si>
    <t>救世軍石湖學校</t>
  </si>
  <si>
    <t>救世军石湖学校</t>
  </si>
  <si>
    <t>134</t>
  </si>
  <si>
    <t>Tai Po Sam Yuk Secondary School</t>
  </si>
  <si>
    <t>大埔三育中學</t>
  </si>
  <si>
    <t>大埔三育中学</t>
  </si>
  <si>
    <t>Tai Po</t>
  </si>
  <si>
    <t>大埔區</t>
  </si>
  <si>
    <t>大埔区</t>
  </si>
  <si>
    <t>135</t>
  </si>
  <si>
    <t>Valtorta College</t>
  </si>
  <si>
    <t>恩主教書院</t>
  </si>
  <si>
    <t>恩主教书院</t>
  </si>
  <si>
    <t>136</t>
  </si>
  <si>
    <t>Buddhist Tai Kwong Chi Hong College</t>
  </si>
  <si>
    <t>佛教大光慈航中學</t>
  </si>
  <si>
    <t>佛教大光慈航中学</t>
  </si>
  <si>
    <t>137</t>
  </si>
  <si>
    <t>HK &amp; KLN Kaifong Women's Association Sun Fong Chung College</t>
  </si>
  <si>
    <t>港九街坊婦女會孫方中書院</t>
  </si>
  <si>
    <t>港九街坊妇女会孙方中书院</t>
  </si>
  <si>
    <t>138</t>
  </si>
  <si>
    <t>Carmel Pak U Secondary School</t>
  </si>
  <si>
    <t>迦密柏雨中學</t>
  </si>
  <si>
    <t>迦密柏雨中学</t>
  </si>
  <si>
    <t>139</t>
  </si>
  <si>
    <t>Carmel Holy Word Secondary School</t>
  </si>
  <si>
    <t>迦密聖道中學</t>
  </si>
  <si>
    <t>迦密圣道中学</t>
  </si>
  <si>
    <t>140</t>
  </si>
  <si>
    <t>Kau Yan College</t>
  </si>
  <si>
    <t>救恩書院</t>
  </si>
  <si>
    <t>救恩书院</t>
  </si>
  <si>
    <t>141</t>
  </si>
  <si>
    <t>Confucian Tai Shing Ho Kwok Pui Chun College</t>
  </si>
  <si>
    <t>孔教學院大成何郭佩珍中學</t>
  </si>
  <si>
    <t>孔教学院大成何郭佩珍中学</t>
  </si>
  <si>
    <t>142</t>
  </si>
  <si>
    <t>Ling Liang Church M H Lau Secondary School</t>
  </si>
  <si>
    <t>靈糧堂劉梅軒中學</t>
  </si>
  <si>
    <t>灵粮堂刘梅轩中学</t>
  </si>
  <si>
    <t>143</t>
  </si>
  <si>
    <t>Law Ting Pong Secondary School</t>
  </si>
  <si>
    <t>羅定邦中學</t>
  </si>
  <si>
    <t>罗定邦中学</t>
  </si>
  <si>
    <t>144</t>
  </si>
  <si>
    <t>SALEM-Immanuel Lutheran College</t>
  </si>
  <si>
    <t>南亞路德會沐恩中學</t>
  </si>
  <si>
    <t>南亚路德会沐恩中学</t>
  </si>
  <si>
    <t>145</t>
  </si>
  <si>
    <t>Assembly of God Hebron Secondary School</t>
  </si>
  <si>
    <t>神召會康樂中學</t>
  </si>
  <si>
    <t>神召会康乐中学</t>
  </si>
  <si>
    <t>146</t>
  </si>
  <si>
    <t>SKH Bishop Mok Sau Tseng Secondary School</t>
  </si>
  <si>
    <t>聖公會莫壽增會督中學</t>
  </si>
  <si>
    <t>圣公会莫寿增会督中学</t>
  </si>
  <si>
    <t>147</t>
  </si>
  <si>
    <t>Wong Shiu Chi Secondary School</t>
  </si>
  <si>
    <t>王肇枝中學</t>
  </si>
  <si>
    <t>王肇枝中学</t>
  </si>
  <si>
    <t>148</t>
  </si>
  <si>
    <t>Hong Kong Taoist Association The Yuen Yuen Institute No. 2 Secondary Sch.</t>
  </si>
  <si>
    <t>香港道教聯合會圓玄學院第二中學</t>
  </si>
  <si>
    <t>香港道教联合会圆玄学院第二中学</t>
  </si>
  <si>
    <t>149</t>
  </si>
  <si>
    <t>Hong Kong Red Swastika Society Tai Po Secondary School</t>
  </si>
  <si>
    <t>香港紅卍字會大埔卍慈中學</t>
  </si>
  <si>
    <t>香港红卍字会大埔卍慈中学</t>
  </si>
  <si>
    <t>150</t>
  </si>
  <si>
    <t>Hong Kong Teachers' Association Lee Heng Kwei Secondary School</t>
  </si>
  <si>
    <t>香港教師會李興貴中學</t>
  </si>
  <si>
    <t>香港教师会李兴贵中学</t>
  </si>
  <si>
    <t>151</t>
  </si>
  <si>
    <t>N.T. Heung Yee Kuk Tai Po District Secondary School</t>
  </si>
  <si>
    <t>新界鄉議局大埔區中學</t>
  </si>
  <si>
    <t>新界乡议局大埔区中学</t>
  </si>
  <si>
    <t>152</t>
  </si>
  <si>
    <t>CCC Fung Leung Kit Memorial Secondary School</t>
  </si>
  <si>
    <t>中華基督教會馮梁結紀念中學</t>
  </si>
  <si>
    <t>中华基督教会冯梁结纪念中学</t>
  </si>
  <si>
    <t>153</t>
  </si>
  <si>
    <t>China Holiness Church Living Spirit College</t>
  </si>
  <si>
    <t>中華聖潔會靈風中學</t>
  </si>
  <si>
    <t>中华圣洁会灵风中学</t>
  </si>
  <si>
    <t>154</t>
  </si>
  <si>
    <t>American School Hong Kong</t>
  </si>
  <si>
    <t>香港美國學校</t>
  </si>
  <si>
    <t>155</t>
  </si>
  <si>
    <t>Malvern College Hong Kong</t>
  </si>
  <si>
    <t>香港墨爾文國際學校</t>
  </si>
  <si>
    <t>香港墨尔文国际学校</t>
  </si>
  <si>
    <t>156</t>
  </si>
  <si>
    <t>Tai Kwong Hilary College</t>
  </si>
  <si>
    <t>大光德萃書院</t>
  </si>
  <si>
    <t>大光德萃书院</t>
  </si>
  <si>
    <t>157</t>
  </si>
  <si>
    <t>Hong Chi Pinehill No.2 School</t>
  </si>
  <si>
    <t>匡智松嶺第二校</t>
  </si>
  <si>
    <t>匡智松岭第二校</t>
  </si>
  <si>
    <t>158</t>
  </si>
  <si>
    <t>Hong Chi Pinehill No.3 School</t>
  </si>
  <si>
    <t>匡智松嶺第三校</t>
  </si>
  <si>
    <t>匡智松岭第三校</t>
  </si>
  <si>
    <t>159</t>
  </si>
  <si>
    <t>Hong Chi Pinehill School</t>
  </si>
  <si>
    <t>匡智松嶺學校</t>
  </si>
  <si>
    <t>匡智松岭学校</t>
  </si>
  <si>
    <t>160</t>
  </si>
  <si>
    <t>Hong Kong Red Cross Hospital Schools (Alice Ho Miu Ling Nethersole Hospital)</t>
  </si>
  <si>
    <t>香港紅十字會醫院學校 (雅麗氏何妙齡那打素醫院)</t>
  </si>
  <si>
    <t>香港红十字会医院学校 (雅丽氏何妙龄那打素医院)</t>
  </si>
  <si>
    <t>161</t>
  </si>
  <si>
    <t>Sahk Jockey Club Elaine Field School</t>
  </si>
  <si>
    <t>香港耀能協會賽馬會田綺玲學校</t>
  </si>
  <si>
    <t>香港耀能协会赛马会田绮玲学校</t>
  </si>
  <si>
    <t>162</t>
  </si>
  <si>
    <t>Po Leung Kuk Centenary Li Shiu Chung Memorial College</t>
  </si>
  <si>
    <t>保良局百周年李兆忠紀念中學</t>
  </si>
  <si>
    <t>保良局百周年李兆忠纪念中学</t>
  </si>
  <si>
    <t>Tuen Mun</t>
  </si>
  <si>
    <t>屯門區</t>
  </si>
  <si>
    <t>屯门区</t>
  </si>
  <si>
    <t>163</t>
  </si>
  <si>
    <t>Po Leung Kuk Tang Yuk Tien College</t>
  </si>
  <si>
    <t>保良局董玉娣中學</t>
  </si>
  <si>
    <t>保良局董玉娣中学</t>
  </si>
  <si>
    <t>164</t>
  </si>
  <si>
    <t>CMA Choi Cheung Kok Secondary School</t>
  </si>
  <si>
    <t>廠商會蔡章閣中學</t>
  </si>
  <si>
    <t>厂商会蔡章阁中学</t>
  </si>
  <si>
    <t>165</t>
  </si>
  <si>
    <t>Tsung Tsin College</t>
  </si>
  <si>
    <t>崇真書院</t>
  </si>
  <si>
    <t>崇真书院</t>
  </si>
  <si>
    <t>166</t>
  </si>
  <si>
    <t>TWGHs Mr &amp; Mrs Kwong Sik Kwan College</t>
  </si>
  <si>
    <t>東華三院鄺錫坤伉儷中學</t>
  </si>
  <si>
    <t>东华三院邝锡坤伉俪中学</t>
  </si>
  <si>
    <t>167</t>
  </si>
  <si>
    <t>TWGHs Yau Tze Tin Memorial College</t>
  </si>
  <si>
    <t>東華三院邱子田紀念中學</t>
  </si>
  <si>
    <t>东华三院邱子田纪念中学</t>
  </si>
  <si>
    <t>168</t>
  </si>
  <si>
    <t>TWGHs Sun Hoi Directors' College</t>
  </si>
  <si>
    <t>東華三院辛亥年總理中學</t>
  </si>
  <si>
    <t>东华三院辛亥年总理中学</t>
  </si>
  <si>
    <t>169</t>
  </si>
  <si>
    <t>YPI &amp; CA Lee Lim Ming College</t>
  </si>
  <si>
    <t>恩平工商會李琳明中學</t>
  </si>
  <si>
    <t>恩平工商会李琳明中学</t>
  </si>
  <si>
    <t>170</t>
  </si>
  <si>
    <t>Buddhist Sum Heung Lam Memorial College</t>
  </si>
  <si>
    <t>佛教沈香林紀念中學</t>
  </si>
  <si>
    <t>佛教沈香林纪念中学</t>
  </si>
  <si>
    <t>171</t>
  </si>
  <si>
    <t>PAOC Ka Chi Secondary School</t>
  </si>
  <si>
    <t>加拿大神召會嘉智中學</t>
  </si>
  <si>
    <t>加拿大神召会嘉智中学</t>
  </si>
  <si>
    <t>172</t>
  </si>
  <si>
    <t>Carmel Bunnan Tong Memorial Secondary School</t>
  </si>
  <si>
    <t>迦密唐賓南紀念中學</t>
  </si>
  <si>
    <t>迦密唐宾南纪念中学</t>
  </si>
  <si>
    <t>173</t>
  </si>
  <si>
    <t>Baptist Wing Lung Secondary School</t>
  </si>
  <si>
    <t>浸信會永隆中學</t>
  </si>
  <si>
    <t>浸信会永隆中学</t>
  </si>
  <si>
    <t>174</t>
  </si>
  <si>
    <t>Lui Cheung Kwong Lutheran College</t>
  </si>
  <si>
    <t>路德會呂祥光中學</t>
  </si>
  <si>
    <t>路德会吕祥光中学</t>
  </si>
  <si>
    <t>175</t>
  </si>
  <si>
    <t>Stewards MKMCF Ma Ko Pan Memorial College</t>
  </si>
  <si>
    <t>馬錦明慈善基金馬可賓紀念中學</t>
  </si>
  <si>
    <t>马锦明慈善基金马可宾纪念中学</t>
  </si>
  <si>
    <t>176</t>
  </si>
  <si>
    <t>Madam Lau Kam Lung Secondary School of Miu Fat Buddhist Monastery</t>
  </si>
  <si>
    <t>妙法寺劉金龍中學</t>
  </si>
  <si>
    <t>妙法寺刘金龙中学</t>
  </si>
  <si>
    <t>177</t>
  </si>
  <si>
    <t>Caritas Tuen Mun Marden Foundation Secondary School</t>
  </si>
  <si>
    <t>明愛屯門馬登基金中學</t>
  </si>
  <si>
    <t>明爱屯门马登基金中学</t>
  </si>
  <si>
    <t>178</t>
  </si>
  <si>
    <t>South Tuen Mun Government Secondary School</t>
  </si>
  <si>
    <t>南屯門官立中學</t>
  </si>
  <si>
    <t>南屯门官立中学</t>
  </si>
  <si>
    <t>179</t>
  </si>
  <si>
    <t>Ching Chung Hau Po Woon Secondary School</t>
  </si>
  <si>
    <t>青松侯寶垣中學</t>
  </si>
  <si>
    <t>青松侯宝垣中学</t>
  </si>
  <si>
    <t>180</t>
  </si>
  <si>
    <t>Ju Ching Chu Secondary School (Tuen Mun)</t>
  </si>
  <si>
    <t>裘錦秋中學（屯門）</t>
  </si>
  <si>
    <t>裘锦秋中学（屯门）</t>
  </si>
  <si>
    <t>181</t>
  </si>
  <si>
    <t>Yan Oi Tong Chan Wong Suk Fong Memorial Secondary School</t>
  </si>
  <si>
    <t>仁愛堂陳黃淑芳紀念中學</t>
  </si>
  <si>
    <t>仁爱堂陈黄淑芳纪念中学</t>
  </si>
  <si>
    <t>182</t>
  </si>
  <si>
    <t>Yan Oi Tong Tin Ka Ping Secondary School</t>
  </si>
  <si>
    <t>仁愛堂田家炳中學</t>
  </si>
  <si>
    <t>仁爱堂田家炳中学</t>
  </si>
  <si>
    <t>183</t>
  </si>
  <si>
    <t>Yan Chai Hospital No. 2 Secondary School</t>
  </si>
  <si>
    <t>仁濟醫院第二中學</t>
  </si>
  <si>
    <t>仁济医院第二中学</t>
  </si>
  <si>
    <t>184</t>
  </si>
  <si>
    <t>Ho Ngai College (Sponsored by Sik Sik Yuen)</t>
  </si>
  <si>
    <t>嗇色園主辦可藝中學</t>
  </si>
  <si>
    <t>啬色园主办可艺中学</t>
  </si>
  <si>
    <t>185</t>
  </si>
  <si>
    <t>Semple Memorial Secondary School</t>
  </si>
  <si>
    <t>深培中學</t>
  </si>
  <si>
    <t>深培中学</t>
  </si>
  <si>
    <t>186</t>
  </si>
  <si>
    <t>S.K.H. St. Simon's Lui Ming Choi Secondary School</t>
  </si>
  <si>
    <t>聖公會聖西門呂明才中學</t>
  </si>
  <si>
    <t>圣公会圣西门吕明才中学</t>
  </si>
  <si>
    <t>187</t>
  </si>
  <si>
    <t>Shun Tak Fraternal Association Leung Kau Kui College</t>
  </si>
  <si>
    <t>順德聯誼總會梁銶琚中學</t>
  </si>
  <si>
    <t>顺德联谊总会梁銶琚中学</t>
  </si>
  <si>
    <t>188</t>
  </si>
  <si>
    <t>Shun Tak Fraternal Association Tam Pak Yu College</t>
  </si>
  <si>
    <t>順德聯誼總會譚伯羽中學</t>
  </si>
  <si>
    <t>顺德联谊总会谭伯羽中学</t>
  </si>
  <si>
    <t>189</t>
  </si>
  <si>
    <t>Tuen Mun Government Secondary School</t>
  </si>
  <si>
    <t>屯門官立中學</t>
  </si>
  <si>
    <t>屯门官立中学</t>
  </si>
  <si>
    <t>190</t>
  </si>
  <si>
    <t>Tuen Mun Catholic Secondary School</t>
  </si>
  <si>
    <t>屯門天主教中學</t>
  </si>
  <si>
    <t>屯门天主教中学</t>
  </si>
  <si>
    <t>191</t>
  </si>
  <si>
    <t>Christian Alliance S. C. Chan Memorial College</t>
  </si>
  <si>
    <t>香港九龍塘基督教中華宣道會陳瑞芝紀念中學</t>
  </si>
  <si>
    <t>香港九龙塘基督教中华宣道会陈瑞芝纪念中学</t>
  </si>
  <si>
    <t>192</t>
  </si>
  <si>
    <t>HHCKLA Buddhist Leung Chik Wai College</t>
  </si>
  <si>
    <t>香海正覺蓮社佛教梁植偉中學</t>
  </si>
  <si>
    <t>香海正觉莲社佛教梁植伟中学</t>
  </si>
  <si>
    <t>193</t>
  </si>
  <si>
    <t>San Wui Commercial Society Secondary School</t>
  </si>
  <si>
    <t>新會商會中學</t>
  </si>
  <si>
    <t>新会商会中学</t>
  </si>
  <si>
    <t>194</t>
  </si>
  <si>
    <t>NLSI Peace Evangelical Secondary School</t>
  </si>
  <si>
    <t>新生命教育協會平安福音中學</t>
  </si>
  <si>
    <t>新生命教育协会平安福音中学</t>
  </si>
  <si>
    <t>195</t>
  </si>
  <si>
    <t>Christian Alliance College</t>
  </si>
  <si>
    <t>宣道中學</t>
  </si>
  <si>
    <t>宣道中学</t>
  </si>
  <si>
    <t>196</t>
  </si>
  <si>
    <t>CCC Hoh Fuk Tong College</t>
  </si>
  <si>
    <t>中華基督教會何福堂書院</t>
  </si>
  <si>
    <t>中华基督教会何福堂书院</t>
  </si>
  <si>
    <t>197</t>
  </si>
  <si>
    <t>CCC Tam Lee Lai Fun Memorial Secondary School</t>
  </si>
  <si>
    <t>中華基督教會譚李麗芬紀念中學</t>
  </si>
  <si>
    <t>中华基督教会谭李丽芬纪念中学</t>
  </si>
  <si>
    <t>198</t>
  </si>
  <si>
    <t>Chung Sing Benevolent Society Mrs. Aw Boon Haw Secondary School</t>
  </si>
  <si>
    <t>鐘聲慈善社胡陳金枝中學</t>
  </si>
  <si>
    <t>钟声慈善社胡陈金枝中学</t>
  </si>
  <si>
    <t>199</t>
  </si>
  <si>
    <t>Harrow International School (Hong Kong)</t>
  </si>
  <si>
    <t>哈羅香港國際學校</t>
  </si>
  <si>
    <t>哈罗香港国际学校</t>
  </si>
  <si>
    <t>200</t>
  </si>
  <si>
    <t>Hong Kong Red Cross Hospital Schools (Tuen Mun Hospital)</t>
  </si>
  <si>
    <t>香港紅十字會醫院學校 (屯門醫院)</t>
  </si>
  <si>
    <t>香港红十字会医院学校 (屯门医院)</t>
  </si>
  <si>
    <t>201</t>
  </si>
  <si>
    <t>Tung Wan Mok Law Shui Wah School</t>
  </si>
  <si>
    <t>東灣莫羅瑞華學校</t>
  </si>
  <si>
    <t>东湾莫罗瑞华学校</t>
  </si>
  <si>
    <t>202</t>
  </si>
  <si>
    <t>Hong Chi Morninghill School, Tuen Mun</t>
  </si>
  <si>
    <t>匡智屯門晨崗學校</t>
  </si>
  <si>
    <t>匡智屯门晨岗学校</t>
  </si>
  <si>
    <t>203</t>
  </si>
  <si>
    <t>Hong Chi Morninghope School, Tuen Mun</t>
  </si>
  <si>
    <t>匡智屯門晨輝學校</t>
  </si>
  <si>
    <t>匡智屯门晨辉学校</t>
  </si>
  <si>
    <t>204</t>
  </si>
  <si>
    <t>Hong Chi Morninglight School, Tuen Mun</t>
  </si>
  <si>
    <t>匡智屯門晨曦學校</t>
  </si>
  <si>
    <t>匡智屯门晨曦学校</t>
  </si>
  <si>
    <t>205</t>
  </si>
  <si>
    <t>Hong Kong Christian Service Pui Oi School</t>
  </si>
  <si>
    <t>香港基督教服務處培愛學校</t>
  </si>
  <si>
    <t>香港基督教服务处培爱学校</t>
  </si>
  <si>
    <t>206</t>
  </si>
  <si>
    <t>Po Leung Kuk Wu Chung College</t>
  </si>
  <si>
    <t>保良局胡忠中學</t>
  </si>
  <si>
    <t>保良局胡忠中学</t>
  </si>
  <si>
    <t>Sha Tin</t>
  </si>
  <si>
    <t>沙田區</t>
  </si>
  <si>
    <t>沙田区</t>
  </si>
  <si>
    <t>207</t>
  </si>
  <si>
    <t>Po Leung Kuk C. W. Chu College</t>
  </si>
  <si>
    <t>保良局朱敬文中學</t>
  </si>
  <si>
    <t>保良局朱敬文中学</t>
  </si>
  <si>
    <t>208</t>
  </si>
  <si>
    <t>POH Chan Kai Memorial College</t>
  </si>
  <si>
    <t>博愛醫院陳楷紀念中學</t>
  </si>
  <si>
    <t>博爱医院陈楷纪念中学</t>
  </si>
  <si>
    <t>209</t>
  </si>
  <si>
    <t>Chiu Chow Association Secondary School</t>
  </si>
  <si>
    <t>潮州會館中學</t>
  </si>
  <si>
    <t>潮州会馆中学</t>
  </si>
  <si>
    <t>210</t>
  </si>
  <si>
    <t>Tak Sun Secondary School</t>
  </si>
  <si>
    <t>德信中學</t>
  </si>
  <si>
    <t>德信中学</t>
  </si>
  <si>
    <t>211</t>
  </si>
  <si>
    <t>TWGHs Mrs. Fung Wong Fung Ting College</t>
  </si>
  <si>
    <t>東華三院馮黃鳳亭中學</t>
  </si>
  <si>
    <t>东华三院冯黄凤亭中学</t>
  </si>
  <si>
    <t>212</t>
  </si>
  <si>
    <t>TWGHs Wong Fung Ling College</t>
  </si>
  <si>
    <t>東華三院黃鳳翎中學</t>
  </si>
  <si>
    <t>东华三院黄凤翎中学</t>
  </si>
  <si>
    <t>213</t>
  </si>
  <si>
    <t>TWGHs Yow Kam Yuen College</t>
  </si>
  <si>
    <t>東華三院邱金元中學</t>
  </si>
  <si>
    <t>东华三院邱金元中学</t>
  </si>
  <si>
    <t>214</t>
  </si>
  <si>
    <t>GCC&amp;ITKD Lau Pak Lok Secondary School</t>
  </si>
  <si>
    <t>東莞工商總會劉百樂中學</t>
  </si>
  <si>
    <t>东莞工商总会刘百乐中学</t>
  </si>
  <si>
    <t>215</t>
  </si>
  <si>
    <t>Buddhist Wong Wan Tin College</t>
  </si>
  <si>
    <t>佛教黃允畋中學</t>
  </si>
  <si>
    <t>佛教黄允畋中学</t>
  </si>
  <si>
    <t>216</t>
  </si>
  <si>
    <t>Buddhist Kok Kwong Secondary School</t>
  </si>
  <si>
    <t>佛教覺光法師中學</t>
  </si>
  <si>
    <t>佛教觉光法师中学</t>
  </si>
  <si>
    <t>217</t>
  </si>
  <si>
    <t>Christ College</t>
  </si>
  <si>
    <t>基督書院</t>
  </si>
  <si>
    <t>基督书院</t>
  </si>
  <si>
    <t>218</t>
  </si>
  <si>
    <t>Baptist Lui Ming Choi Secondary School</t>
  </si>
  <si>
    <t>浸信會呂明才中學</t>
  </si>
  <si>
    <t>浸信会吕明才中学</t>
  </si>
  <si>
    <t>219</t>
  </si>
  <si>
    <t>Lock Tao Secondary School</t>
  </si>
  <si>
    <t>樂道中學</t>
  </si>
  <si>
    <t>乐道中学</t>
  </si>
  <si>
    <t>220</t>
  </si>
  <si>
    <t>Lok Sin Tong Young Ko Hsiao Lin Secondary School</t>
  </si>
  <si>
    <t>樂善堂楊葛小琳中學</t>
  </si>
  <si>
    <t>乐善堂杨葛小琳中学</t>
  </si>
  <si>
    <t>221</t>
  </si>
  <si>
    <t>Helen Liang Memorial Secondary School (Shatin)</t>
  </si>
  <si>
    <t>梁文燕紀念中學（沙田）</t>
  </si>
  <si>
    <t>梁文燕纪念中学（沙田）</t>
  </si>
  <si>
    <t>222</t>
  </si>
  <si>
    <t>Lam Tai Fai College</t>
  </si>
  <si>
    <t>林大輝中學</t>
  </si>
  <si>
    <t>林大辉中学</t>
  </si>
  <si>
    <t>223</t>
  </si>
  <si>
    <t>Ma On Shan Tsung Tsin Secondary School</t>
  </si>
  <si>
    <t>馬鞍山崇真中學</t>
  </si>
  <si>
    <t>马鞍山崇真中学</t>
  </si>
  <si>
    <t>224</t>
  </si>
  <si>
    <t>Ma On Shan St. Joseph's Secondary School</t>
  </si>
  <si>
    <t>馬鞍山聖若瑟中學</t>
  </si>
  <si>
    <t>马鞍山圣若瑟中学</t>
  </si>
  <si>
    <t>225</t>
  </si>
  <si>
    <t>Caritas Ma On Shan Secondary School</t>
  </si>
  <si>
    <t>明愛馬鞍山中學</t>
  </si>
  <si>
    <t>明爱马鞍山中学</t>
  </si>
  <si>
    <t>226</t>
  </si>
  <si>
    <t>Pui Kiu College</t>
  </si>
  <si>
    <t>培僑書院</t>
  </si>
  <si>
    <t>培侨书院</t>
  </si>
  <si>
    <t>227</t>
  </si>
  <si>
    <t>Chinese Y.M.C.A. College</t>
  </si>
  <si>
    <t>青年會書院</t>
  </si>
  <si>
    <t>青年会书院</t>
  </si>
  <si>
    <t>228</t>
  </si>
  <si>
    <t>Yan Chai Hospital Tung Chi Ying Memorial Secondary School</t>
  </si>
  <si>
    <t>仁濟醫院董之英紀念中學</t>
  </si>
  <si>
    <t>仁济医院董之英纪念中学</t>
  </si>
  <si>
    <t>229</t>
  </si>
  <si>
    <t>Jockey Club Ti-I College</t>
  </si>
  <si>
    <t>賽馬會體藝中學</t>
  </si>
  <si>
    <t>赛马会体艺中学</t>
  </si>
  <si>
    <t>230</t>
  </si>
  <si>
    <t>Shatin Tsung Tsin Secondary School</t>
  </si>
  <si>
    <t>沙田崇真中學</t>
  </si>
  <si>
    <t>沙田崇真中学</t>
  </si>
  <si>
    <t>231</t>
  </si>
  <si>
    <t>Sha Tin Government Secondary School</t>
  </si>
  <si>
    <t>沙田官立中學</t>
  </si>
  <si>
    <t>沙田官立中学</t>
  </si>
  <si>
    <t>232</t>
  </si>
  <si>
    <t>Shatin Pui Ying College</t>
  </si>
  <si>
    <t>沙田培英中學</t>
  </si>
  <si>
    <t>沙田培英中学</t>
  </si>
  <si>
    <t>233</t>
  </si>
  <si>
    <t>Kiangsu-Chekiang College (Shatin)</t>
  </si>
  <si>
    <t>沙田蘇浙公學</t>
  </si>
  <si>
    <t>沙田苏浙公学</t>
  </si>
  <si>
    <t>234</t>
  </si>
  <si>
    <t>Sha Tin Methodist College</t>
  </si>
  <si>
    <t>沙田循道衞理中學</t>
  </si>
  <si>
    <t>沙田循道衞理中学</t>
  </si>
  <si>
    <t>235</t>
  </si>
  <si>
    <t>S.K.H. Lam Kau Mow Secondary School</t>
  </si>
  <si>
    <t>聖公會林裘謀中學</t>
  </si>
  <si>
    <t>圣公会林裘谋中学</t>
  </si>
  <si>
    <t>236</t>
  </si>
  <si>
    <t>S.K.H. Tsang Shiu Tim Secondary School</t>
  </si>
  <si>
    <t>聖公會曾肇添中學</t>
  </si>
  <si>
    <t>圣公会曾肇添中学</t>
  </si>
  <si>
    <t>237</t>
  </si>
  <si>
    <t>St. Rose of Lima's College</t>
  </si>
  <si>
    <t>聖羅撒書院</t>
  </si>
  <si>
    <t>圣罗撒书院</t>
  </si>
  <si>
    <t>238</t>
  </si>
  <si>
    <t>Immaculate Heart of Mary College</t>
  </si>
  <si>
    <t>聖母無玷聖心書院</t>
  </si>
  <si>
    <t>圣母无玷圣心书院</t>
  </si>
  <si>
    <t>239</t>
  </si>
  <si>
    <t>Toi Shan Association College</t>
  </si>
  <si>
    <t>台山商會中學</t>
  </si>
  <si>
    <t>台山商会中学</t>
  </si>
  <si>
    <t>240</t>
  </si>
  <si>
    <t>Kwok Tak Seng Catholic Secondary School</t>
  </si>
  <si>
    <t>天主教郭得勝中學</t>
  </si>
  <si>
    <t>天主教郭得胜中学</t>
  </si>
  <si>
    <t>241</t>
  </si>
  <si>
    <t>Pentecostal Lam Hon Kwong School</t>
  </si>
  <si>
    <t>五旬節林漢光中學</t>
  </si>
  <si>
    <t>五旬节林汉光中学</t>
  </si>
  <si>
    <t>242</t>
  </si>
  <si>
    <t>Ng Yuk Secondary School</t>
  </si>
  <si>
    <t>五育中學</t>
  </si>
  <si>
    <t>五育中学</t>
  </si>
  <si>
    <t>243</t>
  </si>
  <si>
    <t>HKBU Affiliated School Wong Kam Fai Secondary &amp; Primary School</t>
  </si>
  <si>
    <t>香港浸會大學附屬學校王錦輝中小學</t>
  </si>
  <si>
    <t>香港浸会大学附属学校王锦辉中小学</t>
  </si>
  <si>
    <t>244</t>
  </si>
  <si>
    <t>Christian Alliance Cheng Wing Gee College</t>
  </si>
  <si>
    <t>香港九龍塘基督教中華宣道會鄭榮之中學</t>
  </si>
  <si>
    <t>香港九龙塘基督教中华宣道会郑荣之中学</t>
  </si>
  <si>
    <t>245</t>
  </si>
  <si>
    <t>Stewards Pooi Kei College</t>
  </si>
  <si>
    <t>香港神託會培基書院</t>
  </si>
  <si>
    <t>香港神託会培基书院</t>
  </si>
  <si>
    <t>246</t>
  </si>
  <si>
    <t>HKCWC Fung Yiu King Memorial Secondary School</t>
  </si>
  <si>
    <t>香港中國婦女會馮堯敬紀念中學</t>
  </si>
  <si>
    <t>香港中国妇女会冯尧敬纪念中学</t>
  </si>
  <si>
    <t>247</t>
  </si>
  <si>
    <t>CUHKFAA Chan Chun Ha Secondary School</t>
  </si>
  <si>
    <t>香港中文大學校友會聯會陳震夏中學</t>
  </si>
  <si>
    <t>香港中文大学校友会联会陈震夏中学</t>
  </si>
  <si>
    <t>248</t>
  </si>
  <si>
    <t>Tsang Pik Shan (Sung Lan) Secondary School</t>
  </si>
  <si>
    <t>曾璧山（崇蘭）中學</t>
  </si>
  <si>
    <t>曾璧山（崇兰）中学</t>
  </si>
  <si>
    <t>249</t>
  </si>
  <si>
    <t>(ESF) Renaissance College</t>
  </si>
  <si>
    <t>(英基學校) 啓新書院</t>
  </si>
  <si>
    <t>(英基学校) 启新书院</t>
  </si>
  <si>
    <t>250</t>
  </si>
  <si>
    <t>(ESF) Shatin College</t>
  </si>
  <si>
    <t>(英基學校) 沙田學院</t>
  </si>
  <si>
    <t>(英基学校) 沙田学院</t>
  </si>
  <si>
    <t>251</t>
  </si>
  <si>
    <t>International Christian School</t>
  </si>
  <si>
    <t>基督教國際學校</t>
  </si>
  <si>
    <t>基督教国际学校</t>
  </si>
  <si>
    <t>252</t>
  </si>
  <si>
    <t>Li Po Chun United World College of Hong Kong</t>
  </si>
  <si>
    <t>香港李寶椿聯合世界書院</t>
  </si>
  <si>
    <t>香港李宝椿联合世界书院</t>
  </si>
  <si>
    <t>253</t>
  </si>
  <si>
    <t>Shatin Lutheran Evening School</t>
  </si>
  <si>
    <t>路德會沙田夜校</t>
  </si>
  <si>
    <t>路德会沙田夜校</t>
  </si>
  <si>
    <t>254</t>
  </si>
  <si>
    <t>Caritas Lok Jun School</t>
  </si>
  <si>
    <t>明愛樂進學校</t>
  </si>
  <si>
    <t>明爱乐进学校</t>
  </si>
  <si>
    <t>255</t>
  </si>
  <si>
    <t>Caritas Resurrection School</t>
  </si>
  <si>
    <t>明愛樂群學校</t>
  </si>
  <si>
    <t>明爱乐群学校</t>
  </si>
  <si>
    <t>256</t>
  </si>
  <si>
    <t>Choi Jun School</t>
  </si>
  <si>
    <t>才俊學校</t>
  </si>
  <si>
    <t>才俊学校</t>
  </si>
  <si>
    <t>257</t>
  </si>
  <si>
    <t>Hong Kong Red Cross Hospital Schools (Prince Of Wales Hospital)</t>
  </si>
  <si>
    <t>香港紅十字會醫院學校 (威爾斯親王醫院)</t>
  </si>
  <si>
    <t>香港红十字会医院学校 (韦尔斯亲王医院)</t>
  </si>
  <si>
    <t>258</t>
  </si>
  <si>
    <t>Sahk Ko Fook Iu Memorial School</t>
  </si>
  <si>
    <t>香港耀能協會高福耀紀念學校</t>
  </si>
  <si>
    <t>香港耀能协会高福耀纪念学校</t>
  </si>
  <si>
    <t>259</t>
  </si>
  <si>
    <t>Shatin Public School</t>
  </si>
  <si>
    <t>沙田公立學校</t>
  </si>
  <si>
    <t>沙田公立学校</t>
  </si>
  <si>
    <t>260</t>
  </si>
  <si>
    <t>Renaissance College</t>
  </si>
  <si>
    <t>啓新書院</t>
  </si>
  <si>
    <t>启新书院</t>
  </si>
  <si>
    <t>261</t>
  </si>
  <si>
    <t>Diocesan Girls' School</t>
  </si>
  <si>
    <t>拔萃女書院</t>
  </si>
  <si>
    <t>拔萃女书院</t>
  </si>
  <si>
    <t>Yau Tsim Mong</t>
  </si>
  <si>
    <t>油尖旺區</t>
  </si>
  <si>
    <t>油尖旺区</t>
  </si>
  <si>
    <t>262</t>
  </si>
  <si>
    <t>HK &amp; KLN Chiu Chow Public Assn. Sec. School</t>
  </si>
  <si>
    <t>港九潮州公會中學</t>
  </si>
  <si>
    <t>港九潮州公会中学</t>
  </si>
  <si>
    <t>263</t>
  </si>
  <si>
    <t>Sir Ellis Kadoorie Secondary School (West Kowloon)</t>
  </si>
  <si>
    <t>官立嘉道理爵士中學（西九龍）</t>
  </si>
  <si>
    <t>官立嘉道理爵士中学（西九龙）</t>
  </si>
  <si>
    <t>264</t>
  </si>
  <si>
    <t>Wah Yan College, Kowloon</t>
  </si>
  <si>
    <t>華仁書院（九龍）</t>
  </si>
  <si>
    <t>华仁书院（九龙）</t>
  </si>
  <si>
    <t>265</t>
  </si>
  <si>
    <t>ELCHK Lutheran Secondary School</t>
  </si>
  <si>
    <t>基督教香港信義會信義中學</t>
  </si>
  <si>
    <t>基督教香港信义会信义中学</t>
  </si>
  <si>
    <t>266</t>
  </si>
  <si>
    <t>St. Mary's Canossian College</t>
  </si>
  <si>
    <t>嘉諾撒聖瑪利書院</t>
  </si>
  <si>
    <t>嘉诺撒圣玛利书院</t>
  </si>
  <si>
    <t>267</t>
  </si>
  <si>
    <t>Kowloon Sam Yuk Secondary School</t>
  </si>
  <si>
    <t>九龍三育中學</t>
  </si>
  <si>
    <t>九龙三育中学</t>
  </si>
  <si>
    <t>268</t>
  </si>
  <si>
    <t>Lai Chack Middle School</t>
  </si>
  <si>
    <t>麗澤中學</t>
  </si>
  <si>
    <t>丽泽中学</t>
  </si>
  <si>
    <t>269</t>
  </si>
  <si>
    <t>St. Francis Xavier's College</t>
  </si>
  <si>
    <t>聖芳濟書院</t>
  </si>
  <si>
    <t>圣芳济书院</t>
  </si>
  <si>
    <t>270</t>
  </si>
  <si>
    <t>S.K.H. All Saints' Middle School</t>
  </si>
  <si>
    <t>聖公會諸聖中學</t>
  </si>
  <si>
    <t>圣公会诸圣中学</t>
  </si>
  <si>
    <t>271</t>
  </si>
  <si>
    <t>Lung Kong WFSL Lau Wong Fat Secondary School</t>
  </si>
  <si>
    <t>世界龍岡學校劉皇發中學</t>
  </si>
  <si>
    <t>世界龙冈学校刘皇发中学</t>
  </si>
  <si>
    <t>272</t>
  </si>
  <si>
    <t>Newman Catholic College</t>
  </si>
  <si>
    <t>天主教新民書院</t>
  </si>
  <si>
    <t>天主教新民书院</t>
  </si>
  <si>
    <t>273</t>
  </si>
  <si>
    <t>HKMA David Li Kwok Po College</t>
  </si>
  <si>
    <t>香港管理專業協會李國寶中學</t>
  </si>
  <si>
    <t>香港管理专业协会李国宝中学</t>
  </si>
  <si>
    <t>274</t>
  </si>
  <si>
    <t>Methodist College</t>
  </si>
  <si>
    <t>循道中學</t>
  </si>
  <si>
    <t>循道中学</t>
  </si>
  <si>
    <t>275</t>
  </si>
  <si>
    <t>Queen Elizabeth School</t>
  </si>
  <si>
    <t>伊利沙伯中學</t>
  </si>
  <si>
    <t>伊利沙伯中学</t>
  </si>
  <si>
    <t>276</t>
  </si>
  <si>
    <t>True Light Girls' College</t>
  </si>
  <si>
    <t>真光女書院</t>
  </si>
  <si>
    <t>真光女书院</t>
  </si>
  <si>
    <t>277</t>
  </si>
  <si>
    <t>CCC Ming Kei College</t>
  </si>
  <si>
    <t>中華基督教會銘基書院</t>
  </si>
  <si>
    <t>中华基督教会铭基书院</t>
  </si>
  <si>
    <t>278</t>
  </si>
  <si>
    <t>Beacon College (Mong Kok)</t>
  </si>
  <si>
    <t>遵理學校（旺角）</t>
  </si>
  <si>
    <t>遵理学校（旺角）</t>
  </si>
  <si>
    <t>279</t>
  </si>
  <si>
    <t>California School</t>
  </si>
  <si>
    <t>CALIFORNIA SCHOOL</t>
  </si>
  <si>
    <t>280</t>
  </si>
  <si>
    <t>Excel London College (Tsim Sha Tsui)</t>
  </si>
  <si>
    <t>倫敦卓越書院（尖沙咀）</t>
  </si>
  <si>
    <t>伦敦卓越书院（尖沙咀）</t>
  </si>
  <si>
    <t>281</t>
  </si>
  <si>
    <t>Rudolf Steiner Edu Fdn Hk Maria College</t>
  </si>
  <si>
    <t>香港華德福教育基金會瑪利亞書院</t>
  </si>
  <si>
    <t>香港华德福教育基金会玛利亚书院</t>
  </si>
  <si>
    <t>282</t>
  </si>
  <si>
    <t>Wahhar College Hong Kong</t>
  </si>
  <si>
    <t>華夏書院</t>
  </si>
  <si>
    <t>华夏书院</t>
  </si>
  <si>
    <t>283</t>
  </si>
  <si>
    <t>Hong Kong Red Cross Hospital Schools (Kwong Wah Hospital)</t>
  </si>
  <si>
    <t>香港紅十字會醫院學校 (廣華醫院)</t>
  </si>
  <si>
    <t>香港红十字会医院学校 (广华医院)</t>
  </si>
  <si>
    <t>284</t>
  </si>
  <si>
    <t>Hong Kong Red Cross Hospital Schools (Queen Elizabeth Hospital)</t>
  </si>
  <si>
    <t>香港紅十字會醫院學校 (伊利沙伯醫院)</t>
  </si>
  <si>
    <t>香港红十字会医院学校 (伊利沙伯医院)</t>
  </si>
  <si>
    <t>285</t>
  </si>
  <si>
    <t>Twghs Chi-Li Pao School</t>
  </si>
  <si>
    <t>東華三院包玉星學校</t>
  </si>
  <si>
    <t>东华三院包玉星学校</t>
  </si>
  <si>
    <t>286</t>
  </si>
  <si>
    <t>Dalton School Hong Kong</t>
  </si>
  <si>
    <t>香港道爾頓學校</t>
  </si>
  <si>
    <t>香港道尔顿学校</t>
  </si>
  <si>
    <t>287</t>
  </si>
  <si>
    <t>Austin School</t>
  </si>
  <si>
    <t>柯士甸學校</t>
  </si>
  <si>
    <t>柯士甸学校</t>
  </si>
  <si>
    <t>288</t>
  </si>
  <si>
    <t>RSEFHK Maria College</t>
  </si>
  <si>
    <t>瑪利亞書院</t>
  </si>
  <si>
    <t>玛利亚书院</t>
  </si>
  <si>
    <t>289</t>
  </si>
  <si>
    <t>Po Leung Kuk Tong Nai Kan Junior Secondary College</t>
  </si>
  <si>
    <t>保良局唐乃勤初中書院</t>
  </si>
  <si>
    <t>保良局唐乃勤初中书院</t>
  </si>
  <si>
    <t>Sham Shui Po</t>
  </si>
  <si>
    <t>深水埗區</t>
  </si>
  <si>
    <t>深水埗区</t>
  </si>
  <si>
    <t>290</t>
  </si>
  <si>
    <t>Holy Trinity College</t>
  </si>
  <si>
    <t>寶血會上智英文書院</t>
  </si>
  <si>
    <t>宝血会上智英文书院</t>
  </si>
  <si>
    <t>291</t>
  </si>
  <si>
    <t>Cheung Sha Wan Catholic Secondary School</t>
  </si>
  <si>
    <t>長沙灣天主教英文中學</t>
  </si>
  <si>
    <t>长沙湾天主教英文中学</t>
  </si>
  <si>
    <t>292</t>
  </si>
  <si>
    <t>CMA Secondary School</t>
  </si>
  <si>
    <t>廠商會中學</t>
  </si>
  <si>
    <t>厂商会中学</t>
  </si>
  <si>
    <t>293</t>
  </si>
  <si>
    <t>Chan Shu Kui Memorial School</t>
  </si>
  <si>
    <t>陳樹渠紀念中學</t>
  </si>
  <si>
    <t>陈树渠纪念中学</t>
  </si>
  <si>
    <t>294</t>
  </si>
  <si>
    <t>Tak Nga Secondary School</t>
  </si>
  <si>
    <t>德雅中學</t>
  </si>
  <si>
    <t>德雅中学</t>
  </si>
  <si>
    <t>295</t>
  </si>
  <si>
    <t>Tack Ching Girls' Secondary School</t>
  </si>
  <si>
    <t>德貞女子中學</t>
  </si>
  <si>
    <t>德贞女子中学</t>
  </si>
  <si>
    <t>296</t>
  </si>
  <si>
    <t>Delia Memorial School (Broadway)</t>
  </si>
  <si>
    <t>地利亞修女紀念學校（百老匯）</t>
  </si>
  <si>
    <t>地利亚修女纪念学校（百老汇）</t>
  </si>
  <si>
    <t>297</t>
  </si>
  <si>
    <t>Delia Memorial School (Glee Path)</t>
  </si>
  <si>
    <t>地利亞修女紀念學校（吉利徑）</t>
  </si>
  <si>
    <t>地利亚修女纪念学校（吉利径）</t>
  </si>
  <si>
    <t>298</t>
  </si>
  <si>
    <t>TWGHs Chang Ming Thien College</t>
  </si>
  <si>
    <t>東華三院張明添中學</t>
  </si>
  <si>
    <t>东华三院张明添中学</t>
  </si>
  <si>
    <t>299</t>
  </si>
  <si>
    <t>Buddhist Tai Hung College</t>
  </si>
  <si>
    <t>佛教大雄中學</t>
  </si>
  <si>
    <t>佛教大雄中学</t>
  </si>
  <si>
    <t>300</t>
  </si>
  <si>
    <t>Wai Kiu College</t>
  </si>
  <si>
    <t>惠僑英文中學</t>
  </si>
  <si>
    <t>惠侨英文中学</t>
  </si>
  <si>
    <t>301</t>
  </si>
  <si>
    <t>United Christian College</t>
  </si>
  <si>
    <t>滙基書院</t>
  </si>
  <si>
    <t>滙基书院</t>
  </si>
  <si>
    <t>302</t>
  </si>
  <si>
    <t>Tsung Tsin Christian Academy</t>
  </si>
  <si>
    <t>基督教崇真中學</t>
  </si>
  <si>
    <t>基督教崇真中学</t>
  </si>
  <si>
    <t>303</t>
  </si>
  <si>
    <t>Kowloon Technical School</t>
  </si>
  <si>
    <t>九龍工業學校</t>
  </si>
  <si>
    <t>九龙工业学校</t>
  </si>
  <si>
    <t>304</t>
  </si>
  <si>
    <t>Concordia Lutheran School</t>
  </si>
  <si>
    <t>路德會協同中學</t>
  </si>
  <si>
    <t>路德会协同中学</t>
  </si>
  <si>
    <t>305</t>
  </si>
  <si>
    <t>Maryknoll Fathers' School</t>
  </si>
  <si>
    <t>瑪利諾神父教會學校</t>
  </si>
  <si>
    <t>玛利诺神父教会学校</t>
  </si>
  <si>
    <t>306</t>
  </si>
  <si>
    <t>S.K.H. St. Mary's Church Mok Hing Yiu College</t>
  </si>
  <si>
    <t>聖公會聖馬利亞堂莫慶堯中學</t>
  </si>
  <si>
    <t>圣公会圣马利亚堂莫庆尧中学</t>
  </si>
  <si>
    <t>307</t>
  </si>
  <si>
    <t>St. Margaret's Co-Educational English Secondary and Primary School</t>
  </si>
  <si>
    <t>聖瑪加利男女英文中小學</t>
  </si>
  <si>
    <t>圣玛加利男女英文中小学</t>
  </si>
  <si>
    <t>308</t>
  </si>
  <si>
    <t>Our Lady of The Rosary College</t>
  </si>
  <si>
    <t>聖母玫瑰書院</t>
  </si>
  <si>
    <t>圣母玫瑰书院</t>
  </si>
  <si>
    <t>309</t>
  </si>
  <si>
    <t>Nam Wah Catholic Secondary School</t>
  </si>
  <si>
    <t>天主教南華中學</t>
  </si>
  <si>
    <t>天主教南华中学</t>
  </si>
  <si>
    <t>310</t>
  </si>
  <si>
    <t>Heung To Middle School</t>
  </si>
  <si>
    <t>香島中學</t>
  </si>
  <si>
    <t>香岛中学</t>
  </si>
  <si>
    <t>311</t>
  </si>
  <si>
    <t>HKSYC &amp; IA Wong Tai Shan Memorial College</t>
  </si>
  <si>
    <t>香港四邑商工總會黃棣珊紀念中學</t>
  </si>
  <si>
    <t>香港四邑商工总会黄棣珊纪念中学</t>
  </si>
  <si>
    <t>312</t>
  </si>
  <si>
    <t>Ying Wa College</t>
  </si>
  <si>
    <t>英華書院</t>
  </si>
  <si>
    <t>英华书院</t>
  </si>
  <si>
    <t>313</t>
  </si>
  <si>
    <t>CCC Ming Yin College</t>
  </si>
  <si>
    <t>中華基督教會銘賢書院</t>
  </si>
  <si>
    <t>中华基督教会铭贤书院</t>
  </si>
  <si>
    <t>314</t>
  </si>
  <si>
    <t>China Holiness College</t>
  </si>
  <si>
    <t>中聖書院</t>
  </si>
  <si>
    <t>中圣书院</t>
  </si>
  <si>
    <t>315</t>
  </si>
  <si>
    <t>Christian Alliance International School</t>
  </si>
  <si>
    <t>宣道國際學校</t>
  </si>
  <si>
    <t>宣道国际学校</t>
  </si>
  <si>
    <t>316</t>
  </si>
  <si>
    <t>Concordia International School</t>
  </si>
  <si>
    <t>協同國際學校</t>
  </si>
  <si>
    <t>协同国际学校</t>
  </si>
  <si>
    <t>317</t>
  </si>
  <si>
    <t>Po Leung Kuk Choi Kai Yau School</t>
  </si>
  <si>
    <t>保良局蔡繼有學校</t>
  </si>
  <si>
    <t>保良局蔡继有学校</t>
  </si>
  <si>
    <t>318</t>
  </si>
  <si>
    <t>Lui Cheung Kwong Lutheran Evening Coll</t>
  </si>
  <si>
    <t>路德會呂祥光英文夜中學</t>
  </si>
  <si>
    <t>路德会吕祥光英文夜中学</t>
  </si>
  <si>
    <t>319</t>
  </si>
  <si>
    <t>Saint Too Bloom Academy</t>
  </si>
  <si>
    <t>聖道百卉書院</t>
  </si>
  <si>
    <t>圣道百卉书院</t>
  </si>
  <si>
    <t>320</t>
  </si>
  <si>
    <t>Tsung Tsin Middle School</t>
  </si>
  <si>
    <t>崇正中學</t>
  </si>
  <si>
    <t>崇正中学</t>
  </si>
  <si>
    <t>321</t>
  </si>
  <si>
    <t>Caritas Jockey Club Lok Yan School</t>
  </si>
  <si>
    <t>明愛賽馬會樂仁學校</t>
  </si>
  <si>
    <t>明爱赛马会乐仁学校</t>
  </si>
  <si>
    <t>322</t>
  </si>
  <si>
    <t>Ccc Mongkok Church Kai Oi School</t>
  </si>
  <si>
    <t>中華基督教會望覺堂啟愛學校</t>
  </si>
  <si>
    <t>中华基督教会望觉堂启爱学校</t>
  </si>
  <si>
    <t>323</t>
  </si>
  <si>
    <t>Hong Kong Red Cross Hospital Schools (Caritas Medical Centre)</t>
  </si>
  <si>
    <t>香港紅十字會醫院學校 (明愛醫院)</t>
  </si>
  <si>
    <t>香港红十字会医院学校 (明爱医院)</t>
  </si>
  <si>
    <t>324</t>
  </si>
  <si>
    <t>Hong Kong Red Cross Hospital Schools (Princess Margaret Hospital)</t>
  </si>
  <si>
    <t>香港紅十字會醫院學校 (瑪嘉烈醫院)</t>
  </si>
  <si>
    <t>香港红十字会医院学校 (玛嘉烈医院)</t>
  </si>
  <si>
    <t>325</t>
  </si>
  <si>
    <t>Mental Health Assn Of Hk - Cornwall Sch</t>
  </si>
  <si>
    <t>香港心理衞生會－臻和學校</t>
  </si>
  <si>
    <t>香港心理卫生会－臻和学校</t>
  </si>
  <si>
    <t>326</t>
  </si>
  <si>
    <t>Saviour Lutheran School</t>
  </si>
  <si>
    <t>路德會救主學校</t>
  </si>
  <si>
    <t>路德会救主学校</t>
  </si>
  <si>
    <t>327</t>
  </si>
  <si>
    <t>Soc Of Boys' Ctrs-Hui Chung Sing Mem Sch</t>
  </si>
  <si>
    <t>香港扶幼會許仲繩紀念學校</t>
  </si>
  <si>
    <t>香港扶幼会许仲绳纪念学校</t>
  </si>
  <si>
    <t>328</t>
  </si>
  <si>
    <t>Society Of Boys' Ctrs Chak Yan Ctr Sch</t>
  </si>
  <si>
    <t>香港扶幼會則仁中心學校</t>
  </si>
  <si>
    <t>香港扶幼会则仁中心学校</t>
  </si>
  <si>
    <t>329</t>
  </si>
  <si>
    <t>Twgh Kwan Fong Kai Chi School</t>
  </si>
  <si>
    <t>東華三院群芳啓智學校</t>
  </si>
  <si>
    <t>东华三院群芳启智学校</t>
  </si>
  <si>
    <t>330</t>
  </si>
  <si>
    <t>The Mental Health Association of Hong Kong Cornwall School</t>
  </si>
  <si>
    <t>香港心理衛生會 - 臻和學校</t>
  </si>
  <si>
    <t>香港心理卫生会 - 臻和学校</t>
  </si>
  <si>
    <t>331</t>
  </si>
  <si>
    <t>TWGHs Kwan Fong Kai Chi School</t>
  </si>
  <si>
    <t>東華三院群芳啟智學校</t>
  </si>
  <si>
    <t>332</t>
  </si>
  <si>
    <t>Concordia Lutheran School - North Point</t>
  </si>
  <si>
    <t>北角協同中學</t>
  </si>
  <si>
    <t>北角协同中学</t>
  </si>
  <si>
    <t>Wan Chai</t>
  </si>
  <si>
    <t>灣仔區</t>
  </si>
  <si>
    <t>湾仔区</t>
  </si>
  <si>
    <t>333</t>
  </si>
  <si>
    <t>Tang Shiu Kin Victoria Government Secondary School</t>
  </si>
  <si>
    <t>鄧肇堅維多利亞官立中學</t>
  </si>
  <si>
    <t>邓肇坚维多利亚官立中学</t>
  </si>
  <si>
    <t>334</t>
  </si>
  <si>
    <t>TWGHs Lee Ching Dea Memorial College</t>
  </si>
  <si>
    <t>東華三院李潤田紀念中學</t>
  </si>
  <si>
    <t>东华三院李润田纪念中学</t>
  </si>
  <si>
    <t>335</t>
  </si>
  <si>
    <t>Buddhist Wong Fung Ling College</t>
  </si>
  <si>
    <t>佛教黃鳳翎中學</t>
  </si>
  <si>
    <t>佛教黄凤翎中学</t>
  </si>
  <si>
    <t>336</t>
  </si>
  <si>
    <t>Hotung Secondary School</t>
  </si>
  <si>
    <t>何東中學</t>
  </si>
  <si>
    <t>何东中学</t>
  </si>
  <si>
    <t>337</t>
  </si>
  <si>
    <t>Queen's College</t>
  </si>
  <si>
    <t>皇仁書院</t>
  </si>
  <si>
    <t>皇仁书院</t>
  </si>
  <si>
    <t>338</t>
  </si>
  <si>
    <t>St. Francis' Canossian College</t>
  </si>
  <si>
    <t>嘉諾撒聖方濟各書院</t>
  </si>
  <si>
    <t>嘉诺撒圣方济各书院</t>
  </si>
  <si>
    <t>339</t>
  </si>
  <si>
    <t>Academy of Innovation (Confucius Hall)</t>
  </si>
  <si>
    <t>孔聖堂禮仁書院</t>
  </si>
  <si>
    <t>孔圣堂礼仁书院</t>
  </si>
  <si>
    <t>340</t>
  </si>
  <si>
    <t>Marymount Secondary School</t>
  </si>
  <si>
    <t>瑪利曼中學</t>
  </si>
  <si>
    <t>玛利曼中学</t>
  </si>
  <si>
    <t>341</t>
  </si>
  <si>
    <t>Rosaryhill Secondary School</t>
  </si>
  <si>
    <t>玫瑰崗中學</t>
  </si>
  <si>
    <t>玫瑰岗中学</t>
  </si>
  <si>
    <t>342</t>
  </si>
  <si>
    <t>St. Paul's Convent School</t>
  </si>
  <si>
    <t>聖保祿學校</t>
  </si>
  <si>
    <t>圣保禄学校</t>
  </si>
  <si>
    <t>343</t>
  </si>
  <si>
    <t>St. Paul's Secondary School</t>
  </si>
  <si>
    <t>聖保祿中學</t>
  </si>
  <si>
    <t>圣保禄中学</t>
  </si>
  <si>
    <t>344</t>
  </si>
  <si>
    <t>S.K.H. Tang Shiu Kin Secondary School</t>
  </si>
  <si>
    <t>聖公會鄧肇堅中學</t>
  </si>
  <si>
    <t>圣公会邓肇坚中学</t>
  </si>
  <si>
    <t>345</t>
  </si>
  <si>
    <t>Hong Kong Tang King Po College</t>
  </si>
  <si>
    <t>香港鄧鏡波書院</t>
  </si>
  <si>
    <t>香港邓镜波书院</t>
  </si>
  <si>
    <t>346</t>
  </si>
  <si>
    <t>Wah Yan College Hong Kong</t>
  </si>
  <si>
    <t>香港華仁書院</t>
  </si>
  <si>
    <t>香港华仁书院</t>
  </si>
  <si>
    <t>347</t>
  </si>
  <si>
    <t>True Light Middle School of Hong Kong</t>
  </si>
  <si>
    <t>香港真光中學</t>
  </si>
  <si>
    <t>香港真光中学</t>
  </si>
  <si>
    <t>348</t>
  </si>
  <si>
    <t>CCC Kung Lee College</t>
  </si>
  <si>
    <t>中華基督教會公理書院</t>
  </si>
  <si>
    <t>中华基督教会公理书院</t>
  </si>
  <si>
    <t>349</t>
  </si>
  <si>
    <t>Hong Kong Japanese School</t>
  </si>
  <si>
    <t>香港日本人學校</t>
  </si>
  <si>
    <t>香港日本人学校</t>
  </si>
  <si>
    <t>350</t>
  </si>
  <si>
    <t>Lyc'ee Francais International (French International School) (Blue Pool Road Campus)</t>
  </si>
  <si>
    <t>法國國際學校 (藍塘道校舍)</t>
  </si>
  <si>
    <t>法国国际学校(蓝塘道校舍)</t>
  </si>
  <si>
    <t>351</t>
  </si>
  <si>
    <t>Hong Chi Lions Morninghill School</t>
  </si>
  <si>
    <t>匡智獅子會晨崗學校</t>
  </si>
  <si>
    <t>匡智狮子会晨岗学校</t>
  </si>
  <si>
    <t>352</t>
  </si>
  <si>
    <t>Jockey Club Hong Chi School</t>
  </si>
  <si>
    <t>賽馬會匡智學校</t>
  </si>
  <si>
    <t>赛马会匡智学校</t>
  </si>
  <si>
    <t>353</t>
  </si>
  <si>
    <t>Po Leung Kuk Lee Shing Pik College</t>
  </si>
  <si>
    <t>保良局李城璧中學</t>
  </si>
  <si>
    <t>保良局李城璧中学</t>
  </si>
  <si>
    <t>Tsuen Wan</t>
  </si>
  <si>
    <t>荃灣區</t>
  </si>
  <si>
    <t>荃湾区</t>
  </si>
  <si>
    <t>354</t>
  </si>
  <si>
    <t>Po Leung Kuk Yao Ling Sun College</t>
  </si>
  <si>
    <t>保良局姚連生中學</t>
  </si>
  <si>
    <t>保良局姚连生中学</t>
  </si>
  <si>
    <t>355</t>
  </si>
  <si>
    <t>Po On Commercial Association Wong Siu Ching Secondary School</t>
  </si>
  <si>
    <t>寶安商會王少清中學</t>
  </si>
  <si>
    <t>宝安商会王少清中学</t>
  </si>
  <si>
    <t>356</t>
  </si>
  <si>
    <t>AD&amp;FD POHL Leung Sing Tak College</t>
  </si>
  <si>
    <t>博愛醫院歷屆總理聯誼會梁省德中學</t>
  </si>
  <si>
    <t>博爱医院历届总理联谊会梁省德中学</t>
  </si>
  <si>
    <t>357</t>
  </si>
  <si>
    <t>TIACC Woo Hon Fai Secondary School</t>
  </si>
  <si>
    <t>紡織學會美國商會胡漢輝中學</t>
  </si>
  <si>
    <t>纺织学会美国商会胡汉辉中学</t>
  </si>
  <si>
    <t>358</t>
  </si>
  <si>
    <t>Ho Fung College (Sponsored by Sik Sik Yuen)</t>
  </si>
  <si>
    <t>可風中學（嗇色園主辦）</t>
  </si>
  <si>
    <t>可风中学（啬色园主办）</t>
  </si>
  <si>
    <t>359</t>
  </si>
  <si>
    <t>Liu Po Shan Memorial College</t>
  </si>
  <si>
    <t>廖寶珊紀念書院</t>
  </si>
  <si>
    <t>廖宝珊纪念书院</t>
  </si>
  <si>
    <t>360</t>
  </si>
  <si>
    <t>Lui Ming Choi Lutheran College</t>
  </si>
  <si>
    <t>路德會呂明才中學</t>
  </si>
  <si>
    <t>路德会吕明才中学</t>
  </si>
  <si>
    <t>361</t>
  </si>
  <si>
    <t>Tsuen Wan Public Ho Chuen Yiu Memorial College</t>
  </si>
  <si>
    <t>荃灣公立何傳耀紀念中學</t>
  </si>
  <si>
    <t>荃湾公立何传耀纪念中学</t>
  </si>
  <si>
    <t>362</t>
  </si>
  <si>
    <t>Tsuen Wan Government Secondary School</t>
  </si>
  <si>
    <t>荃灣官立中學</t>
  </si>
  <si>
    <t>荃湾官立中学</t>
  </si>
  <si>
    <t>363</t>
  </si>
  <si>
    <t>St. Francis Xavier's School Tsuen Wan</t>
  </si>
  <si>
    <t>荃灣聖芳濟中學</t>
  </si>
  <si>
    <t>荃湾圣芳济中学</t>
  </si>
  <si>
    <t>364</t>
  </si>
  <si>
    <t>YCH Lim Por Yen Secondary School</t>
  </si>
  <si>
    <t>仁濟醫院林百欣中學</t>
  </si>
  <si>
    <t>仁济医院林百欣中学</t>
  </si>
  <si>
    <t>365</t>
  </si>
  <si>
    <t>S.K.H. Li Ping Secondary School</t>
  </si>
  <si>
    <t>聖公會李炳中學</t>
  </si>
  <si>
    <t>圣公会李炳中学</t>
  </si>
  <si>
    <t>366</t>
  </si>
  <si>
    <t>Sear Rogers International School</t>
  </si>
  <si>
    <t>弘爵國際學校</t>
  </si>
  <si>
    <t>弘爵国际学校</t>
  </si>
  <si>
    <t>367</t>
  </si>
  <si>
    <t>Hong Kong Red Cross Hospital Schools (Yan Chai Hospital)</t>
  </si>
  <si>
    <t>香港紅十字會醫院學校 (仁濟醫院)</t>
  </si>
  <si>
    <t>香港红十字会医院学校 (仁济医院)</t>
  </si>
  <si>
    <t>368</t>
  </si>
  <si>
    <t>Po Leung Kuk Lo Kit Sing (1983) College</t>
  </si>
  <si>
    <t>保良局羅傑承（一九八三）中學</t>
  </si>
  <si>
    <t>保良局罗杰承（一九八三）中学</t>
  </si>
  <si>
    <t>Kwai Tsing</t>
  </si>
  <si>
    <t>葵青區</t>
  </si>
  <si>
    <t>葵青区</t>
  </si>
  <si>
    <t>369</t>
  </si>
  <si>
    <t>Pope Paul VI College</t>
  </si>
  <si>
    <t>保祿六世書院</t>
  </si>
  <si>
    <t>保禄六世书院</t>
  </si>
  <si>
    <t>370</t>
  </si>
  <si>
    <t>TWGHs Chen Zao Men College</t>
  </si>
  <si>
    <t>東華三院陳兆民中學</t>
  </si>
  <si>
    <t>东华三院陈兆民中学</t>
  </si>
  <si>
    <t>371</t>
  </si>
  <si>
    <t>TWGHs S. C. Gaw Memorial College</t>
  </si>
  <si>
    <t>東華三院吳祥川紀念中學</t>
  </si>
  <si>
    <t>东华三院吴祥川纪念中学</t>
  </si>
  <si>
    <t>372</t>
  </si>
  <si>
    <t>Tung Wah Group of Hospitals Mrs. Wu York Yu Memorial College</t>
  </si>
  <si>
    <t>東華三院伍若瑜夫人紀念中學</t>
  </si>
  <si>
    <t>东华三院伍若瑜夫人纪念中学</t>
  </si>
  <si>
    <t>373</t>
  </si>
  <si>
    <t>Buddhist Sin Tak College</t>
  </si>
  <si>
    <t>佛教善德英文中學</t>
  </si>
  <si>
    <t>佛教善德英文中学</t>
  </si>
  <si>
    <t>374</t>
  </si>
  <si>
    <t>Buddhist Yip Kei Nam Memorial College</t>
  </si>
  <si>
    <t>佛教葉紀南紀念中學</t>
  </si>
  <si>
    <t>佛教叶纪南纪念中学</t>
  </si>
  <si>
    <t>375</t>
  </si>
  <si>
    <t>Queen's College Old Boys' Association Secondary School</t>
  </si>
  <si>
    <t>皇仁舊生會中學</t>
  </si>
  <si>
    <t>皇仁旧生会中学</t>
  </si>
  <si>
    <t>376</t>
  </si>
  <si>
    <t>Carmel Alison Lam Foundation Secondary School</t>
  </si>
  <si>
    <t>迦密愛禮信中學</t>
  </si>
  <si>
    <t>迦密爱礼信中学</t>
  </si>
  <si>
    <t>377</t>
  </si>
  <si>
    <t>Kiangsu - Chekiang College (Kwai Chung)</t>
  </si>
  <si>
    <t>葵涌蘇浙公學</t>
  </si>
  <si>
    <t>葵涌苏浙公学</t>
  </si>
  <si>
    <t>378</t>
  </si>
  <si>
    <t>Kwai Chung Methodist College</t>
  </si>
  <si>
    <t>葵涌循道中學</t>
  </si>
  <si>
    <t>葵涌循道中学</t>
  </si>
  <si>
    <t>379</t>
  </si>
  <si>
    <t>Lok Sin Tong Ku Chiu Man Secondary School</t>
  </si>
  <si>
    <t>樂善堂顧超文中學</t>
  </si>
  <si>
    <t>乐善堂顾超文中学</t>
  </si>
  <si>
    <t>380</t>
  </si>
  <si>
    <t>Lok Sin Tong Leung Chik Wai Memorial School</t>
  </si>
  <si>
    <t>樂善堂梁植偉紀念中學</t>
  </si>
  <si>
    <t>乐善堂梁植伟纪念中学</t>
  </si>
  <si>
    <t>381</t>
  </si>
  <si>
    <t>Lai King Catholic Secondary School</t>
  </si>
  <si>
    <t>荔景天主教中學</t>
  </si>
  <si>
    <t>荔景天主教中学</t>
  </si>
  <si>
    <t>382</t>
  </si>
  <si>
    <t>Lingnan Dr. Chung Wing Kwong Memorial Secondary School</t>
  </si>
  <si>
    <t>嶺南鍾榮光博士紀念中學</t>
  </si>
  <si>
    <t>岭南钟荣光博士纪念中学</t>
  </si>
  <si>
    <t>383</t>
  </si>
  <si>
    <t>Cotton Spinners Association Secondary School</t>
  </si>
  <si>
    <t>棉紡會中學</t>
  </si>
  <si>
    <t>棉纺会中学</t>
  </si>
  <si>
    <t>384</t>
  </si>
  <si>
    <t>Caritas St. Joseph Secondary School</t>
  </si>
  <si>
    <t>明愛聖若瑟中學</t>
  </si>
  <si>
    <t>明爱圣若瑟中学</t>
  </si>
  <si>
    <t>385</t>
  </si>
  <si>
    <t>Ju Ching Chu Secondary School (Kwai Chung)</t>
  </si>
  <si>
    <t>裘錦秋中學（葵涌）</t>
  </si>
  <si>
    <t>裘锦秋中学（葵涌）</t>
  </si>
  <si>
    <t>386</t>
  </si>
  <si>
    <t>S.K.H. Lam Woo Memorial Secondary School</t>
  </si>
  <si>
    <t>聖公會林護紀念中學</t>
  </si>
  <si>
    <t>圣公会林护纪念中学</t>
  </si>
  <si>
    <t>387</t>
  </si>
  <si>
    <t>Lions College</t>
  </si>
  <si>
    <t>獅子會中學</t>
  </si>
  <si>
    <t>狮子会中学</t>
  </si>
  <si>
    <t>388</t>
  </si>
  <si>
    <t>Shek Lei Catholic Secondary School</t>
  </si>
  <si>
    <t>石籬天主教中學</t>
  </si>
  <si>
    <t>石篱天主教中学</t>
  </si>
  <si>
    <t>389</t>
  </si>
  <si>
    <t>Shun Tak Fraternal Association Lee Shau Kee College</t>
  </si>
  <si>
    <t>順德聯誼總會李兆基中學</t>
  </si>
  <si>
    <t>顺德联谊总会李兆基中学</t>
  </si>
  <si>
    <t>390</t>
  </si>
  <si>
    <t>Salesians of Don Bosco Ng Siu Mui Secondary School</t>
  </si>
  <si>
    <t>天主教慈幼會伍少梅中學</t>
  </si>
  <si>
    <t>天主教慈幼会伍少梅中学</t>
  </si>
  <si>
    <t>391</t>
  </si>
  <si>
    <t>Daughters of Mary Help of Christians Siu Ming Catholic Secondary School</t>
  </si>
  <si>
    <t>天主教母佑會蕭明中學</t>
  </si>
  <si>
    <t>天主教母佑会萧明中学</t>
  </si>
  <si>
    <t>392</t>
  </si>
  <si>
    <t>HKTA The Yuen Yuen Institute No. 1 Secondary School</t>
  </si>
  <si>
    <t>香港道教聯合會圓玄學院第一中學</t>
  </si>
  <si>
    <t>香港道教联合会圆玄学院第一中学</t>
  </si>
  <si>
    <t>393</t>
  </si>
  <si>
    <t>HKSYC &amp; IA Chan Nam Chong Memorial College</t>
  </si>
  <si>
    <t>香港四邑商工總會陳南昌紀念中學</t>
  </si>
  <si>
    <t>香港四邑商工总会陈南昌纪念中学</t>
  </si>
  <si>
    <t>394</t>
  </si>
  <si>
    <t>The Methodist Lee Wai Lee College</t>
  </si>
  <si>
    <t>循道衞理聯合教會李惠利中學</t>
  </si>
  <si>
    <t>循道衞理联合教会李惠利中学</t>
  </si>
  <si>
    <t>395</t>
  </si>
  <si>
    <t>CNEC Christian College</t>
  </si>
  <si>
    <t>中華傳道會安柱中學</t>
  </si>
  <si>
    <t>中华传道会安柱中学</t>
  </si>
  <si>
    <t>396</t>
  </si>
  <si>
    <t>CNEC Lee I Yao Memorial Secondary School</t>
  </si>
  <si>
    <t>中華傳道會李賢堯紀念中學</t>
  </si>
  <si>
    <t>中华传道会李贤尧纪念中学</t>
  </si>
  <si>
    <t>397</t>
  </si>
  <si>
    <t>CCC Chuen Yuen College</t>
  </si>
  <si>
    <t>中華基督教會全完中學</t>
  </si>
  <si>
    <t>中华基督教会全完中学</t>
  </si>
  <si>
    <t>398</t>
  </si>
  <si>
    <t>CCC Yenching College</t>
  </si>
  <si>
    <t>中華基督教會燕京書院</t>
  </si>
  <si>
    <t>中华基督教会燕京书院</t>
  </si>
  <si>
    <t>399</t>
  </si>
  <si>
    <t>Hksyc&amp;Ia Chan Nam Chong Memorial School</t>
  </si>
  <si>
    <t>香港四邑商工總會陳南昌紀念學校</t>
  </si>
  <si>
    <t>香港四邑商工总会陈南昌纪念学校</t>
  </si>
  <si>
    <t>400</t>
  </si>
  <si>
    <t>Hong Chi Winifred Mary Cheung Morn Sch</t>
  </si>
  <si>
    <t>匡智張玉瓊晨輝學校</t>
  </si>
  <si>
    <t>匡智张玉琼晨辉学校</t>
  </si>
  <si>
    <t>401</t>
  </si>
  <si>
    <t>Hong Kong Red Cross Hospital Schools (Kwai Chung Hospital)</t>
  </si>
  <si>
    <t>香港紅十字會醫院學校 (葵涌醫院)</t>
  </si>
  <si>
    <t>香港红十字会医院学校 (葵涌医院)</t>
  </si>
  <si>
    <t>402</t>
  </si>
  <si>
    <t>Lutheran School For The Deaf</t>
  </si>
  <si>
    <t>路德會啓聾學校</t>
  </si>
  <si>
    <t>路德会启聋学校</t>
  </si>
  <si>
    <t>403</t>
  </si>
  <si>
    <t>Plk Mr &amp; Mrs Chan Pak Keung Tsing Yi Sch</t>
  </si>
  <si>
    <t>保良局陳百強伉儷青衣學校</t>
  </si>
  <si>
    <t>保良局陈百强伉俪青衣学校</t>
  </si>
  <si>
    <t>404</t>
  </si>
  <si>
    <t>Sahk B M Kotewall Memorial School</t>
  </si>
  <si>
    <t>香港耀能協會羅怡基紀念學校</t>
  </si>
  <si>
    <t>香港耀能协会罗怡基纪念学校</t>
  </si>
  <si>
    <t>405</t>
  </si>
  <si>
    <t>Sam Shui Natives Assn Lau Pun Cheung Sch</t>
  </si>
  <si>
    <t>三水同鄉會劉本章學校</t>
  </si>
  <si>
    <t>三水同乡会刘本章学校</t>
  </si>
  <si>
    <t>406</t>
  </si>
  <si>
    <t>路德會啟聾學校</t>
  </si>
  <si>
    <t>407</t>
  </si>
  <si>
    <t>Po Leung Kuk Ho Yuk Ching (1984) College</t>
  </si>
  <si>
    <t>保良局甲子何玉清中學</t>
  </si>
  <si>
    <t>保良局甲子何玉清中学</t>
  </si>
  <si>
    <t>Sai Kung</t>
  </si>
  <si>
    <t>西貢區</t>
  </si>
  <si>
    <t>西贡区</t>
  </si>
  <si>
    <t>408</t>
  </si>
  <si>
    <t>PLK Laws Foundation College</t>
  </si>
  <si>
    <t>保良局羅氏基金中學</t>
  </si>
  <si>
    <t>保良局罗氏基金中学</t>
  </si>
  <si>
    <t>409</t>
  </si>
  <si>
    <t>Po Kok Secondary School</t>
  </si>
  <si>
    <t>寶覺中學</t>
  </si>
  <si>
    <t>宝觉中学</t>
  </si>
  <si>
    <t>410</t>
  </si>
  <si>
    <t>Evangel College</t>
  </si>
  <si>
    <t>播道書院</t>
  </si>
  <si>
    <t>播道书院</t>
  </si>
  <si>
    <t>411</t>
  </si>
  <si>
    <t>POH 80th Anniversary Tang Ying Hei College</t>
  </si>
  <si>
    <t>博愛醫院八十週年鄧英喜中學</t>
  </si>
  <si>
    <t>博爱医院八十周年邓英喜中学</t>
  </si>
  <si>
    <t>412</t>
  </si>
  <si>
    <t>TWGHs Lui Yun Choy Memorial College</t>
  </si>
  <si>
    <t>東華三院呂潤財紀念中學</t>
  </si>
  <si>
    <t>东华三院吕润财纪念中学</t>
  </si>
  <si>
    <t>413</t>
  </si>
  <si>
    <t>HKMLC Queen Maud Secondary School</t>
  </si>
  <si>
    <t>港澳信義會慕德中學</t>
  </si>
  <si>
    <t>港澳信义会慕德中学</t>
  </si>
  <si>
    <t>414</t>
  </si>
  <si>
    <t>Man Kwan QualiEd College</t>
  </si>
  <si>
    <t>萬鈞匯知中學</t>
  </si>
  <si>
    <t>万钧汇知中学</t>
  </si>
  <si>
    <t>415</t>
  </si>
  <si>
    <t>Christian &amp; Missionary Alliance Sun Kei Secondary School</t>
  </si>
  <si>
    <t>基督教宣道會宣基中學</t>
  </si>
  <si>
    <t>基督教宣道会宣基中学</t>
  </si>
  <si>
    <t>416</t>
  </si>
  <si>
    <t>Carmel Divine Grace Foundation Secondary School</t>
  </si>
  <si>
    <t>迦密主恩中學</t>
  </si>
  <si>
    <t>迦密主恩中学</t>
  </si>
  <si>
    <t>417</t>
  </si>
  <si>
    <t>Tseung Kwan O Government Secondary School</t>
  </si>
  <si>
    <t>將軍澳官立中學</t>
  </si>
  <si>
    <t>将军澳官立中学</t>
  </si>
  <si>
    <t>418</t>
  </si>
  <si>
    <t>Heung To Secondary School (Tseung Kwan O)</t>
  </si>
  <si>
    <t>將軍澳香島中學</t>
  </si>
  <si>
    <t>将军澳香岛中学</t>
  </si>
  <si>
    <t>419</t>
  </si>
  <si>
    <t>King Ling College</t>
  </si>
  <si>
    <t>景嶺書院</t>
  </si>
  <si>
    <t>景岭书院</t>
  </si>
  <si>
    <t>420</t>
  </si>
  <si>
    <t>MKMCF Ma Chan Duen Hey Memorial College</t>
  </si>
  <si>
    <t>馬錦明慈善基金馬陳端喜紀念中學</t>
  </si>
  <si>
    <t>马锦明慈善基金马陈端喜纪念中学</t>
  </si>
  <si>
    <t>421</t>
  </si>
  <si>
    <t>Creative Secondary School</t>
  </si>
  <si>
    <t>啓思中學</t>
  </si>
  <si>
    <t>啓思中学</t>
  </si>
  <si>
    <t>422</t>
  </si>
  <si>
    <t>Yan Chai Hospital Lan Chi Pat Memorial Secondary School</t>
  </si>
  <si>
    <t>仁濟醫院靚次伯紀念中學</t>
  </si>
  <si>
    <t>仁济医院靓次伯纪念中学</t>
  </si>
  <si>
    <t>423</t>
  </si>
  <si>
    <t>Yan Chai Hospital Wong Wha San Secondary School</t>
  </si>
  <si>
    <t>仁濟醫院王華湘中學</t>
  </si>
  <si>
    <t>仁济医院王华湘中学</t>
  </si>
  <si>
    <t>424</t>
  </si>
  <si>
    <t>Shun Tak Fraternal Association Cheng Yu Tung Secondary School</t>
  </si>
  <si>
    <t>順德聯誼總會鄭裕彤中學</t>
  </si>
  <si>
    <t>顺德联谊总会郑裕彤中学</t>
  </si>
  <si>
    <t>425</t>
  </si>
  <si>
    <t>Catholic Ming Yuen Secondary School</t>
  </si>
  <si>
    <t>天主教鳴遠中學</t>
  </si>
  <si>
    <t>天主教鸣远中学</t>
  </si>
  <si>
    <t>426</t>
  </si>
  <si>
    <t>WEO Chang Pui Chung Memorial School</t>
  </si>
  <si>
    <t>威靈頓教育機構張沛松紀念中學</t>
  </si>
  <si>
    <t>威灵顿教育机构张沛松纪念中学</t>
  </si>
  <si>
    <t>427</t>
  </si>
  <si>
    <t>Sai Kung Sung Tsun Catholic School (Secondary Section)</t>
  </si>
  <si>
    <t>西貢崇真天主教學校（中學部）</t>
  </si>
  <si>
    <t>西贡崇真天主教学校（中学部）</t>
  </si>
  <si>
    <t>428</t>
  </si>
  <si>
    <t>Hong Kong Taoist Association The Yuen Yuen Institute No. 3 Secondary Sch.</t>
  </si>
  <si>
    <t>香港道教聯合會圓玄學院第三中學</t>
  </si>
  <si>
    <t>香港道教联合会圆玄学院第三中学</t>
  </si>
  <si>
    <t>429</t>
  </si>
  <si>
    <t>HKCCCU Logos Academy</t>
  </si>
  <si>
    <t>香港華人基督教聯會真道書院</t>
  </si>
  <si>
    <t>香港华人基督教联会真道书院</t>
  </si>
  <si>
    <t>430</t>
  </si>
  <si>
    <t>HHCKLA Buddhist Ching Kok Secondary School</t>
  </si>
  <si>
    <t>香海正覺蓮社佛教正覺中學</t>
  </si>
  <si>
    <t>香海正觉莲社佛教正觉中学</t>
  </si>
  <si>
    <t>431</t>
  </si>
  <si>
    <t>Cheng Chek Chee Secondary School of SK &amp; HH District N.T.</t>
  </si>
  <si>
    <t>新界西貢坑口區鄭植之中學</t>
  </si>
  <si>
    <t>新界西贡坑口区郑植之中学</t>
  </si>
  <si>
    <t>432</t>
  </si>
  <si>
    <t>G.T. (Ellen Yeung) College</t>
  </si>
  <si>
    <t>優才（楊殷有娣）書院</t>
  </si>
  <si>
    <t>优才（杨殷有娣）书院</t>
  </si>
  <si>
    <t>433</t>
  </si>
  <si>
    <t>啟思中學</t>
  </si>
  <si>
    <t>启思中学</t>
  </si>
  <si>
    <t>434</t>
  </si>
  <si>
    <t>Hong Kong Academy, HKA</t>
  </si>
  <si>
    <t>香港學堂國際學校</t>
  </si>
  <si>
    <t>香港学堂国际学校</t>
  </si>
  <si>
    <t>435</t>
  </si>
  <si>
    <t>Lyc'ee Francais International (French International School) (Tseung Kwan O Campus)</t>
  </si>
  <si>
    <t>法國國際學校 (將軍澳校舍)</t>
  </si>
  <si>
    <t>法国国际学校 (将军澳校舍)</t>
  </si>
  <si>
    <t>436</t>
  </si>
  <si>
    <t>Hong Kong Adventist Academy</t>
  </si>
  <si>
    <t>香港復臨學校</t>
  </si>
  <si>
    <t>香港复临学校</t>
  </si>
  <si>
    <t>437</t>
  </si>
  <si>
    <t>Mkmcf Ma Chan Duen Hey Mem Ev College</t>
  </si>
  <si>
    <t>馬錦明慈善基金馬陳端喜紀念夜校</t>
  </si>
  <si>
    <t>马锦明慈善基金马陈端喜纪念夜校</t>
  </si>
  <si>
    <t>438</t>
  </si>
  <si>
    <t>Haven Of Hope Sunnyside School</t>
  </si>
  <si>
    <t>靈實恩光學校</t>
  </si>
  <si>
    <t>灵实恩光学校</t>
  </si>
  <si>
    <t>439</t>
  </si>
  <si>
    <t>Hong Chi Morninghill School, Tsui Lam</t>
  </si>
  <si>
    <t>匡智翠林晨崗學校</t>
  </si>
  <si>
    <t>匡智翠林晨岗学校</t>
  </si>
  <si>
    <t>440</t>
  </si>
  <si>
    <t>Hong Kong Red Cross Hospital Schools (Tseung Kwan O Hospital)</t>
  </si>
  <si>
    <t>香港紅十字會醫院學校(將軍澳醫院)</t>
  </si>
  <si>
    <t>香港红十字会医院学校(将军澳医院)</t>
  </si>
  <si>
    <t>441</t>
  </si>
  <si>
    <t>Tseung Kwan O Pui Chi School</t>
  </si>
  <si>
    <t>將軍澳培智學校</t>
  </si>
  <si>
    <t>将军澳培智学校</t>
  </si>
  <si>
    <t>442</t>
  </si>
  <si>
    <t>Delia Memorial School (Hip Wo No.2 College)</t>
  </si>
  <si>
    <t>地利亞修女紀念學校（協和二中）</t>
  </si>
  <si>
    <t>地利亚修女纪念学校（协和二中）</t>
  </si>
  <si>
    <t>Kwun Tong</t>
  </si>
  <si>
    <t>觀塘區</t>
  </si>
  <si>
    <t>观塘区</t>
  </si>
  <si>
    <t>443</t>
  </si>
  <si>
    <t>Delia Memorial School (Hip Wo)</t>
  </si>
  <si>
    <t>地利亞修女紀念學校（協和）</t>
  </si>
  <si>
    <t>地利亚修女纪念学校（协和）</t>
  </si>
  <si>
    <t>444</t>
  </si>
  <si>
    <t>Buddhist Ho Nam Kam College</t>
  </si>
  <si>
    <t>佛教何南金中學</t>
  </si>
  <si>
    <t>佛教何南金中学</t>
  </si>
  <si>
    <t>445</t>
  </si>
  <si>
    <t>Fukien Secondary School</t>
  </si>
  <si>
    <t>福建中學</t>
  </si>
  <si>
    <t>福建中学</t>
  </si>
  <si>
    <t>446</t>
  </si>
  <si>
    <t>Ko Lui Secondary School</t>
  </si>
  <si>
    <t>高雷中學</t>
  </si>
  <si>
    <t>高雷中学</t>
  </si>
  <si>
    <t>447</t>
  </si>
  <si>
    <t>Kwun Tong Kung Lok Government Secondary School</t>
  </si>
  <si>
    <t>觀塘功樂官立中學</t>
  </si>
  <si>
    <t>观塘功乐官立中学</t>
  </si>
  <si>
    <t>448</t>
  </si>
  <si>
    <t>Kwun Tong Government Secondary School</t>
  </si>
  <si>
    <t>觀塘官立中學</t>
  </si>
  <si>
    <t>观塘官立中学</t>
  </si>
  <si>
    <t>449</t>
  </si>
  <si>
    <t>Kwun Tong Maryknoll College</t>
  </si>
  <si>
    <t>觀塘瑪利諾書院</t>
  </si>
  <si>
    <t>观塘玛利诺书院</t>
  </si>
  <si>
    <t>450</t>
  </si>
  <si>
    <t>United Christian College (Kowloon East)</t>
  </si>
  <si>
    <t>滙基書院（東九龍）</t>
  </si>
  <si>
    <t>滙基书院（东九龙）</t>
  </si>
  <si>
    <t>451</t>
  </si>
  <si>
    <t>The Mission Covenant Church Holm Glad College</t>
  </si>
  <si>
    <t>基督教聖約教會堅樂中學</t>
  </si>
  <si>
    <t>基督教圣约教会坚乐中学</t>
  </si>
  <si>
    <t>452</t>
  </si>
  <si>
    <t>ECF Saint Too Canaan College</t>
  </si>
  <si>
    <t>基督教中國佈道會聖道迦南書院</t>
  </si>
  <si>
    <t>基督教中国佈道会圣道迦南书院</t>
  </si>
  <si>
    <t>453</t>
  </si>
  <si>
    <t>St. Paul's School (Lam Tin)</t>
  </si>
  <si>
    <t>藍田聖保祿中學</t>
  </si>
  <si>
    <t>蓝田圣保禄中学</t>
  </si>
  <si>
    <t>454</t>
  </si>
  <si>
    <t>Leung Shek Chee College</t>
  </si>
  <si>
    <t>梁式芝書院</t>
  </si>
  <si>
    <t>梁式芝书院</t>
  </si>
  <si>
    <t>455</t>
  </si>
  <si>
    <t>Maryknoll Secondary School</t>
  </si>
  <si>
    <t>瑪利諾中學</t>
  </si>
  <si>
    <t>玛利诺中学</t>
  </si>
  <si>
    <t>456</t>
  </si>
  <si>
    <t>Mu Kuang English School</t>
  </si>
  <si>
    <t>慕光英文書院</t>
  </si>
  <si>
    <t>慕光英文书院</t>
  </si>
  <si>
    <t>457</t>
  </si>
  <si>
    <t>Ning Po No. 2 College</t>
  </si>
  <si>
    <t>寧波第二中學</t>
  </si>
  <si>
    <t>宁波第二中学</t>
  </si>
  <si>
    <t>458</t>
  </si>
  <si>
    <t>Ning Po College</t>
  </si>
  <si>
    <t>寧波公學</t>
  </si>
  <si>
    <t>宁波公学</t>
  </si>
  <si>
    <t>459</t>
  </si>
  <si>
    <t>Yan Chai Hospital Law Chan Chor Si College</t>
  </si>
  <si>
    <t>仁濟醫院羅陳楚思中學</t>
  </si>
  <si>
    <t>仁济医院罗陈楚思中学</t>
  </si>
  <si>
    <t>460</t>
  </si>
  <si>
    <t>St. Antonius Girls' College</t>
  </si>
  <si>
    <t>聖安當女書院</t>
  </si>
  <si>
    <t>圣安当女书院</t>
  </si>
  <si>
    <t>461</t>
  </si>
  <si>
    <t>S.K.H. Kei Hau Secondary School</t>
  </si>
  <si>
    <t>聖公會基孝中學</t>
  </si>
  <si>
    <t>圣公会基孝中学</t>
  </si>
  <si>
    <t>462</t>
  </si>
  <si>
    <t>S.K.H. Leung Kwai Yee Secondary School</t>
  </si>
  <si>
    <t>聖公會梁季彜中學</t>
  </si>
  <si>
    <t>圣公会梁季彜中学</t>
  </si>
  <si>
    <t>463</t>
  </si>
  <si>
    <t>St. Catharine's School for Girls</t>
  </si>
  <si>
    <t>聖傑靈女子中學</t>
  </si>
  <si>
    <t>圣杰灵女子中学</t>
  </si>
  <si>
    <t>464</t>
  </si>
  <si>
    <t>St. Joseph's Anglo-Chinese School</t>
  </si>
  <si>
    <t>聖若瑟英文中學</t>
  </si>
  <si>
    <t>圣若瑟英文中学</t>
  </si>
  <si>
    <t>465</t>
  </si>
  <si>
    <t>Sing Yin Secondary School</t>
  </si>
  <si>
    <t>聖言中學</t>
  </si>
  <si>
    <t>圣言中学</t>
  </si>
  <si>
    <t>466</t>
  </si>
  <si>
    <t>Shun Lee Catholic Secondary School</t>
  </si>
  <si>
    <t>順利天主教中學</t>
  </si>
  <si>
    <t>顺利天主教中学</t>
  </si>
  <si>
    <t>467</t>
  </si>
  <si>
    <t>Po Chiu Catholic Secondary School</t>
  </si>
  <si>
    <t>天主教普照中學</t>
  </si>
  <si>
    <t>天主教普照中学</t>
  </si>
  <si>
    <t>468</t>
  </si>
  <si>
    <t>FDBWA Szeto Ho Secondary School</t>
  </si>
  <si>
    <t>五邑司徒浩中學</t>
  </si>
  <si>
    <t>五邑司徒浩中学</t>
  </si>
  <si>
    <t>469</t>
  </si>
  <si>
    <t>HKWMA Chu Shek Lun Secondary School</t>
  </si>
  <si>
    <t>香港布廠商會朱石麟中學</t>
  </si>
  <si>
    <t>香港布厂商会朱石麟中学</t>
  </si>
  <si>
    <t>470</t>
  </si>
  <si>
    <t>The Hong Kong Taoist Association Ching Chung Secondary School</t>
  </si>
  <si>
    <t>香港道教聯合會青松中學</t>
  </si>
  <si>
    <t>香港道教联合会青松中学</t>
  </si>
  <si>
    <t>471</t>
  </si>
  <si>
    <t>HKSKH Bishop Hall Secondary School</t>
  </si>
  <si>
    <t>香港聖公會何明華會督中學</t>
  </si>
  <si>
    <t>香港圣公会何明华会督中学</t>
  </si>
  <si>
    <t>472</t>
  </si>
  <si>
    <t>NLSI Lui Kwok Pat Fong College</t>
  </si>
  <si>
    <t>新生命教育協會呂郭碧鳳中學</t>
  </si>
  <si>
    <t>新生命教育协会吕郭碧凤中学</t>
  </si>
  <si>
    <t>473</t>
  </si>
  <si>
    <t>CCC Kei Chi Secondary School</t>
  </si>
  <si>
    <t>中華基督教會基智中學</t>
  </si>
  <si>
    <t>中华基督教会基智中学</t>
  </si>
  <si>
    <t>474</t>
  </si>
  <si>
    <t>CCC Mong Man Wai College</t>
  </si>
  <si>
    <t>中華基督教會蒙民偉書院</t>
  </si>
  <si>
    <t>中华基督教会蒙民伟书院</t>
  </si>
  <si>
    <t>475</t>
  </si>
  <si>
    <t>Kellett School (Kowloon Bay Campus)</t>
  </si>
  <si>
    <t>啟歷學校 (九龍灣校舍)</t>
  </si>
  <si>
    <t>启历学校 (九龙湾校舍)</t>
  </si>
  <si>
    <t>476</t>
  </si>
  <si>
    <t>Nord Anglia International School, Hong Kong</t>
  </si>
  <si>
    <t>香港諾德安達國際學校</t>
  </si>
  <si>
    <t>香港诺德安达国际学校</t>
  </si>
  <si>
    <t>477</t>
  </si>
  <si>
    <t>Hong Kong Bluebell College</t>
  </si>
  <si>
    <t>香港紫荊書院</t>
  </si>
  <si>
    <t>香港紫荆书院</t>
  </si>
  <si>
    <t>478</t>
  </si>
  <si>
    <t>Inno Secondary School</t>
  </si>
  <si>
    <t>一諾中學</t>
  </si>
  <si>
    <t>一诺中学</t>
  </si>
  <si>
    <t>479</t>
  </si>
  <si>
    <t>Shema Academy</t>
  </si>
  <si>
    <t>示昕學校</t>
  </si>
  <si>
    <t>示昕学校</t>
  </si>
  <si>
    <t>480</t>
  </si>
  <si>
    <t>Caritas Mother Teresa School</t>
  </si>
  <si>
    <t>明愛樂恩學校</t>
  </si>
  <si>
    <t>明爱乐恩学校</t>
  </si>
  <si>
    <t>481</t>
  </si>
  <si>
    <t>Ccc Kei Shun Special School</t>
  </si>
  <si>
    <t>中華基督教會基順學校</t>
  </si>
  <si>
    <t>中华基督教会基顺学校</t>
  </si>
  <si>
    <t>482</t>
  </si>
  <si>
    <t>Evan China Fellowship Holy Word Sch</t>
  </si>
  <si>
    <t>基督教中國佈道會聖道學校</t>
  </si>
  <si>
    <t>基督教中国布道会圣道学校</t>
  </si>
  <si>
    <t>483</t>
  </si>
  <si>
    <t>Hk Red Cross Princess Alexandra School</t>
  </si>
  <si>
    <t>香港紅十字會雅麗珊郡主學校</t>
  </si>
  <si>
    <t>香港红十字会雅丽珊郡主学校</t>
  </si>
  <si>
    <t>484</t>
  </si>
  <si>
    <t>Hong Kong Red Cross Hospital Schools (United Christian Hospital)</t>
  </si>
  <si>
    <t>香港紅十字會醫院學校(基督教聯合醫院)</t>
  </si>
  <si>
    <t>香港红十字会医院学校(基督教联合医院)</t>
  </si>
  <si>
    <t>485</t>
  </si>
  <si>
    <t>Soc Of Boys' Ctrs Shing Tak Ctr Sch</t>
  </si>
  <si>
    <t>香港扶幼會盛德中心學校</t>
  </si>
  <si>
    <t>香港扶幼会盛德中心学校</t>
  </si>
  <si>
    <t>486</t>
  </si>
  <si>
    <t>Kwun Tong Lutheran College</t>
  </si>
  <si>
    <t>路德會官塘書院</t>
  </si>
  <si>
    <t>路德会官塘书院</t>
  </si>
  <si>
    <t>487</t>
  </si>
  <si>
    <t>PLK Mrs. Ma Kam Ming-Cheung Fook Sien College</t>
  </si>
  <si>
    <t>保良局馬錦明夫人章馥仙中學</t>
  </si>
  <si>
    <t>保良局马锦明夫人章馥仙中学</t>
  </si>
  <si>
    <t>Islands</t>
  </si>
  <si>
    <t>離島區</t>
  </si>
  <si>
    <t>离岛区</t>
  </si>
  <si>
    <t>488</t>
  </si>
  <si>
    <t>Cheung Chau Government Secondary School</t>
  </si>
  <si>
    <t>長洲官立中學</t>
  </si>
  <si>
    <t>长洲官立中学</t>
  </si>
  <si>
    <t>489</t>
  </si>
  <si>
    <t>Tung Chung Catholic School</t>
  </si>
  <si>
    <t>東涌天主教學校</t>
  </si>
  <si>
    <t>东涌天主教学校</t>
  </si>
  <si>
    <t>490</t>
  </si>
  <si>
    <t>Buddhist Fat Ho Memorial College</t>
  </si>
  <si>
    <t>佛教筏可紀念中學</t>
  </si>
  <si>
    <t>佛教筏可纪念中学</t>
  </si>
  <si>
    <t>491</t>
  </si>
  <si>
    <t>YMCA of Hong Kong Christian College</t>
  </si>
  <si>
    <t>港青基信書院</t>
  </si>
  <si>
    <t>港青基信书院</t>
  </si>
  <si>
    <t>492</t>
  </si>
  <si>
    <t>Ling Liang Church E Wun Secondary School</t>
  </si>
  <si>
    <t>靈糧堂怡文中學</t>
  </si>
  <si>
    <t>灵粮堂怡文中学</t>
  </si>
  <si>
    <t>493</t>
  </si>
  <si>
    <t>Caritas Wu Cheng-chung Secondary School</t>
  </si>
  <si>
    <t>明愛胡振中中學</t>
  </si>
  <si>
    <t>明爱胡振中中学</t>
  </si>
  <si>
    <t>494</t>
  </si>
  <si>
    <t>Caritas Charles Vath College</t>
  </si>
  <si>
    <t>明愛華德中書院</t>
  </si>
  <si>
    <t>明爱华德中书院</t>
  </si>
  <si>
    <t>495</t>
  </si>
  <si>
    <t>Ho Yu College And Primary School (Sponsored by Sik Sik Yuen)</t>
  </si>
  <si>
    <t>嗇色園主辦可譽中學暨可譽小學</t>
  </si>
  <si>
    <t>啬色园主办可誉中学暨可誉小学</t>
  </si>
  <si>
    <t>496</t>
  </si>
  <si>
    <t>HKFEW Wong Cho Bau Secondary School</t>
  </si>
  <si>
    <t>香港教育工作者聯會黃楚標中學</t>
  </si>
  <si>
    <t>香港教育工作者联会黄楚标中学</t>
  </si>
  <si>
    <t>497</t>
  </si>
  <si>
    <t>Discovery Bay International School</t>
  </si>
  <si>
    <t>愉景灣國際學校</t>
  </si>
  <si>
    <t>愉景湾国际学校</t>
  </si>
  <si>
    <t>498</t>
  </si>
  <si>
    <t>(ESF) Discovery College</t>
  </si>
  <si>
    <t>(英基學校) 智新書院</t>
  </si>
  <si>
    <t>(英基学校) 智新书院</t>
  </si>
  <si>
    <t>499</t>
  </si>
  <si>
    <t>Caritas Chan Chun Ha Field Studies Centre</t>
  </si>
  <si>
    <t>明愛陳震夏郊野學園</t>
  </si>
  <si>
    <t>明爱陈震夏郊野学园</t>
  </si>
  <si>
    <t>500</t>
  </si>
  <si>
    <t>Hong Chi Shiu Pong Morninghope School</t>
  </si>
  <si>
    <t>匡智紹邦晨輝學校</t>
  </si>
  <si>
    <t>匡智绍邦晨辉学校</t>
  </si>
  <si>
    <t>501</t>
  </si>
  <si>
    <t>Discovery College</t>
  </si>
  <si>
    <t>智新書院</t>
  </si>
  <si>
    <t>智新书院</t>
  </si>
  <si>
    <t>502</t>
  </si>
  <si>
    <t>HKUGA College</t>
  </si>
  <si>
    <t>港大同學會書院</t>
  </si>
  <si>
    <t>港大同学会书院</t>
  </si>
  <si>
    <t>Southern</t>
  </si>
  <si>
    <t>香港南區</t>
  </si>
  <si>
    <t>香港南区</t>
  </si>
  <si>
    <t>503</t>
  </si>
  <si>
    <t>Pui Tak Canossian College</t>
  </si>
  <si>
    <t>嘉諾撒培德書院</t>
  </si>
  <si>
    <t>嘉诺撒培德书院</t>
  </si>
  <si>
    <t>504</t>
  </si>
  <si>
    <t>Sacred Heart Canossian College</t>
  </si>
  <si>
    <t>嘉諾撒聖心書院</t>
  </si>
  <si>
    <t>嘉诺撒圣心书院</t>
  </si>
  <si>
    <t>505</t>
  </si>
  <si>
    <t>Caritas Chong Yuet Ming Secondary School</t>
  </si>
  <si>
    <t>明愛莊月明中學</t>
  </si>
  <si>
    <t>明爱庄月明中学</t>
  </si>
  <si>
    <t>506</t>
  </si>
  <si>
    <t>Pui Ying Secondary School</t>
  </si>
  <si>
    <t>培英中學</t>
  </si>
  <si>
    <t>培英中学</t>
  </si>
  <si>
    <t>507</t>
  </si>
  <si>
    <t>St. Peter's Secondary School</t>
  </si>
  <si>
    <t>聖伯多祿中學</t>
  </si>
  <si>
    <t>圣伯多禄中学</t>
  </si>
  <si>
    <t>508</t>
  </si>
  <si>
    <t>S.K.H. Lui Ming Choi Secondary School</t>
  </si>
  <si>
    <t>聖公會呂明才中學</t>
  </si>
  <si>
    <t>圣公会吕明才中学</t>
  </si>
  <si>
    <t>509</t>
  </si>
  <si>
    <t>St. Stephen's College</t>
  </si>
  <si>
    <t>聖士提反書院</t>
  </si>
  <si>
    <t>圣士提反书院</t>
  </si>
  <si>
    <t>510</t>
  </si>
  <si>
    <t>Hong Kong Sea School</t>
  </si>
  <si>
    <t>香港航海學校</t>
  </si>
  <si>
    <t>香港航海学校</t>
  </si>
  <si>
    <t>511</t>
  </si>
  <si>
    <t>Hong Kong True Light College</t>
  </si>
  <si>
    <t>香港真光書院</t>
  </si>
  <si>
    <t>香港真光书院</t>
  </si>
  <si>
    <t>512</t>
  </si>
  <si>
    <t>Aberdeen Technical School</t>
  </si>
  <si>
    <t>香港仔工業學校</t>
  </si>
  <si>
    <t>香港仔工业学校</t>
  </si>
  <si>
    <t>513</t>
  </si>
  <si>
    <t>Aberdeen Baptist Lui Ming Choi College</t>
  </si>
  <si>
    <t>香港仔浸信會呂明才書院</t>
  </si>
  <si>
    <t>香港仔浸信会吕明才书院</t>
  </si>
  <si>
    <t>514</t>
  </si>
  <si>
    <t>San Wui Commercial Soc. Chan Pak Sha School</t>
  </si>
  <si>
    <t>新會商會陳白沙紀念中學</t>
  </si>
  <si>
    <t>新会商会陈白沙纪念中学</t>
  </si>
  <si>
    <t>515</t>
  </si>
  <si>
    <t>Yu Chun Keung Memorial College No. 2</t>
  </si>
  <si>
    <t>余振強紀念第二中學</t>
  </si>
  <si>
    <t>余振强纪念第二中学</t>
  </si>
  <si>
    <t>516</t>
  </si>
  <si>
    <t>Canadian International School of Hong Kong</t>
  </si>
  <si>
    <t>加拿大國際學校</t>
  </si>
  <si>
    <t>加拿大国际学校</t>
  </si>
  <si>
    <t>517</t>
  </si>
  <si>
    <t>(ESF) The South Island School</t>
  </si>
  <si>
    <t>(英基學校) 南島中學</t>
  </si>
  <si>
    <t>(英基学校) 南岛中学</t>
  </si>
  <si>
    <t>518</t>
  </si>
  <si>
    <t>(ESF) West Island School</t>
  </si>
  <si>
    <t>(英基學校) 西島中學</t>
  </si>
  <si>
    <t>(英基学校) 西岛中学</t>
  </si>
  <si>
    <t>519</t>
  </si>
  <si>
    <t>Hong Kong International School</t>
  </si>
  <si>
    <t>香港國際學校</t>
  </si>
  <si>
    <t>香港国际学校</t>
  </si>
  <si>
    <t>520</t>
  </si>
  <si>
    <t>Kellett School (Pokfulam Campus)</t>
  </si>
  <si>
    <t>啟歷學校 (薄扶林校舍)</t>
  </si>
  <si>
    <t>启历学校 (薄扶林校舍)</t>
  </si>
  <si>
    <t>521</t>
  </si>
  <si>
    <t>Singapore International School</t>
  </si>
  <si>
    <t>新加坡國際學校</t>
  </si>
  <si>
    <t>新加坡国际学校</t>
  </si>
  <si>
    <t>522</t>
  </si>
  <si>
    <t>The Harbour School</t>
  </si>
  <si>
    <t>港灣學校</t>
  </si>
  <si>
    <t>港湾学校</t>
  </si>
  <si>
    <t>523</t>
  </si>
  <si>
    <t>The Independent Schools Foundation Academy</t>
  </si>
  <si>
    <t>弘立書院</t>
  </si>
  <si>
    <t>弘立书院</t>
  </si>
  <si>
    <t>524</t>
  </si>
  <si>
    <t>Victoria Shanghai Academy</t>
  </si>
  <si>
    <t>滬江維多利亞學校</t>
  </si>
  <si>
    <t>沪江维多利亚学校</t>
  </si>
  <si>
    <t>525</t>
  </si>
  <si>
    <t>Han Academy</t>
  </si>
  <si>
    <t>漢鼎書院</t>
  </si>
  <si>
    <t>汉鼎书院</t>
  </si>
  <si>
    <t>526</t>
  </si>
  <si>
    <t>Ebenezer New Hope School</t>
  </si>
  <si>
    <t>心光恩望學校</t>
  </si>
  <si>
    <t>心光恩望学校</t>
  </si>
  <si>
    <t>527</t>
  </si>
  <si>
    <t>Ebenezer School</t>
  </si>
  <si>
    <t>心光學校</t>
  </si>
  <si>
    <t>心光学校</t>
  </si>
  <si>
    <t>528</t>
  </si>
  <si>
    <t>Hk Juv Care Ctr Chan Nam Cheong Mem Sch</t>
  </si>
  <si>
    <t>香港青少年培育會陳南昌紀念學校</t>
  </si>
  <si>
    <t>香港青少年培育会陈南昌纪念学校</t>
  </si>
  <si>
    <t>529</t>
  </si>
  <si>
    <t>Hk Red Cross John F Kennedy Centre</t>
  </si>
  <si>
    <t>香港紅十字會甘迺迪中心</t>
  </si>
  <si>
    <t>香港红十字会肯尼迪中心</t>
  </si>
  <si>
    <t>530</t>
  </si>
  <si>
    <t>Hong Kong Red Cross Hospital Schools (The Duchess Of Kent Children'S Hospital At Sandy Bay)</t>
  </si>
  <si>
    <t>香港紅十字會醫院學校 (大口環根德公爵夫人兒童醫院)</t>
  </si>
  <si>
    <t>香港红十字会医院学校 (大口环根德公爵夫人儿童医院)</t>
  </si>
  <si>
    <t>531</t>
  </si>
  <si>
    <t>Hong Kong Red Cross Hospital Schools (Queen Mary Hospital)</t>
  </si>
  <si>
    <t>香港紅十字會醫院學校</t>
  </si>
  <si>
    <t>香港红十字会医院学校</t>
  </si>
  <si>
    <t>532</t>
  </si>
  <si>
    <t>Marycove School</t>
  </si>
  <si>
    <t>瑪利灣學校</t>
  </si>
  <si>
    <t>玛利湾学校</t>
  </si>
  <si>
    <t>533</t>
  </si>
  <si>
    <t>Twgh Tsui Tsin Tong School</t>
  </si>
  <si>
    <t>東華三院徐展堂學校</t>
  </si>
  <si>
    <t>东华三院徐展堂学校</t>
  </si>
  <si>
    <t>534</t>
  </si>
  <si>
    <t>Wycombe Abbey School Hong Kong</t>
  </si>
  <si>
    <t>香港威雅學校</t>
  </si>
  <si>
    <t>香港威雅学校</t>
  </si>
  <si>
    <t>南区</t>
  </si>
  <si>
    <t>535</t>
  </si>
  <si>
    <t>536</t>
  </si>
  <si>
    <t>537</t>
  </si>
  <si>
    <t>Precious Blood Secondary School</t>
  </si>
  <si>
    <t>寶血女子中學</t>
  </si>
  <si>
    <t>宝血女子中学</t>
  </si>
  <si>
    <t>Eastern</t>
  </si>
  <si>
    <t>香港東區</t>
  </si>
  <si>
    <t>香港东区</t>
  </si>
  <si>
    <t>538</t>
  </si>
  <si>
    <t>Belilios Public School</t>
  </si>
  <si>
    <t>庇理羅士女子中學</t>
  </si>
  <si>
    <t>庇理罗士女子中学</t>
  </si>
  <si>
    <t>539</t>
  </si>
  <si>
    <t>Salesian English School</t>
  </si>
  <si>
    <t>慈幼英文學校</t>
  </si>
  <si>
    <t>慈幼英文学校</t>
  </si>
  <si>
    <t>540</t>
  </si>
  <si>
    <t>Fukien Secondary School (Siu Sai Wan)</t>
  </si>
  <si>
    <t>福建中學（小西灣）</t>
  </si>
  <si>
    <t>福建中学（小西湾）</t>
  </si>
  <si>
    <t>541</t>
  </si>
  <si>
    <t>Munsang College (Hong Kong Island)</t>
  </si>
  <si>
    <t>港島民生書院</t>
  </si>
  <si>
    <t>港岛民生书院</t>
  </si>
  <si>
    <t>542</t>
  </si>
  <si>
    <t>Hon Wah College</t>
  </si>
  <si>
    <t>漢華中學</t>
  </si>
  <si>
    <t>汉华中学</t>
  </si>
  <si>
    <t>543</t>
  </si>
  <si>
    <t>Canossa College</t>
  </si>
  <si>
    <t>嘉諾撒書院</t>
  </si>
  <si>
    <t>嘉诺撒书院</t>
  </si>
  <si>
    <t>544</t>
  </si>
  <si>
    <t>Clementi Secondary School</t>
  </si>
  <si>
    <t>金文泰中學</t>
  </si>
  <si>
    <t>金文泰中学</t>
  </si>
  <si>
    <t>545</t>
  </si>
  <si>
    <t>Lingnan Hang Yee Memorial Secondary School</t>
  </si>
  <si>
    <t>嶺南衡怡紀念中學</t>
  </si>
  <si>
    <t>岭南衡怡纪念中学</t>
  </si>
  <si>
    <t>546</t>
  </si>
  <si>
    <t>Lingnan Secondary School</t>
  </si>
  <si>
    <t>嶺南中學</t>
  </si>
  <si>
    <t>岭南中学</t>
  </si>
  <si>
    <t>547</t>
  </si>
  <si>
    <t>Man Kiu College</t>
  </si>
  <si>
    <t>閩僑中學</t>
  </si>
  <si>
    <t>闽侨中学</t>
  </si>
  <si>
    <t>548</t>
  </si>
  <si>
    <t>Caritas Chai Wan Marden Foundation Secondary School</t>
  </si>
  <si>
    <t>明愛柴灣馬登基金中學</t>
  </si>
  <si>
    <t>明爱柴湾马登基金中学</t>
  </si>
  <si>
    <t>549</t>
  </si>
  <si>
    <t>Fortress Hill Methodist Secondary School</t>
  </si>
  <si>
    <t>炮台山循道衛理中學</t>
  </si>
  <si>
    <t>炮台山循道卫理中学</t>
  </si>
  <si>
    <t>550</t>
  </si>
  <si>
    <t>Pui Kiu Middle School</t>
  </si>
  <si>
    <t>培僑中學</t>
  </si>
  <si>
    <t>培侨中学</t>
  </si>
  <si>
    <t>551</t>
  </si>
  <si>
    <t>Shau Kei Wan East Government Secondary School</t>
  </si>
  <si>
    <t>筲箕灣東官立中學</t>
  </si>
  <si>
    <t>筲箕湾东官立中学</t>
  </si>
  <si>
    <t>552</t>
  </si>
  <si>
    <t>Shau Kei Wan Government Secondary School</t>
  </si>
  <si>
    <t>筲箕灣官立中學</t>
  </si>
  <si>
    <t>筲箕湾官立中学</t>
  </si>
  <si>
    <t>553</t>
  </si>
  <si>
    <t>SKH Li Fook Hing Secondary School</t>
  </si>
  <si>
    <t>聖公會李福慶中學</t>
  </si>
  <si>
    <t>圣公会李福庆中学</t>
  </si>
  <si>
    <t>554</t>
  </si>
  <si>
    <t>St. Mark's School</t>
  </si>
  <si>
    <t>聖馬可中學</t>
  </si>
  <si>
    <t>圣马可中学</t>
  </si>
  <si>
    <t>555</t>
  </si>
  <si>
    <t>St. Joan of Arc Secondary School</t>
  </si>
  <si>
    <t>聖貞德中學</t>
  </si>
  <si>
    <t>圣贞德中学</t>
  </si>
  <si>
    <t>556</t>
  </si>
  <si>
    <t>Kiangsu-Chekiang College</t>
  </si>
  <si>
    <t>蘇浙公學</t>
  </si>
  <si>
    <t>苏浙公学</t>
  </si>
  <si>
    <t>557</t>
  </si>
  <si>
    <t>The Methodist Church HK Wesley College</t>
  </si>
  <si>
    <t>衞理中學</t>
  </si>
  <si>
    <t>衞理中学</t>
  </si>
  <si>
    <t>558</t>
  </si>
  <si>
    <t>Cognitio College (HK)</t>
  </si>
  <si>
    <t>文理書院（香港）</t>
  </si>
  <si>
    <t>文理书院（香港）</t>
  </si>
  <si>
    <t>559</t>
  </si>
  <si>
    <t>Henrietta Secondary School</t>
  </si>
  <si>
    <t>顯理中學</t>
  </si>
  <si>
    <t>显理中学</t>
  </si>
  <si>
    <t>560</t>
  </si>
  <si>
    <t>Hong Kong Chinese Women's Club College</t>
  </si>
  <si>
    <t>香港中國婦女會中學</t>
  </si>
  <si>
    <t>香港中国妇女会中学</t>
  </si>
  <si>
    <t>561</t>
  </si>
  <si>
    <t>Islamic Kasim Tuet Memorial College</t>
  </si>
  <si>
    <t>伊斯蘭脫維善紀念中學</t>
  </si>
  <si>
    <t>伊斯兰脱维善纪念中学</t>
  </si>
  <si>
    <t>562</t>
  </si>
  <si>
    <t>Chong Gene Hang College</t>
  </si>
  <si>
    <t>張振興伉儷書院</t>
  </si>
  <si>
    <t>张振兴伉俪书院</t>
  </si>
  <si>
    <t>563</t>
  </si>
  <si>
    <t>Cheung Chuk Shan College</t>
  </si>
  <si>
    <t>張祝珊英文中學</t>
  </si>
  <si>
    <t>张祝珊英文中学</t>
  </si>
  <si>
    <t>564</t>
  </si>
  <si>
    <t>CNEC Lau Wing Sang Secondary School</t>
  </si>
  <si>
    <t>中華傳道會劉永生中學</t>
  </si>
  <si>
    <t>中华传道会刘永生中学</t>
  </si>
  <si>
    <t>565</t>
  </si>
  <si>
    <t>CCC Kwei Wah Shan College</t>
  </si>
  <si>
    <t>中華基督教會桂華山中學</t>
  </si>
  <si>
    <t>中华基督教会桂华山中学</t>
  </si>
  <si>
    <t>566</t>
  </si>
  <si>
    <t>The Chinese Foundation Secondary School</t>
  </si>
  <si>
    <t>中華基金中學</t>
  </si>
  <si>
    <t>中华基金中学</t>
  </si>
  <si>
    <t>567</t>
  </si>
  <si>
    <t>Carmel School</t>
  </si>
  <si>
    <t>香港猶太教國際學校</t>
  </si>
  <si>
    <t>香港犹太教国际学校</t>
  </si>
  <si>
    <t>568</t>
  </si>
  <si>
    <t>Chinese International School</t>
  </si>
  <si>
    <t>漢基國際學校</t>
  </si>
  <si>
    <t>汉基国际学校</t>
  </si>
  <si>
    <t>569</t>
  </si>
  <si>
    <t>DSC International School</t>
  </si>
  <si>
    <t>德思齊加拿大國際學校</t>
  </si>
  <si>
    <t>德思齐加拿大国际学校</t>
  </si>
  <si>
    <t>570</t>
  </si>
  <si>
    <t>Kiangsu-Chekiang College, International Section</t>
  </si>
  <si>
    <t>蘇淅公學</t>
  </si>
  <si>
    <t>苏淅公学</t>
  </si>
  <si>
    <t>571</t>
  </si>
  <si>
    <t>Korean International School</t>
  </si>
  <si>
    <t>韓國國際學校</t>
  </si>
  <si>
    <t>韩国国际学校</t>
  </si>
  <si>
    <t>572</t>
  </si>
  <si>
    <t>Grace Christian Academy</t>
  </si>
  <si>
    <t>培生學校</t>
  </si>
  <si>
    <t>培生学校</t>
  </si>
  <si>
    <t>573</t>
  </si>
  <si>
    <t>Caritas Lok Yi School</t>
  </si>
  <si>
    <t>明愛樂義學校</t>
  </si>
  <si>
    <t>明爱乐义学校</t>
  </si>
  <si>
    <t>574</t>
  </si>
  <si>
    <t>Hong Kong Red Cross Hospital Schools (Pamela Youde Nethersole Eastern Hospital)</t>
  </si>
  <si>
    <t>香港紅十字會醫院學校 (東區尤德夫人那打素醫院)</t>
  </si>
  <si>
    <t>香港红十字会医院学校 (东区尤德夫人那打素医院)</t>
  </si>
  <si>
    <t>575</t>
  </si>
  <si>
    <t>Plk Yu Lee Mo Fan Memorial School</t>
  </si>
  <si>
    <t>保良局余李慕芬紀念學校</t>
  </si>
  <si>
    <t>保良局余李慕芬纪念学校</t>
  </si>
  <si>
    <t>576</t>
  </si>
  <si>
    <t>Rchk Island West Hong Chi Morninghope Sc</t>
  </si>
  <si>
    <t>香港西區扶輪社匡智晨輝學校</t>
  </si>
  <si>
    <t>香港西区扶轮社匡智晨辉学校</t>
  </si>
  <si>
    <t>577</t>
  </si>
  <si>
    <t>Invictus Secondary School</t>
  </si>
  <si>
    <t>茵維特中學</t>
  </si>
  <si>
    <t>茵维特中学</t>
  </si>
  <si>
    <t>东区</t>
  </si>
  <si>
    <t>578</t>
  </si>
  <si>
    <t>Po Leung Kuk No.1 W.H. Cheung College</t>
  </si>
  <si>
    <t>保良局第一張永慶中學</t>
  </si>
  <si>
    <t>保良局第一张永庆中学</t>
  </si>
  <si>
    <t>Wong Tai Sin</t>
  </si>
  <si>
    <t>黃大仙區</t>
  </si>
  <si>
    <t>黄大仙区</t>
  </si>
  <si>
    <t>579</t>
  </si>
  <si>
    <t>Po Leung Kuk Celine Ho Yam Tong College</t>
  </si>
  <si>
    <t>保良局何蔭棠中學</t>
  </si>
  <si>
    <t>保良局何荫棠中学</t>
  </si>
  <si>
    <t>580</t>
  </si>
  <si>
    <t>Choi Hung Estate Catholic Secondary School</t>
  </si>
  <si>
    <t>彩虹邨天主教英文中學</t>
  </si>
  <si>
    <t>彩虹邨天主教英文中学</t>
  </si>
  <si>
    <t>581</t>
  </si>
  <si>
    <t>Tak Oi Secondary School</t>
  </si>
  <si>
    <t>德愛中學</t>
  </si>
  <si>
    <t>德爱中学</t>
  </si>
  <si>
    <t>582</t>
  </si>
  <si>
    <t>Good Hope School</t>
  </si>
  <si>
    <t>德望學校</t>
  </si>
  <si>
    <t>德望学校</t>
  </si>
  <si>
    <t>583</t>
  </si>
  <si>
    <t>Buddhist Hung Sean Chau Memorial College</t>
  </si>
  <si>
    <t>佛教孔仙洲紀念中學</t>
  </si>
  <si>
    <t>佛教孔仙洲纪念中学</t>
  </si>
  <si>
    <t>584</t>
  </si>
  <si>
    <t>Chi Lin Buddhist Secondary School</t>
  </si>
  <si>
    <t>佛教志蓮中學</t>
  </si>
  <si>
    <t>佛教志莲中学</t>
  </si>
  <si>
    <t>585</t>
  </si>
  <si>
    <t>Kit Sam Lam Bing Yim Secondary School</t>
  </si>
  <si>
    <t>潔心林炳炎中學</t>
  </si>
  <si>
    <t>洁心林炳炎中学</t>
  </si>
  <si>
    <t>586</t>
  </si>
  <si>
    <t>Salvation Army William Booth Secondary School</t>
  </si>
  <si>
    <t>救世軍卜維廉中學</t>
  </si>
  <si>
    <t>救世军卜维廉中学</t>
  </si>
  <si>
    <t>587</t>
  </si>
  <si>
    <t>Ho Lap College (Sponsored by the Sik Sik Yuen)</t>
  </si>
  <si>
    <t>可立中學（嗇色園主辦）</t>
  </si>
  <si>
    <t>可立中学（啬色园主办）</t>
  </si>
  <si>
    <t>588</t>
  </si>
  <si>
    <t>Lok Sin Tong Wong Chung Ming Secondary School</t>
  </si>
  <si>
    <t>樂善堂王仲銘中學</t>
  </si>
  <si>
    <t>乐善堂王仲铭中学</t>
  </si>
  <si>
    <t>589</t>
  </si>
  <si>
    <t>Lok Sin Tong Yu Kan Hing Secondary School</t>
  </si>
  <si>
    <t>樂善堂余近卿中學</t>
  </si>
  <si>
    <t>乐善堂余近卿中学</t>
  </si>
  <si>
    <t>590</t>
  </si>
  <si>
    <t>Lee Kau Yan Memorial School</t>
  </si>
  <si>
    <t>李求恩紀念中學</t>
  </si>
  <si>
    <t>李求恩纪念中学</t>
  </si>
  <si>
    <t>591</t>
  </si>
  <si>
    <t>Lung Cheung Government Secondary School</t>
  </si>
  <si>
    <t>龍翔官立中學</t>
  </si>
  <si>
    <t>龙翔官立中学</t>
  </si>
  <si>
    <t>592</t>
  </si>
  <si>
    <t>S.K.H. St. Benedict's School</t>
  </si>
  <si>
    <t>聖公會聖本德中學</t>
  </si>
  <si>
    <t>圣公会圣本德中学</t>
  </si>
  <si>
    <t>593</t>
  </si>
  <si>
    <t>Our Lady's College</t>
  </si>
  <si>
    <t>聖母書院</t>
  </si>
  <si>
    <t>圣母书院</t>
  </si>
  <si>
    <t>594</t>
  </si>
  <si>
    <t>St. Bonaventure College &amp; High School</t>
  </si>
  <si>
    <t>聖文德書院</t>
  </si>
  <si>
    <t>圣文德书院</t>
  </si>
  <si>
    <t>595</t>
  </si>
  <si>
    <t>Ng Wah Catholic Secondary School</t>
  </si>
  <si>
    <t>天主教伍華中學</t>
  </si>
  <si>
    <t>天主教伍华中学</t>
  </si>
  <si>
    <t>596</t>
  </si>
  <si>
    <t>PHC Wing Kwong College</t>
  </si>
  <si>
    <t>五旬節聖潔會永光書院</t>
  </si>
  <si>
    <t>五旬节圣洁会永光书院</t>
  </si>
  <si>
    <t>597</t>
  </si>
  <si>
    <t>Stewards Pooi Tun Secondary School</t>
  </si>
  <si>
    <t>香港神託會培敦中學</t>
  </si>
  <si>
    <t>香港神託会培敦中学</t>
  </si>
  <si>
    <t>598</t>
  </si>
  <si>
    <t>CCC Rotary Secondary School</t>
  </si>
  <si>
    <t>中華基督教會扶輪中學</t>
  </si>
  <si>
    <t>中华基督教会扶轮中学</t>
  </si>
  <si>
    <t>599</t>
  </si>
  <si>
    <t>CCC Kei Heep Secondary School</t>
  </si>
  <si>
    <t>中華基督教會基協中學</t>
  </si>
  <si>
    <t>中华基督教会基协中学</t>
  </si>
  <si>
    <t>600</t>
  </si>
  <si>
    <t>CCC Heep Woh College</t>
  </si>
  <si>
    <t>中華基督教會協和書院</t>
  </si>
  <si>
    <t>中华基督教会协和书院</t>
  </si>
  <si>
    <t>601</t>
  </si>
  <si>
    <t>International Christian Quality Music Secondary and Primary School</t>
  </si>
  <si>
    <t>國際基督教優質音樂中學暨小學</t>
  </si>
  <si>
    <t>国际基督教优质音乐中学暨小学</t>
  </si>
  <si>
    <t>602</t>
  </si>
  <si>
    <t>Caritas Pelletier School</t>
  </si>
  <si>
    <t>明愛培立學校</t>
  </si>
  <si>
    <t>明爱培立学校</t>
  </si>
  <si>
    <t>603</t>
  </si>
  <si>
    <t>Hk Red Cross Margaret Trench School</t>
  </si>
  <si>
    <t>香港紅十字會瑪嘉烈戴麟趾學校</t>
  </si>
  <si>
    <t>香港红十字会玛嘉烈戴麟趾学校</t>
  </si>
  <si>
    <t>604</t>
  </si>
  <si>
    <t>Rhenish Church Grace School</t>
  </si>
  <si>
    <t>禮賢會恩慈學校</t>
  </si>
  <si>
    <t>礼贤会恩慈学校</t>
  </si>
  <si>
    <t>605</t>
  </si>
  <si>
    <t>Assembly of God St. Hilary's College</t>
  </si>
  <si>
    <t>神召會德萃書院</t>
  </si>
  <si>
    <t>神召会德萃书院</t>
  </si>
  <si>
    <t>Area</t>
  </si>
  <si>
    <t>District</t>
  </si>
  <si>
    <t>Sub-district</t>
  </si>
  <si>
    <t>Hong Kong Island</t>
  </si>
  <si>
    <t>Central and Western</t>
  </si>
  <si>
    <t>Kennedy Town</t>
  </si>
  <si>
    <t>Shek Tong Tsui</t>
  </si>
  <si>
    <t>Sai Ying Pun</t>
  </si>
  <si>
    <t>Sheung Wan</t>
  </si>
  <si>
    <t>Central</t>
  </si>
  <si>
    <t>Admiralty</t>
  </si>
  <si>
    <t>Mid-levels</t>
  </si>
  <si>
    <t>Peak</t>
  </si>
  <si>
    <t>Pok Fu Lam</t>
  </si>
  <si>
    <t>Aberdeen</t>
  </si>
  <si>
    <t>Ap Lei Chau</t>
  </si>
  <si>
    <t>Wong Chuk Hang</t>
  </si>
  <si>
    <t>Shouson Hill</t>
  </si>
  <si>
    <t>Repulse Bay</t>
  </si>
  <si>
    <t>Chung Hom Kok</t>
  </si>
  <si>
    <t>Stanley</t>
  </si>
  <si>
    <t>Tai Tam</t>
  </si>
  <si>
    <t>Shek O</t>
  </si>
  <si>
    <t>Cheung Chau</t>
  </si>
  <si>
    <t>Peng Chau</t>
  </si>
  <si>
    <t>Lantau Island (including Tung Chung)</t>
  </si>
  <si>
    <t>Lamma Island</t>
  </si>
  <si>
    <t>Causeway Bay</t>
  </si>
  <si>
    <t>Happy Valley</t>
  </si>
  <si>
    <t>Tai Hang</t>
  </si>
  <si>
    <t>So Kon Po</t>
  </si>
  <si>
    <t>Jardine's Lookout</t>
  </si>
  <si>
    <t>Tin Hau</t>
  </si>
  <si>
    <t>Braemar Hill</t>
  </si>
  <si>
    <t>North Point</t>
  </si>
  <si>
    <t>Quarry Bay</t>
  </si>
  <si>
    <t>Sai Wan Ho</t>
  </si>
  <si>
    <t>Shau Kei Wan</t>
  </si>
  <si>
    <t>Chai Wan</t>
  </si>
  <si>
    <t>Siu Sai Wan</t>
  </si>
  <si>
    <t>Kowloon</t>
  </si>
  <si>
    <t>Ping Shek</t>
  </si>
  <si>
    <t>Kowloon Bay</t>
  </si>
  <si>
    <t>Ngau Tau Kok</t>
  </si>
  <si>
    <t>Jordan Valley</t>
  </si>
  <si>
    <t>Sau Mau Ping</t>
  </si>
  <si>
    <t>Lam Tin</t>
  </si>
  <si>
    <t>Yau Tong</t>
  </si>
  <si>
    <t>Lei Yue Mun</t>
  </si>
  <si>
    <t>San Po Kong</t>
  </si>
  <si>
    <t>Tung Tau</t>
  </si>
  <si>
    <t>Wang Tau Hom</t>
  </si>
  <si>
    <t>Lok Fu</t>
  </si>
  <si>
    <t>Diamond Hill</t>
  </si>
  <si>
    <t>Tsz Wan Shan</t>
  </si>
  <si>
    <t>Ngau Chi Wan</t>
  </si>
  <si>
    <t>Mei Foo</t>
  </si>
  <si>
    <t>Lai Chi Kok</t>
  </si>
  <si>
    <t>Cheung Sha Wan</t>
  </si>
  <si>
    <t>Shek Kip Mei</t>
  </si>
  <si>
    <t>Yau Yat Tsuen</t>
  </si>
  <si>
    <t>Tai Wo Ping</t>
  </si>
  <si>
    <t>Stonecutters Island</t>
  </si>
  <si>
    <t>Hung Hom</t>
  </si>
  <si>
    <t>To Kwa Wan</t>
  </si>
  <si>
    <t>Ma Tau Kok</t>
  </si>
  <si>
    <t>Ma Tau Wai</t>
  </si>
  <si>
    <t>Kai Tak</t>
  </si>
  <si>
    <t>Ho Man Tin</t>
  </si>
  <si>
    <t>Kowloon Tong</t>
  </si>
  <si>
    <t>Beacon Hill</t>
  </si>
  <si>
    <t>Tsim Sha Tsui</t>
  </si>
  <si>
    <t>Yau Ma Tei</t>
  </si>
  <si>
    <t>West Kowloon Reclamation</t>
  </si>
  <si>
    <t>King's Park</t>
  </si>
  <si>
    <t>Mong Kok</t>
  </si>
  <si>
    <t>Tai Kok Tsui</t>
  </si>
  <si>
    <t>New Territories</t>
  </si>
  <si>
    <t>Clear Water Bay</t>
  </si>
  <si>
    <t>Tai Mong Tsai</t>
  </si>
  <si>
    <t>Tseung Kwan O</t>
  </si>
  <si>
    <t>Hang Hau</t>
  </si>
  <si>
    <t>Tiu Keng Leng</t>
  </si>
  <si>
    <t>Ma Yau Tong</t>
  </si>
  <si>
    <t>Tai Wai</t>
  </si>
  <si>
    <t>Fo Tan</t>
  </si>
  <si>
    <t>Ma Liu Shui</t>
  </si>
  <si>
    <t>Wu Kai Sha</t>
  </si>
  <si>
    <t>Ma On Shan</t>
  </si>
  <si>
    <t>Tai Po Market</t>
  </si>
  <si>
    <t>Tai Po Kau</t>
  </si>
  <si>
    <t>Tai Mei Tuk</t>
  </si>
  <si>
    <t>Shuen Wan</t>
  </si>
  <si>
    <t>Cheung Muk Tau</t>
  </si>
  <si>
    <t>Kei Ling Ha</t>
  </si>
  <si>
    <t>Fanling</t>
  </si>
  <si>
    <t>Luen Wo Hui</t>
  </si>
  <si>
    <t>Sheung Shui</t>
  </si>
  <si>
    <t>Shek Wu Hui</t>
  </si>
  <si>
    <t>Sha Tau Kok</t>
  </si>
  <si>
    <t>Luk Keng</t>
  </si>
  <si>
    <t>Wu Kau Tang</t>
  </si>
  <si>
    <t>Kwai Chung</t>
  </si>
  <si>
    <t>Tsing Yi</t>
  </si>
  <si>
    <t>Lei Muk Shue</t>
  </si>
  <si>
    <t>Ting Kau</t>
  </si>
  <si>
    <t>Sham Tseng</t>
  </si>
  <si>
    <t>Tsing Lung Tau</t>
  </si>
  <si>
    <t>Ma Wan</t>
  </si>
  <si>
    <t>Sunny Bay</t>
  </si>
  <si>
    <t>Hung Shui Kiu</t>
  </si>
  <si>
    <t>Ha Tsuen</t>
  </si>
  <si>
    <t>Lau Fau Shan</t>
  </si>
  <si>
    <t>Tin Shui Wai</t>
  </si>
  <si>
    <t>San Tin</t>
  </si>
  <si>
    <t>Lok Ma Chau</t>
  </si>
  <si>
    <t>Kam Tin</t>
  </si>
  <si>
    <t>Shek Kong</t>
  </si>
  <si>
    <t>Pat Heung</t>
  </si>
  <si>
    <t>Tai Lam Chung</t>
  </si>
  <si>
    <t>So Kwun Wat</t>
  </si>
  <si>
    <t>Lam Tei</t>
  </si>
  <si>
    <t>Subdivided Unit</t>
  </si>
  <si>
    <t>(Accepted) Active</t>
  </si>
  <si>
    <t>M</t>
  </si>
  <si>
    <t>Father</t>
  </si>
  <si>
    <t>Accepted</t>
  </si>
  <si>
    <t>Highly Recommended</t>
  </si>
  <si>
    <t>(Highly Recommended) SDU/LDA, Low Income</t>
  </si>
  <si>
    <t>GOVTT</t>
  </si>
  <si>
    <t>SKHWC</t>
  </si>
  <si>
    <t xml:space="preserve">Private Rental Housing </t>
  </si>
  <si>
    <t>Yes</t>
  </si>
  <si>
    <t>No (If you have previously participated in a CDF project but the 3-year-project has ended, please select “No”)</t>
  </si>
  <si>
    <t>S1</t>
  </si>
  <si>
    <t>Public Housing Unit</t>
  </si>
  <si>
    <t>(Accepted) Dropout</t>
  </si>
  <si>
    <t>F</t>
  </si>
  <si>
    <t xml:space="preserve">Mother </t>
  </si>
  <si>
    <t>Rejected</t>
  </si>
  <si>
    <t>Recommended</t>
  </si>
  <si>
    <t>(Recommended) Family Problem with Low Income, Public Housing Units</t>
  </si>
  <si>
    <t>EDB00</t>
  </si>
  <si>
    <t>LKSSE</t>
  </si>
  <si>
    <t>Public Rental Housing</t>
  </si>
  <si>
    <t>No</t>
  </si>
  <si>
    <t>Yes, the project is ongoing, currently participating in a school-based project</t>
  </si>
  <si>
    <t>S2</t>
  </si>
  <si>
    <t>Transitional Housing</t>
  </si>
  <si>
    <t>(Not Processed) Withdrawal</t>
  </si>
  <si>
    <t>Grandfather</t>
  </si>
  <si>
    <t>Pending</t>
  </si>
  <si>
    <t>Not Recommended</t>
  </si>
  <si>
    <t>(Not Recommended) Existing CDF Participant</t>
  </si>
  <si>
    <t>HAD00</t>
  </si>
  <si>
    <t>YWCAS</t>
  </si>
  <si>
    <t>Subdivided Rental Unit (including subdivided rental flats, cubicle apartments, rooftop structures, squatters/licensed structures and huts, etc.)</t>
  </si>
  <si>
    <t>Yes, the project is ongoing, currently participating in an NGO-led project</t>
  </si>
  <si>
    <t>S3</t>
  </si>
  <si>
    <t>Hostel</t>
  </si>
  <si>
    <t>(Rejected) N/A</t>
  </si>
  <si>
    <t>Grandmother</t>
  </si>
  <si>
    <t>Not Processed</t>
  </si>
  <si>
    <t>N/A</t>
  </si>
  <si>
    <t>(Not Recommended) Past SnRP Participant</t>
  </si>
  <si>
    <t>SWD00</t>
  </si>
  <si>
    <t>HKCYS</t>
  </si>
  <si>
    <t xml:space="preserve">Transitional Housing </t>
  </si>
  <si>
    <t>S4</t>
  </si>
  <si>
    <t>Less Decent Adobe</t>
  </si>
  <si>
    <t>(Pending) Pending for CC</t>
  </si>
  <si>
    <t>Uncle</t>
  </si>
  <si>
    <t>(Not Recommended) Limited Intellectual Ability</t>
  </si>
  <si>
    <t>PLKCY</t>
  </si>
  <si>
    <t>Self-owned/Mortgaged Private Housing</t>
  </si>
  <si>
    <t>Live Outside Hong Kong</t>
  </si>
  <si>
    <t>(Pending) Pending for DO</t>
  </si>
  <si>
    <t>Aunt</t>
  </si>
  <si>
    <t>(Not Recommended) Untraceable/ Fail to reach</t>
  </si>
  <si>
    <t>NHAHK</t>
  </si>
  <si>
    <t xml:space="preserve">Self-owned/Mortgaged Public Housing (Home Ownership Scheme and Tenants Purchase Scheme flats) </t>
  </si>
  <si>
    <t>Subsidised Public Housing</t>
  </si>
  <si>
    <t>(Pending) Pending for SWD</t>
  </si>
  <si>
    <t>Guardian</t>
  </si>
  <si>
    <t>(Not Recommended) Self-owned Property/ No Financial Hardship</t>
  </si>
  <si>
    <t xml:space="preserve">Hostel  </t>
  </si>
  <si>
    <t>Good Living Condition</t>
  </si>
  <si>
    <t>(Accepted) Inactive - Dropout</t>
  </si>
  <si>
    <t>Siblings</t>
  </si>
  <si>
    <t>(Not Recommended) Good Living Condition (Rented property)/ No Financial Hardship</t>
  </si>
  <si>
    <t>Other</t>
  </si>
  <si>
    <t>(Accepted) Inactive - Withdrawal</t>
  </si>
  <si>
    <t>Cousins</t>
  </si>
  <si>
    <t>(Not Recommended) Disciplinary service quarters</t>
  </si>
  <si>
    <t>Foster parents</t>
  </si>
  <si>
    <t>(Not Recommended) Not meeting basic requirement: primary school</t>
  </si>
  <si>
    <t>Social worker</t>
  </si>
  <si>
    <t>(Not Recommended) Not meeting basic requirement: S.5-S.6</t>
  </si>
  <si>
    <t>Others</t>
  </si>
  <si>
    <t>(Not Recommended) Not meeting basic requirement: VTC/ half-way house</t>
  </si>
  <si>
    <t>(Not Recommended) Not meeting basic requirement: no right of adobe/ not in HK</t>
  </si>
  <si>
    <t>(N/A) Duplicated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</si>
</sst>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sz val="10.0"/>
      <color theme="1"/>
      <name val="Arial"/>
    </font>
    <font>
      <sz val="12.0"/>
      <color theme="1"/>
      <name val="Arial"/>
    </font>
    <font>
      <sz val="10.0"/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Font="1"/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6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wrapText="0"/>
    </xf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4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2" t="s">
        <v>54</v>
      </c>
      <c r="B2" s="5" t="s">
        <v>55</v>
      </c>
      <c r="C2" s="2" t="s">
        <v>56</v>
      </c>
      <c r="D2" s="2" t="s">
        <v>56</v>
      </c>
      <c r="E2" s="2" t="s">
        <v>56</v>
      </c>
      <c r="F2" s="2" t="s">
        <v>56</v>
      </c>
      <c r="G2" s="2" t="s">
        <v>57</v>
      </c>
      <c r="H2" s="2" t="s">
        <v>58</v>
      </c>
      <c r="I2" s="6" t="s">
        <v>56</v>
      </c>
      <c r="J2" s="3" t="s">
        <v>59</v>
      </c>
      <c r="K2" s="3" t="s">
        <v>60</v>
      </c>
      <c r="L2" s="2" t="s">
        <v>61</v>
      </c>
      <c r="M2" s="3" t="s">
        <v>62</v>
      </c>
      <c r="N2" s="6" t="s">
        <v>56</v>
      </c>
      <c r="O2" s="2" t="s">
        <v>58</v>
      </c>
      <c r="P2" s="6" t="s">
        <v>56</v>
      </c>
      <c r="Q2" s="2" t="s">
        <v>63</v>
      </c>
      <c r="R2" s="2" t="s">
        <v>64</v>
      </c>
      <c r="S2" s="3" t="s">
        <v>65</v>
      </c>
      <c r="T2" s="7" t="s">
        <v>66</v>
      </c>
      <c r="U2" s="3" t="s">
        <v>67</v>
      </c>
      <c r="V2" s="2" t="s">
        <v>68</v>
      </c>
      <c r="W2" s="2" t="s">
        <v>69</v>
      </c>
      <c r="X2" s="6" t="s">
        <v>56</v>
      </c>
      <c r="Y2" s="6" t="s">
        <v>56</v>
      </c>
      <c r="Z2" s="7" t="s">
        <v>70</v>
      </c>
      <c r="AA2" s="7" t="s">
        <v>70</v>
      </c>
      <c r="AB2" s="7" t="s">
        <v>70</v>
      </c>
      <c r="AC2" s="6" t="s">
        <v>56</v>
      </c>
      <c r="AD2" s="3" t="s">
        <v>71</v>
      </c>
      <c r="AE2" s="6" t="s">
        <v>56</v>
      </c>
      <c r="AF2" s="3" t="s">
        <v>72</v>
      </c>
      <c r="AG2" s="6" t="s">
        <v>56</v>
      </c>
      <c r="AH2" s="2" t="s">
        <v>63</v>
      </c>
      <c r="AI2" s="3" t="s">
        <v>63</v>
      </c>
      <c r="AJ2" s="2" t="s">
        <v>73</v>
      </c>
      <c r="AK2" s="2" t="s">
        <v>74</v>
      </c>
      <c r="AL2" s="3" t="s">
        <v>75</v>
      </c>
      <c r="AM2" s="3" t="s">
        <v>76</v>
      </c>
      <c r="AN2" s="6" t="s">
        <v>56</v>
      </c>
      <c r="AO2" s="2" t="s">
        <v>77</v>
      </c>
      <c r="AP2" s="3" t="s">
        <v>78</v>
      </c>
      <c r="AQ2" s="3" t="s">
        <v>79</v>
      </c>
      <c r="AR2" s="2" t="s">
        <v>80</v>
      </c>
      <c r="AS2" s="3" t="s">
        <v>81</v>
      </c>
      <c r="AT2" s="2" t="s">
        <v>54</v>
      </c>
      <c r="AU2" s="6" t="s">
        <v>56</v>
      </c>
      <c r="AV2" s="6" t="s">
        <v>56</v>
      </c>
      <c r="AW2" s="6" t="s">
        <v>56</v>
      </c>
      <c r="AX2" s="6" t="s">
        <v>56</v>
      </c>
      <c r="AY2" s="6" t="s">
        <v>56</v>
      </c>
      <c r="AZ2" s="2" t="s">
        <v>58</v>
      </c>
      <c r="BA2" s="6" t="s">
        <v>56</v>
      </c>
      <c r="BB2" s="2" t="s">
        <v>82</v>
      </c>
    </row>
    <row r="3">
      <c r="O3" s="8"/>
      <c r="Q3" s="8"/>
      <c r="R3" s="8"/>
      <c r="T3" s="9"/>
      <c r="U3" s="8" t="str">
        <f t="array" ref="U3">XLOOKUP(T3,'Read-only School IDs'!C:C,'Read-only School IDs'!A:A,"Please input mentee.schoolName")</f>
        <v>Please input mentee.schoolName</v>
      </c>
      <c r="V3" s="8"/>
      <c r="W3" s="8"/>
      <c r="Z3" s="8" t="str">
        <f t="array" ref="Z3">XLOOKUP(AB3,'Read-only Districts &amp; Sub-distr'!C:C,'Read-only Districts &amp; Sub-distr'!A:A,"Please input mentee.homeSubDistrict")</f>
        <v>Please input mentee.homeSubDistrict</v>
      </c>
      <c r="AA3" s="8" t="str">
        <f t="array" ref="AA3">XLOOKUP(AB3,'Read-only Districts &amp; Sub-distr'!C:C,'Read-only Districts &amp; Sub-distr'!B:B,"Please input mentee.homeSubDistrict")</f>
        <v>Please input mentee.homeSubDistrict</v>
      </c>
      <c r="AB3" s="10"/>
      <c r="AH3" s="8"/>
      <c r="AI3" s="8"/>
      <c r="AJ3" s="8"/>
      <c r="AK3" s="8"/>
      <c r="AO3" s="8"/>
      <c r="AP3" s="8"/>
      <c r="AQ3" s="8"/>
      <c r="AR3" s="8"/>
      <c r="AS3" s="8"/>
      <c r="AZ3" s="8"/>
      <c r="BB3" s="8"/>
    </row>
  </sheetData>
  <dataValidations>
    <dataValidation type="list" allowBlank="1" showErrorMessage="1" sqref="R3">
      <formula1>'Read-only Input Option Referenc'!$O$2:$O$4</formula1>
    </dataValidation>
    <dataValidation type="list" allowBlank="1" showErrorMessage="1" sqref="AK3">
      <formula1>'Read-only Input Option Referenc'!$K$2:$K$7</formula1>
    </dataValidation>
    <dataValidation type="list" allowBlank="1" showErrorMessage="1" sqref="AJ3">
      <formula1>'Read-only Input Option Referenc'!$J$2:$J$12</formula1>
    </dataValidation>
    <dataValidation type="list" allowBlank="1" showErrorMessage="1" sqref="AP3">
      <formula1>'Read-only Input Option Referenc'!$I$2:$I$15</formula1>
    </dataValidation>
    <dataValidation type="list" allowBlank="1" showErrorMessage="1" sqref="W3">
      <formula1>'Read-only Input Option Referenc'!$L$2:$L$9</formula1>
    </dataValidation>
    <dataValidation type="list" allowBlank="1" showErrorMessage="1" sqref="BB3">
      <formula1>'Read-only Input Option Referenc'!$F$2:$F$13</formula1>
    </dataValidation>
    <dataValidation type="list" allowBlank="1" showErrorMessage="1" sqref="O3">
      <formula1>'Read-only Input Option Referenc'!$M$2:$M$16</formula1>
    </dataValidation>
    <dataValidation type="list" allowBlank="1" showErrorMessage="1" sqref="AI3">
      <formula1>'Read-only Input Option Referenc'!$R$2:$R$3</formula1>
    </dataValidation>
    <dataValidation type="list" allowBlank="1" showErrorMessage="1" sqref="AB3">
      <formula1>'Read-only Districts &amp; Sub-distr'!$C$2:$C$127</formula1>
    </dataValidation>
    <dataValidation type="list" allowBlank="1" showErrorMessage="1" sqref="AS3">
      <formula1>'Read-only Input Option Referenc'!$B$2:$B$10</formula1>
    </dataValidation>
    <dataValidation type="list" allowBlank="1" showErrorMessage="1" sqref="AH3">
      <formula1>'Read-only Input Option Referenc'!$Q$2:$Q$3</formula1>
    </dataValidation>
    <dataValidation type="list" allowBlank="1" showErrorMessage="1" sqref="AR3">
      <formula1>'Read-only Input Option Referenc'!$G$2:$G$5</formula1>
    </dataValidation>
    <dataValidation type="list" allowBlank="1" showErrorMessage="1" sqref="AO3">
      <formula1>'Read-only Input Option Referenc'!$A$2:$A$10</formula1>
    </dataValidation>
    <dataValidation type="list" allowBlank="1" showErrorMessage="1" sqref="Q3">
      <formula1>'Read-only Input Option Referenc'!$N$2:$N$3</formula1>
    </dataValidation>
    <dataValidation type="list" allowBlank="1" showErrorMessage="1" sqref="V3">
      <formula1>'Read-only Input Option Referenc'!$P$2:$P$5</formula1>
    </dataValidation>
    <dataValidation type="list" allowBlank="1" showErrorMessage="1" sqref="AQ3">
      <formula1>'Read-only Input Option Referenc'!$H$2:$H$5</formula1>
    </dataValidation>
    <dataValidation type="list" allowBlank="1" showErrorMessage="1" sqref="T3">
      <formula1>'Read-only School IDs'!$C$2:$C$446</formula1>
    </dataValidation>
    <dataValidation type="list" allowBlank="1" showErrorMessage="1" sqref="AZ3">
      <formula1>'Read-only Input Option Referenc'!$C$2:$C$16</formula1>
    </dataValidation>
  </dataValidations>
  <hyperlinks>
    <hyperlink display="(fill in school name, refer to &quot;School IDs&quot; spreadsheet)" location="'Read-only School IDs'!A1" ref="T2"/>
    <hyperlink display="(refer to &quot;District-To-Sub District&quot; sheet)" location="'Read-only Districts &amp; Sub-distr'!A1" ref="Z2"/>
    <hyperlink display="(refer to &quot;District-To-Sub District&quot; sheet)" location="'Read-only Districts &amp; Sub-distr'!A1" ref="AA2"/>
    <hyperlink display="(refer to &quot;District-To-Sub District&quot; sheet)" location="'Read-only Districts &amp; Sub-distr'!A1" ref="AB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8.88"/>
  </cols>
  <sheetData>
    <row r="1">
      <c r="A1" s="11" t="s">
        <v>83</v>
      </c>
      <c r="B1" s="11" t="s">
        <v>84</v>
      </c>
      <c r="C1" s="11" t="s">
        <v>85</v>
      </c>
      <c r="D1" s="11" t="s">
        <v>86</v>
      </c>
      <c r="E1" s="11" t="s">
        <v>87</v>
      </c>
      <c r="F1" s="11" t="s">
        <v>88</v>
      </c>
      <c r="G1" s="11" t="s">
        <v>89</v>
      </c>
    </row>
    <row r="2">
      <c r="A2" s="12" t="s">
        <v>90</v>
      </c>
      <c r="B2" s="2" t="s">
        <v>91</v>
      </c>
      <c r="C2" s="2" t="s">
        <v>92</v>
      </c>
      <c r="D2" s="2" t="s">
        <v>93</v>
      </c>
      <c r="E2" s="2" t="s">
        <v>94</v>
      </c>
      <c r="F2" s="2" t="s">
        <v>95</v>
      </c>
      <c r="G2" s="2" t="s">
        <v>96</v>
      </c>
    </row>
    <row r="3">
      <c r="A3" s="12" t="s">
        <v>97</v>
      </c>
      <c r="B3" s="2" t="s">
        <v>98</v>
      </c>
      <c r="C3" s="2" t="s">
        <v>99</v>
      </c>
      <c r="D3" s="2" t="s">
        <v>100</v>
      </c>
      <c r="E3" s="2" t="s">
        <v>94</v>
      </c>
      <c r="F3" s="2" t="s">
        <v>95</v>
      </c>
      <c r="G3" s="2" t="s">
        <v>96</v>
      </c>
    </row>
    <row r="4">
      <c r="A4" s="12" t="s">
        <v>101</v>
      </c>
      <c r="B4" s="2" t="s">
        <v>102</v>
      </c>
      <c r="C4" s="2" t="s">
        <v>103</v>
      </c>
      <c r="D4" s="2" t="s">
        <v>104</v>
      </c>
      <c r="E4" s="2" t="s">
        <v>94</v>
      </c>
      <c r="F4" s="2" t="s">
        <v>95</v>
      </c>
      <c r="G4" s="2" t="s">
        <v>96</v>
      </c>
    </row>
    <row r="5">
      <c r="A5" s="12" t="s">
        <v>105</v>
      </c>
      <c r="B5" s="2" t="s">
        <v>106</v>
      </c>
      <c r="C5" s="2" t="s">
        <v>107</v>
      </c>
      <c r="D5" s="2" t="s">
        <v>108</v>
      </c>
      <c r="E5" s="2" t="s">
        <v>94</v>
      </c>
      <c r="F5" s="2" t="s">
        <v>95</v>
      </c>
      <c r="G5" s="2" t="s">
        <v>96</v>
      </c>
    </row>
    <row r="6">
      <c r="A6" s="12" t="s">
        <v>109</v>
      </c>
      <c r="B6" s="2" t="s">
        <v>110</v>
      </c>
      <c r="C6" s="2" t="s">
        <v>111</v>
      </c>
      <c r="D6" s="2" t="s">
        <v>112</v>
      </c>
      <c r="E6" s="2" t="s">
        <v>94</v>
      </c>
      <c r="F6" s="2" t="s">
        <v>95</v>
      </c>
      <c r="G6" s="2" t="s">
        <v>96</v>
      </c>
    </row>
    <row r="7">
      <c r="A7" s="12" t="s">
        <v>113</v>
      </c>
      <c r="B7" s="2" t="s">
        <v>114</v>
      </c>
      <c r="C7" s="2" t="s">
        <v>115</v>
      </c>
      <c r="D7" s="2" t="s">
        <v>116</v>
      </c>
      <c r="E7" s="2" t="s">
        <v>94</v>
      </c>
      <c r="F7" s="2" t="s">
        <v>95</v>
      </c>
      <c r="G7" s="2" t="s">
        <v>96</v>
      </c>
    </row>
    <row r="8">
      <c r="A8" s="12" t="s">
        <v>117</v>
      </c>
      <c r="B8" s="2" t="s">
        <v>118</v>
      </c>
      <c r="C8" s="2" t="s">
        <v>119</v>
      </c>
      <c r="D8" s="2" t="s">
        <v>120</v>
      </c>
      <c r="E8" s="2" t="s">
        <v>94</v>
      </c>
      <c r="F8" s="2" t="s">
        <v>95</v>
      </c>
      <c r="G8" s="2" t="s">
        <v>96</v>
      </c>
    </row>
    <row r="9">
      <c r="A9" s="12" t="s">
        <v>121</v>
      </c>
      <c r="B9" s="2" t="s">
        <v>122</v>
      </c>
      <c r="C9" s="2" t="s">
        <v>123</v>
      </c>
      <c r="D9" s="2" t="s">
        <v>124</v>
      </c>
      <c r="E9" s="2" t="s">
        <v>94</v>
      </c>
      <c r="F9" s="2" t="s">
        <v>95</v>
      </c>
      <c r="G9" s="2" t="s">
        <v>96</v>
      </c>
    </row>
    <row r="10">
      <c r="A10" s="12" t="s">
        <v>125</v>
      </c>
      <c r="B10" s="2" t="s">
        <v>126</v>
      </c>
      <c r="C10" s="2" t="s">
        <v>127</v>
      </c>
      <c r="D10" s="2" t="s">
        <v>128</v>
      </c>
      <c r="E10" s="2" t="s">
        <v>94</v>
      </c>
      <c r="F10" s="2" t="s">
        <v>95</v>
      </c>
      <c r="G10" s="2" t="s">
        <v>96</v>
      </c>
    </row>
    <row r="11">
      <c r="A11" s="12" t="s">
        <v>129</v>
      </c>
      <c r="B11" s="2" t="s">
        <v>130</v>
      </c>
      <c r="C11" s="2" t="s">
        <v>131</v>
      </c>
      <c r="D11" s="2" t="s">
        <v>132</v>
      </c>
      <c r="E11" s="2" t="s">
        <v>94</v>
      </c>
      <c r="F11" s="2" t="s">
        <v>95</v>
      </c>
      <c r="G11" s="2" t="s">
        <v>96</v>
      </c>
    </row>
    <row r="12">
      <c r="A12" s="12" t="s">
        <v>133</v>
      </c>
      <c r="B12" s="2" t="s">
        <v>134</v>
      </c>
      <c r="C12" s="2" t="s">
        <v>135</v>
      </c>
      <c r="D12" s="2" t="s">
        <v>136</v>
      </c>
      <c r="E12" s="2" t="s">
        <v>94</v>
      </c>
      <c r="F12" s="2" t="s">
        <v>95</v>
      </c>
      <c r="G12" s="2" t="s">
        <v>96</v>
      </c>
    </row>
    <row r="13">
      <c r="A13" s="12" t="s">
        <v>137</v>
      </c>
      <c r="B13" s="2" t="s">
        <v>138</v>
      </c>
      <c r="C13" s="2" t="s">
        <v>139</v>
      </c>
      <c r="D13" s="2" t="s">
        <v>140</v>
      </c>
      <c r="E13" s="2" t="s">
        <v>94</v>
      </c>
      <c r="F13" s="2" t="s">
        <v>95</v>
      </c>
      <c r="G13" s="2" t="s">
        <v>96</v>
      </c>
    </row>
    <row r="14">
      <c r="A14" s="12" t="s">
        <v>141</v>
      </c>
      <c r="B14" s="2" t="s">
        <v>142</v>
      </c>
      <c r="C14" s="2" t="s">
        <v>143</v>
      </c>
      <c r="D14" s="2" t="s">
        <v>144</v>
      </c>
      <c r="E14" s="2" t="s">
        <v>94</v>
      </c>
      <c r="F14" s="2" t="s">
        <v>95</v>
      </c>
      <c r="G14" s="2" t="s">
        <v>96</v>
      </c>
    </row>
    <row r="15">
      <c r="A15" s="12" t="s">
        <v>145</v>
      </c>
      <c r="B15" s="2" t="s">
        <v>146</v>
      </c>
      <c r="C15" s="2" t="s">
        <v>147</v>
      </c>
      <c r="D15" s="2" t="s">
        <v>148</v>
      </c>
      <c r="E15" s="2" t="s">
        <v>94</v>
      </c>
      <c r="F15" s="2" t="s">
        <v>95</v>
      </c>
      <c r="G15" s="2" t="s">
        <v>96</v>
      </c>
    </row>
    <row r="16">
      <c r="A16" s="12" t="s">
        <v>149</v>
      </c>
      <c r="B16" s="2" t="s">
        <v>150</v>
      </c>
      <c r="C16" s="2" t="s">
        <v>151</v>
      </c>
      <c r="D16" s="2" t="s">
        <v>152</v>
      </c>
      <c r="E16" s="2" t="s">
        <v>94</v>
      </c>
      <c r="F16" s="2" t="s">
        <v>95</v>
      </c>
      <c r="G16" s="2" t="s">
        <v>96</v>
      </c>
    </row>
    <row r="17">
      <c r="A17" s="1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</row>
    <row r="18">
      <c r="A18" s="12" t="s">
        <v>160</v>
      </c>
      <c r="B18" s="2" t="s">
        <v>161</v>
      </c>
      <c r="C18" s="2" t="s">
        <v>162</v>
      </c>
      <c r="D18" s="2" t="s">
        <v>163</v>
      </c>
      <c r="E18" s="2" t="s">
        <v>157</v>
      </c>
      <c r="F18" s="2" t="s">
        <v>158</v>
      </c>
      <c r="G18" s="2" t="s">
        <v>159</v>
      </c>
    </row>
    <row r="19">
      <c r="A19" s="12" t="s">
        <v>164</v>
      </c>
      <c r="B19" s="2" t="s">
        <v>165</v>
      </c>
      <c r="C19" s="2" t="s">
        <v>166</v>
      </c>
      <c r="D19" s="2" t="s">
        <v>167</v>
      </c>
      <c r="E19" s="2" t="s">
        <v>157</v>
      </c>
      <c r="F19" s="2" t="s">
        <v>158</v>
      </c>
      <c r="G19" s="2" t="s">
        <v>159</v>
      </c>
    </row>
    <row r="20">
      <c r="A20" s="12" t="s">
        <v>168</v>
      </c>
      <c r="B20" s="2" t="s">
        <v>169</v>
      </c>
      <c r="C20" s="2" t="s">
        <v>170</v>
      </c>
      <c r="D20" s="2" t="s">
        <v>171</v>
      </c>
      <c r="E20" s="2" t="s">
        <v>157</v>
      </c>
      <c r="F20" s="2" t="s">
        <v>158</v>
      </c>
      <c r="G20" s="2" t="s">
        <v>159</v>
      </c>
    </row>
    <row r="21">
      <c r="A21" s="12" t="s">
        <v>172</v>
      </c>
      <c r="B21" s="2" t="s">
        <v>173</v>
      </c>
      <c r="C21" s="2" t="s">
        <v>174</v>
      </c>
      <c r="D21" s="2" t="s">
        <v>175</v>
      </c>
      <c r="E21" s="2" t="s">
        <v>157</v>
      </c>
      <c r="F21" s="2" t="s">
        <v>158</v>
      </c>
      <c r="G21" s="2" t="s">
        <v>159</v>
      </c>
    </row>
    <row r="22">
      <c r="A22" s="12" t="s">
        <v>176</v>
      </c>
      <c r="B22" s="2" t="s">
        <v>177</v>
      </c>
      <c r="C22" s="2" t="s">
        <v>178</v>
      </c>
      <c r="D22" s="2" t="s">
        <v>179</v>
      </c>
      <c r="E22" s="2" t="s">
        <v>157</v>
      </c>
      <c r="F22" s="2" t="s">
        <v>158</v>
      </c>
      <c r="G22" s="2" t="s">
        <v>159</v>
      </c>
    </row>
    <row r="23">
      <c r="A23" s="12" t="s">
        <v>180</v>
      </c>
      <c r="B23" s="2" t="s">
        <v>181</v>
      </c>
      <c r="C23" s="2" t="s">
        <v>182</v>
      </c>
      <c r="D23" s="2" t="s">
        <v>183</v>
      </c>
      <c r="E23" s="2" t="s">
        <v>157</v>
      </c>
      <c r="F23" s="2" t="s">
        <v>158</v>
      </c>
      <c r="G23" s="2" t="s">
        <v>159</v>
      </c>
    </row>
    <row r="24">
      <c r="A24" s="12" t="s">
        <v>184</v>
      </c>
      <c r="B24" s="2" t="s">
        <v>185</v>
      </c>
      <c r="C24" s="2" t="s">
        <v>186</v>
      </c>
      <c r="D24" s="2" t="s">
        <v>187</v>
      </c>
      <c r="E24" s="2" t="s">
        <v>157</v>
      </c>
      <c r="F24" s="2" t="s">
        <v>158</v>
      </c>
      <c r="G24" s="2" t="s">
        <v>159</v>
      </c>
    </row>
    <row r="25">
      <c r="A25" s="12" t="s">
        <v>188</v>
      </c>
      <c r="B25" s="2" t="s">
        <v>189</v>
      </c>
      <c r="C25" s="2" t="s">
        <v>190</v>
      </c>
      <c r="D25" s="2" t="s">
        <v>191</v>
      </c>
      <c r="E25" s="2" t="s">
        <v>157</v>
      </c>
      <c r="F25" s="2" t="s">
        <v>158</v>
      </c>
      <c r="G25" s="2" t="s">
        <v>159</v>
      </c>
    </row>
    <row r="26">
      <c r="A26" s="12" t="s">
        <v>192</v>
      </c>
      <c r="B26" s="2" t="s">
        <v>193</v>
      </c>
      <c r="C26" s="2" t="s">
        <v>194</v>
      </c>
      <c r="D26" s="2" t="s">
        <v>195</v>
      </c>
      <c r="E26" s="2" t="s">
        <v>157</v>
      </c>
      <c r="F26" s="2" t="s">
        <v>158</v>
      </c>
      <c r="G26" s="2" t="s">
        <v>159</v>
      </c>
    </row>
    <row r="27">
      <c r="A27" s="12" t="s">
        <v>196</v>
      </c>
      <c r="B27" s="2" t="s">
        <v>197</v>
      </c>
      <c r="C27" s="2" t="s">
        <v>198</v>
      </c>
      <c r="D27" s="2" t="s">
        <v>199</v>
      </c>
      <c r="E27" s="2" t="s">
        <v>157</v>
      </c>
      <c r="F27" s="2" t="s">
        <v>158</v>
      </c>
      <c r="G27" s="2" t="s">
        <v>159</v>
      </c>
    </row>
    <row r="28">
      <c r="A28" s="12" t="s">
        <v>200</v>
      </c>
      <c r="B28" s="2" t="s">
        <v>201</v>
      </c>
      <c r="C28" s="2" t="s">
        <v>202</v>
      </c>
      <c r="D28" s="2" t="s">
        <v>203</v>
      </c>
      <c r="E28" s="2" t="s">
        <v>157</v>
      </c>
      <c r="F28" s="2" t="s">
        <v>158</v>
      </c>
      <c r="G28" s="2" t="s">
        <v>159</v>
      </c>
    </row>
    <row r="29">
      <c r="A29" s="12" t="s">
        <v>204</v>
      </c>
      <c r="B29" s="2" t="s">
        <v>205</v>
      </c>
      <c r="C29" s="2" t="s">
        <v>206</v>
      </c>
      <c r="D29" s="2" t="s">
        <v>207</v>
      </c>
      <c r="E29" s="2" t="s">
        <v>157</v>
      </c>
      <c r="F29" s="2" t="s">
        <v>158</v>
      </c>
      <c r="G29" s="2" t="s">
        <v>159</v>
      </c>
    </row>
    <row r="30">
      <c r="A30" s="12" t="s">
        <v>208</v>
      </c>
      <c r="B30" s="2" t="s">
        <v>209</v>
      </c>
      <c r="C30" s="2" t="s">
        <v>210</v>
      </c>
      <c r="D30" s="2" t="s">
        <v>211</v>
      </c>
      <c r="E30" s="2" t="s">
        <v>157</v>
      </c>
      <c r="F30" s="2" t="s">
        <v>158</v>
      </c>
      <c r="G30" s="2" t="s">
        <v>159</v>
      </c>
    </row>
    <row r="31">
      <c r="A31" s="12" t="s">
        <v>212</v>
      </c>
      <c r="B31" s="2" t="s">
        <v>213</v>
      </c>
      <c r="C31" s="2" t="s">
        <v>214</v>
      </c>
      <c r="D31" s="2" t="s">
        <v>215</v>
      </c>
      <c r="E31" s="2" t="s">
        <v>157</v>
      </c>
      <c r="F31" s="2" t="s">
        <v>158</v>
      </c>
      <c r="G31" s="2" t="s">
        <v>159</v>
      </c>
    </row>
    <row r="32">
      <c r="A32" s="12" t="s">
        <v>216</v>
      </c>
      <c r="B32" s="2" t="s">
        <v>217</v>
      </c>
      <c r="C32" s="2" t="s">
        <v>218</v>
      </c>
      <c r="D32" s="2" t="s">
        <v>219</v>
      </c>
      <c r="E32" s="2" t="s">
        <v>157</v>
      </c>
      <c r="F32" s="2" t="s">
        <v>158</v>
      </c>
      <c r="G32" s="2" t="s">
        <v>159</v>
      </c>
    </row>
    <row r="33">
      <c r="A33" s="12" t="s">
        <v>220</v>
      </c>
      <c r="B33" s="2" t="s">
        <v>221</v>
      </c>
      <c r="C33" s="2" t="s">
        <v>222</v>
      </c>
      <c r="D33" s="2" t="s">
        <v>223</v>
      </c>
      <c r="E33" s="2" t="s">
        <v>157</v>
      </c>
      <c r="F33" s="2" t="s">
        <v>158</v>
      </c>
      <c r="G33" s="2" t="s">
        <v>159</v>
      </c>
    </row>
    <row r="34">
      <c r="A34" s="12" t="s">
        <v>224</v>
      </c>
      <c r="B34" s="2" t="s">
        <v>225</v>
      </c>
      <c r="C34" s="2" t="s">
        <v>226</v>
      </c>
      <c r="D34" s="2" t="s">
        <v>227</v>
      </c>
      <c r="E34" s="2" t="s">
        <v>157</v>
      </c>
      <c r="F34" s="2" t="s">
        <v>158</v>
      </c>
      <c r="G34" s="2" t="s">
        <v>159</v>
      </c>
    </row>
    <row r="35">
      <c r="A35" s="12" t="s">
        <v>228</v>
      </c>
      <c r="B35" s="2" t="s">
        <v>229</v>
      </c>
      <c r="C35" s="2" t="s">
        <v>230</v>
      </c>
      <c r="D35" s="2" t="s">
        <v>231</v>
      </c>
      <c r="E35" s="2" t="s">
        <v>157</v>
      </c>
      <c r="F35" s="2" t="s">
        <v>158</v>
      </c>
      <c r="G35" s="2" t="s">
        <v>159</v>
      </c>
    </row>
    <row r="36">
      <c r="A36" s="12" t="s">
        <v>232</v>
      </c>
      <c r="B36" s="2" t="s">
        <v>233</v>
      </c>
      <c r="C36" s="2" t="s">
        <v>234</v>
      </c>
      <c r="D36" s="2" t="s">
        <v>235</v>
      </c>
      <c r="E36" s="2" t="s">
        <v>157</v>
      </c>
      <c r="F36" s="2" t="s">
        <v>158</v>
      </c>
      <c r="G36" s="2" t="s">
        <v>159</v>
      </c>
    </row>
    <row r="37">
      <c r="A37" s="12" t="s">
        <v>236</v>
      </c>
      <c r="B37" s="2" t="s">
        <v>237</v>
      </c>
      <c r="C37" s="2" t="s">
        <v>238</v>
      </c>
      <c r="D37" s="2" t="s">
        <v>239</v>
      </c>
      <c r="E37" s="2" t="s">
        <v>157</v>
      </c>
      <c r="F37" s="2" t="s">
        <v>158</v>
      </c>
      <c r="G37" s="2" t="s">
        <v>159</v>
      </c>
    </row>
    <row r="38">
      <c r="A38" s="12" t="s">
        <v>240</v>
      </c>
      <c r="B38" s="2" t="s">
        <v>241</v>
      </c>
      <c r="C38" s="2" t="s">
        <v>242</v>
      </c>
      <c r="D38" s="2" t="s">
        <v>243</v>
      </c>
      <c r="E38" s="2" t="s">
        <v>157</v>
      </c>
      <c r="F38" s="2" t="s">
        <v>158</v>
      </c>
      <c r="G38" s="2" t="s">
        <v>159</v>
      </c>
    </row>
    <row r="39">
      <c r="A39" s="12" t="s">
        <v>244</v>
      </c>
      <c r="B39" s="2" t="s">
        <v>245</v>
      </c>
      <c r="C39" s="2" t="s">
        <v>246</v>
      </c>
      <c r="D39" s="2" t="s">
        <v>247</v>
      </c>
      <c r="E39" s="2" t="s">
        <v>157</v>
      </c>
      <c r="F39" s="2" t="s">
        <v>158</v>
      </c>
      <c r="G39" s="2" t="s">
        <v>159</v>
      </c>
    </row>
    <row r="40">
      <c r="A40" s="12" t="s">
        <v>248</v>
      </c>
      <c r="B40" s="2" t="s">
        <v>249</v>
      </c>
      <c r="C40" s="2" t="s">
        <v>250</v>
      </c>
      <c r="D40" s="2" t="s">
        <v>251</v>
      </c>
      <c r="E40" s="2" t="s">
        <v>157</v>
      </c>
      <c r="F40" s="2" t="s">
        <v>158</v>
      </c>
      <c r="G40" s="2" t="s">
        <v>159</v>
      </c>
    </row>
    <row r="41">
      <c r="A41" s="12" t="s">
        <v>252</v>
      </c>
      <c r="B41" s="2" t="s">
        <v>253</v>
      </c>
      <c r="C41" s="2" t="s">
        <v>254</v>
      </c>
      <c r="D41" s="2" t="s">
        <v>255</v>
      </c>
      <c r="E41" s="2" t="s">
        <v>157</v>
      </c>
      <c r="F41" s="2" t="s">
        <v>158</v>
      </c>
      <c r="G41" s="2" t="s">
        <v>159</v>
      </c>
    </row>
    <row r="42">
      <c r="A42" s="12" t="s">
        <v>256</v>
      </c>
      <c r="B42" s="2" t="s">
        <v>257</v>
      </c>
      <c r="C42" s="2" t="s">
        <v>258</v>
      </c>
      <c r="D42" s="2" t="s">
        <v>259</v>
      </c>
      <c r="E42" s="2" t="s">
        <v>157</v>
      </c>
      <c r="F42" s="2" t="s">
        <v>158</v>
      </c>
      <c r="G42" s="2" t="s">
        <v>159</v>
      </c>
    </row>
    <row r="43">
      <c r="A43" s="12" t="s">
        <v>260</v>
      </c>
      <c r="B43" s="2" t="s">
        <v>261</v>
      </c>
      <c r="C43" s="2" t="s">
        <v>262</v>
      </c>
      <c r="D43" s="2" t="s">
        <v>263</v>
      </c>
      <c r="E43" s="2" t="s">
        <v>157</v>
      </c>
      <c r="F43" s="2" t="s">
        <v>158</v>
      </c>
      <c r="G43" s="2" t="s">
        <v>159</v>
      </c>
    </row>
    <row r="44">
      <c r="A44" s="12" t="s">
        <v>264</v>
      </c>
      <c r="B44" s="2" t="s">
        <v>265</v>
      </c>
      <c r="C44" s="2" t="s">
        <v>266</v>
      </c>
      <c r="D44" s="2" t="s">
        <v>267</v>
      </c>
      <c r="E44" s="2" t="s">
        <v>157</v>
      </c>
      <c r="F44" s="2" t="s">
        <v>158</v>
      </c>
      <c r="G44" s="2" t="s">
        <v>159</v>
      </c>
    </row>
    <row r="45">
      <c r="A45" s="12" t="s">
        <v>268</v>
      </c>
      <c r="B45" s="2" t="s">
        <v>269</v>
      </c>
      <c r="C45" s="2" t="s">
        <v>270</v>
      </c>
      <c r="D45" s="2" t="s">
        <v>271</v>
      </c>
      <c r="E45" s="2" t="s">
        <v>157</v>
      </c>
      <c r="F45" s="2" t="s">
        <v>158</v>
      </c>
      <c r="G45" s="2" t="s">
        <v>159</v>
      </c>
    </row>
    <row r="46">
      <c r="A46" s="12" t="s">
        <v>272</v>
      </c>
      <c r="B46" s="2" t="s">
        <v>273</v>
      </c>
      <c r="C46" s="2" t="s">
        <v>274</v>
      </c>
      <c r="D46" s="2" t="s">
        <v>275</v>
      </c>
      <c r="E46" s="2" t="s">
        <v>157</v>
      </c>
      <c r="F46" s="2" t="s">
        <v>158</v>
      </c>
      <c r="G46" s="2" t="s">
        <v>159</v>
      </c>
    </row>
    <row r="47">
      <c r="A47" s="12" t="s">
        <v>276</v>
      </c>
      <c r="B47" s="2" t="s">
        <v>277</v>
      </c>
      <c r="C47" s="2" t="s">
        <v>278</v>
      </c>
      <c r="D47" s="2" t="s">
        <v>279</v>
      </c>
      <c r="E47" s="2" t="s">
        <v>157</v>
      </c>
      <c r="F47" s="2" t="s">
        <v>158</v>
      </c>
      <c r="G47" s="2" t="s">
        <v>159</v>
      </c>
    </row>
    <row r="48">
      <c r="A48" s="12" t="s">
        <v>280</v>
      </c>
      <c r="B48" s="2" t="s">
        <v>281</v>
      </c>
      <c r="C48" s="2" t="s">
        <v>282</v>
      </c>
      <c r="D48" s="2" t="s">
        <v>283</v>
      </c>
      <c r="E48" s="2" t="s">
        <v>157</v>
      </c>
      <c r="F48" s="2" t="s">
        <v>158</v>
      </c>
      <c r="G48" s="2" t="s">
        <v>159</v>
      </c>
    </row>
    <row r="49">
      <c r="A49" s="12" t="s">
        <v>284</v>
      </c>
      <c r="B49" s="2" t="s">
        <v>285</v>
      </c>
      <c r="C49" s="2" t="s">
        <v>286</v>
      </c>
      <c r="D49" s="2" t="s">
        <v>287</v>
      </c>
      <c r="E49" s="2" t="s">
        <v>157</v>
      </c>
      <c r="F49" s="2" t="s">
        <v>158</v>
      </c>
      <c r="G49" s="2" t="s">
        <v>159</v>
      </c>
    </row>
    <row r="50">
      <c r="A50" s="12" t="s">
        <v>288</v>
      </c>
      <c r="B50" s="2" t="s">
        <v>289</v>
      </c>
      <c r="C50" s="2" t="s">
        <v>290</v>
      </c>
      <c r="D50" s="2" t="s">
        <v>291</v>
      </c>
      <c r="E50" s="2" t="s">
        <v>157</v>
      </c>
      <c r="F50" s="2" t="s">
        <v>158</v>
      </c>
      <c r="G50" s="2" t="s">
        <v>159</v>
      </c>
    </row>
    <row r="51">
      <c r="A51" s="12" t="s">
        <v>292</v>
      </c>
      <c r="B51" s="2" t="s">
        <v>293</v>
      </c>
      <c r="C51" s="2" t="s">
        <v>294</v>
      </c>
      <c r="D51" s="2" t="s">
        <v>295</v>
      </c>
      <c r="E51" s="2" t="s">
        <v>157</v>
      </c>
      <c r="F51" s="2" t="s">
        <v>158</v>
      </c>
      <c r="G51" s="2" t="s">
        <v>159</v>
      </c>
    </row>
    <row r="52">
      <c r="A52" s="12" t="s">
        <v>296</v>
      </c>
      <c r="B52" s="2" t="s">
        <v>297</v>
      </c>
      <c r="C52" s="2" t="s">
        <v>298</v>
      </c>
      <c r="D52" s="2" t="s">
        <v>299</v>
      </c>
      <c r="E52" s="2" t="s">
        <v>157</v>
      </c>
      <c r="F52" s="2" t="s">
        <v>158</v>
      </c>
      <c r="G52" s="2" t="s">
        <v>159</v>
      </c>
    </row>
    <row r="53">
      <c r="A53" s="12" t="s">
        <v>300</v>
      </c>
      <c r="B53" s="2" t="s">
        <v>301</v>
      </c>
      <c r="C53" s="2" t="s">
        <v>302</v>
      </c>
      <c r="D53" s="2" t="s">
        <v>303</v>
      </c>
      <c r="E53" s="2" t="s">
        <v>157</v>
      </c>
      <c r="F53" s="2" t="s">
        <v>158</v>
      </c>
      <c r="G53" s="2" t="s">
        <v>159</v>
      </c>
    </row>
    <row r="54">
      <c r="A54" s="12" t="s">
        <v>304</v>
      </c>
      <c r="B54" s="2" t="s">
        <v>305</v>
      </c>
      <c r="C54" s="2" t="s">
        <v>306</v>
      </c>
      <c r="D54" s="2" t="s">
        <v>307</v>
      </c>
      <c r="E54" s="2" t="s">
        <v>157</v>
      </c>
      <c r="F54" s="2" t="s">
        <v>158</v>
      </c>
      <c r="G54" s="2" t="s">
        <v>159</v>
      </c>
    </row>
    <row r="55">
      <c r="A55" s="12" t="s">
        <v>308</v>
      </c>
      <c r="B55" s="2" t="s">
        <v>309</v>
      </c>
      <c r="C55" s="2" t="s">
        <v>310</v>
      </c>
      <c r="D55" s="2" t="s">
        <v>311</v>
      </c>
      <c r="E55" s="2" t="s">
        <v>157</v>
      </c>
      <c r="F55" s="2" t="s">
        <v>158</v>
      </c>
      <c r="G55" s="2" t="s">
        <v>159</v>
      </c>
    </row>
    <row r="56">
      <c r="A56" s="12" t="s">
        <v>312</v>
      </c>
      <c r="B56" s="2" t="s">
        <v>313</v>
      </c>
      <c r="C56" s="2" t="s">
        <v>314</v>
      </c>
      <c r="D56" s="2" t="s">
        <v>315</v>
      </c>
      <c r="E56" s="2" t="s">
        <v>157</v>
      </c>
      <c r="F56" s="2" t="s">
        <v>158</v>
      </c>
      <c r="G56" s="2" t="s">
        <v>159</v>
      </c>
    </row>
    <row r="57">
      <c r="A57" s="12" t="s">
        <v>316</v>
      </c>
      <c r="B57" s="2" t="s">
        <v>317</v>
      </c>
      <c r="C57" s="2" t="s">
        <v>318</v>
      </c>
      <c r="D57" s="2" t="s">
        <v>319</v>
      </c>
      <c r="E57" s="2" t="s">
        <v>157</v>
      </c>
      <c r="F57" s="2" t="s">
        <v>158</v>
      </c>
      <c r="G57" s="2" t="s">
        <v>159</v>
      </c>
    </row>
    <row r="58">
      <c r="A58" s="12" t="s">
        <v>320</v>
      </c>
      <c r="B58" s="2" t="s">
        <v>321</v>
      </c>
      <c r="C58" s="2" t="s">
        <v>322</v>
      </c>
      <c r="D58" s="2" t="s">
        <v>323</v>
      </c>
      <c r="E58" s="2" t="s">
        <v>157</v>
      </c>
      <c r="F58" s="2" t="s">
        <v>158</v>
      </c>
      <c r="G58" s="2" t="s">
        <v>159</v>
      </c>
    </row>
    <row r="59">
      <c r="A59" s="12" t="s">
        <v>324</v>
      </c>
      <c r="B59" s="2" t="s">
        <v>325</v>
      </c>
      <c r="C59" s="2" t="s">
        <v>326</v>
      </c>
      <c r="D59" s="2" t="s">
        <v>327</v>
      </c>
      <c r="E59" s="2" t="s">
        <v>157</v>
      </c>
      <c r="F59" s="2" t="s">
        <v>158</v>
      </c>
      <c r="G59" s="2" t="s">
        <v>159</v>
      </c>
    </row>
    <row r="60">
      <c r="A60" s="12" t="s">
        <v>328</v>
      </c>
      <c r="B60" s="2" t="s">
        <v>329</v>
      </c>
      <c r="C60" s="2" t="s">
        <v>330</v>
      </c>
      <c r="D60" s="2" t="s">
        <v>331</v>
      </c>
      <c r="E60" s="2" t="s">
        <v>157</v>
      </c>
      <c r="F60" s="2" t="s">
        <v>158</v>
      </c>
      <c r="G60" s="2" t="s">
        <v>159</v>
      </c>
    </row>
    <row r="61">
      <c r="A61" s="12" t="s">
        <v>332</v>
      </c>
      <c r="B61" s="2" t="s">
        <v>333</v>
      </c>
      <c r="C61" s="2" t="s">
        <v>334</v>
      </c>
      <c r="D61" s="2" t="s">
        <v>335</v>
      </c>
      <c r="E61" s="2" t="s">
        <v>157</v>
      </c>
      <c r="F61" s="2" t="s">
        <v>158</v>
      </c>
      <c r="G61" s="2" t="s">
        <v>159</v>
      </c>
    </row>
    <row r="62">
      <c r="A62" s="12" t="s">
        <v>336</v>
      </c>
      <c r="B62" s="2" t="s">
        <v>337</v>
      </c>
      <c r="C62" s="2" t="s">
        <v>338</v>
      </c>
      <c r="D62" s="2" t="s">
        <v>339</v>
      </c>
      <c r="E62" s="2" t="s">
        <v>157</v>
      </c>
      <c r="F62" s="2" t="s">
        <v>158</v>
      </c>
      <c r="G62" s="2" t="s">
        <v>159</v>
      </c>
    </row>
    <row r="63">
      <c r="A63" s="12" t="s">
        <v>340</v>
      </c>
      <c r="B63" s="2" t="s">
        <v>341</v>
      </c>
      <c r="C63" s="2" t="s">
        <v>342</v>
      </c>
      <c r="D63" s="2" t="s">
        <v>343</v>
      </c>
      <c r="E63" s="2" t="s">
        <v>157</v>
      </c>
      <c r="F63" s="2" t="s">
        <v>158</v>
      </c>
      <c r="G63" s="2" t="s">
        <v>159</v>
      </c>
    </row>
    <row r="64">
      <c r="A64" s="12" t="s">
        <v>344</v>
      </c>
      <c r="B64" s="2" t="s">
        <v>345</v>
      </c>
      <c r="C64" s="2" t="s">
        <v>346</v>
      </c>
      <c r="D64" s="2" t="s">
        <v>347</v>
      </c>
      <c r="E64" s="2" t="s">
        <v>157</v>
      </c>
      <c r="F64" s="2" t="s">
        <v>158</v>
      </c>
      <c r="G64" s="2" t="s">
        <v>159</v>
      </c>
    </row>
    <row r="65">
      <c r="A65" s="12" t="s">
        <v>348</v>
      </c>
      <c r="B65" s="2" t="s">
        <v>349</v>
      </c>
      <c r="C65" s="2" t="s">
        <v>350</v>
      </c>
      <c r="D65" s="2" t="s">
        <v>351</v>
      </c>
      <c r="E65" s="2" t="s">
        <v>352</v>
      </c>
      <c r="F65" s="2" t="s">
        <v>353</v>
      </c>
      <c r="G65" s="2" t="s">
        <v>354</v>
      </c>
    </row>
    <row r="66">
      <c r="A66" s="12" t="s">
        <v>355</v>
      </c>
      <c r="B66" s="2" t="s">
        <v>356</v>
      </c>
      <c r="C66" s="2" t="s">
        <v>357</v>
      </c>
      <c r="D66" s="2" t="s">
        <v>358</v>
      </c>
      <c r="E66" s="2" t="s">
        <v>352</v>
      </c>
      <c r="F66" s="2" t="s">
        <v>353</v>
      </c>
      <c r="G66" s="2" t="s">
        <v>354</v>
      </c>
    </row>
    <row r="67">
      <c r="A67" s="12" t="s">
        <v>359</v>
      </c>
      <c r="B67" s="2" t="s">
        <v>360</v>
      </c>
      <c r="C67" s="2" t="s">
        <v>361</v>
      </c>
      <c r="D67" s="2" t="s">
        <v>362</v>
      </c>
      <c r="E67" s="2" t="s">
        <v>352</v>
      </c>
      <c r="F67" s="2" t="s">
        <v>353</v>
      </c>
      <c r="G67" s="2" t="s">
        <v>354</v>
      </c>
    </row>
    <row r="68">
      <c r="A68" s="12" t="s">
        <v>363</v>
      </c>
      <c r="B68" s="2" t="s">
        <v>364</v>
      </c>
      <c r="C68" s="2" t="s">
        <v>365</v>
      </c>
      <c r="D68" s="2" t="s">
        <v>366</v>
      </c>
      <c r="E68" s="2" t="s">
        <v>352</v>
      </c>
      <c r="F68" s="2" t="s">
        <v>353</v>
      </c>
      <c r="G68" s="2" t="s">
        <v>354</v>
      </c>
    </row>
    <row r="69">
      <c r="A69" s="12" t="s">
        <v>367</v>
      </c>
      <c r="B69" s="2" t="s">
        <v>368</v>
      </c>
      <c r="C69" s="2" t="s">
        <v>369</v>
      </c>
      <c r="D69" s="2" t="s">
        <v>370</v>
      </c>
      <c r="E69" s="2" t="s">
        <v>352</v>
      </c>
      <c r="F69" s="2" t="s">
        <v>353</v>
      </c>
      <c r="G69" s="2" t="s">
        <v>354</v>
      </c>
    </row>
    <row r="70">
      <c r="A70" s="12" t="s">
        <v>371</v>
      </c>
      <c r="B70" s="2" t="s">
        <v>372</v>
      </c>
      <c r="C70" s="2" t="s">
        <v>373</v>
      </c>
      <c r="D70" s="2" t="s">
        <v>374</v>
      </c>
      <c r="E70" s="2" t="s">
        <v>352</v>
      </c>
      <c r="F70" s="2" t="s">
        <v>353</v>
      </c>
      <c r="G70" s="2" t="s">
        <v>354</v>
      </c>
    </row>
    <row r="71">
      <c r="A71" s="12" t="s">
        <v>375</v>
      </c>
      <c r="B71" s="2" t="s">
        <v>376</v>
      </c>
      <c r="C71" s="2" t="s">
        <v>377</v>
      </c>
      <c r="D71" s="2" t="s">
        <v>378</v>
      </c>
      <c r="E71" s="2" t="s">
        <v>352</v>
      </c>
      <c r="F71" s="2" t="s">
        <v>353</v>
      </c>
      <c r="G71" s="2" t="s">
        <v>354</v>
      </c>
    </row>
    <row r="72">
      <c r="A72" s="12" t="s">
        <v>379</v>
      </c>
      <c r="B72" s="2" t="s">
        <v>380</v>
      </c>
      <c r="C72" s="2" t="s">
        <v>381</v>
      </c>
      <c r="D72" s="2" t="s">
        <v>382</v>
      </c>
      <c r="E72" s="2" t="s">
        <v>352</v>
      </c>
      <c r="F72" s="2" t="s">
        <v>353</v>
      </c>
      <c r="G72" s="2" t="s">
        <v>354</v>
      </c>
    </row>
    <row r="73">
      <c r="A73" s="12" t="s">
        <v>383</v>
      </c>
      <c r="B73" s="2" t="s">
        <v>384</v>
      </c>
      <c r="C73" s="2" t="s">
        <v>385</v>
      </c>
      <c r="D73" s="2" t="s">
        <v>386</v>
      </c>
      <c r="E73" s="2" t="s">
        <v>352</v>
      </c>
      <c r="F73" s="2" t="s">
        <v>353</v>
      </c>
      <c r="G73" s="2" t="s">
        <v>354</v>
      </c>
    </row>
    <row r="74">
      <c r="A74" s="12" t="s">
        <v>387</v>
      </c>
      <c r="B74" s="2" t="s">
        <v>388</v>
      </c>
      <c r="C74" s="2" t="s">
        <v>389</v>
      </c>
      <c r="D74" s="2" t="s">
        <v>390</v>
      </c>
      <c r="E74" s="2" t="s">
        <v>352</v>
      </c>
      <c r="F74" s="2" t="s">
        <v>353</v>
      </c>
      <c r="G74" s="2" t="s">
        <v>354</v>
      </c>
    </row>
    <row r="75">
      <c r="A75" s="12" t="s">
        <v>391</v>
      </c>
      <c r="B75" s="2" t="s">
        <v>392</v>
      </c>
      <c r="C75" s="2" t="s">
        <v>393</v>
      </c>
      <c r="D75" s="2" t="s">
        <v>394</v>
      </c>
      <c r="E75" s="2" t="s">
        <v>352</v>
      </c>
      <c r="F75" s="2" t="s">
        <v>353</v>
      </c>
      <c r="G75" s="2" t="s">
        <v>354</v>
      </c>
    </row>
    <row r="76">
      <c r="A76" s="12" t="s">
        <v>395</v>
      </c>
      <c r="B76" s="2" t="s">
        <v>396</v>
      </c>
      <c r="C76" s="2" t="s">
        <v>397</v>
      </c>
      <c r="D76" s="2" t="s">
        <v>398</v>
      </c>
      <c r="E76" s="2" t="s">
        <v>352</v>
      </c>
      <c r="F76" s="2" t="s">
        <v>353</v>
      </c>
      <c r="G76" s="2" t="s">
        <v>354</v>
      </c>
    </row>
    <row r="77">
      <c r="A77" s="12" t="s">
        <v>399</v>
      </c>
      <c r="B77" s="2" t="s">
        <v>400</v>
      </c>
      <c r="C77" s="2" t="s">
        <v>401</v>
      </c>
      <c r="D77" s="2" t="s">
        <v>402</v>
      </c>
      <c r="E77" s="2" t="s">
        <v>352</v>
      </c>
      <c r="F77" s="2" t="s">
        <v>353</v>
      </c>
      <c r="G77" s="2" t="s">
        <v>354</v>
      </c>
    </row>
    <row r="78">
      <c r="A78" s="12" t="s">
        <v>403</v>
      </c>
      <c r="B78" s="2" t="s">
        <v>404</v>
      </c>
      <c r="C78" s="2" t="s">
        <v>405</v>
      </c>
      <c r="D78" s="2" t="s">
        <v>406</v>
      </c>
      <c r="E78" s="2" t="s">
        <v>352</v>
      </c>
      <c r="F78" s="2" t="s">
        <v>353</v>
      </c>
      <c r="G78" s="2" t="s">
        <v>354</v>
      </c>
    </row>
    <row r="79">
      <c r="A79" s="12" t="s">
        <v>407</v>
      </c>
      <c r="B79" s="2" t="s">
        <v>408</v>
      </c>
      <c r="C79" s="2" t="s">
        <v>409</v>
      </c>
      <c r="D79" s="2" t="s">
        <v>410</v>
      </c>
      <c r="E79" s="2" t="s">
        <v>352</v>
      </c>
      <c r="F79" s="2" t="s">
        <v>353</v>
      </c>
      <c r="G79" s="2" t="s">
        <v>354</v>
      </c>
    </row>
    <row r="80">
      <c r="A80" s="12" t="s">
        <v>411</v>
      </c>
      <c r="B80" s="2" t="s">
        <v>412</v>
      </c>
      <c r="C80" s="2" t="s">
        <v>413</v>
      </c>
      <c r="D80" s="2" t="s">
        <v>414</v>
      </c>
      <c r="E80" s="2" t="s">
        <v>352</v>
      </c>
      <c r="F80" s="2" t="s">
        <v>353</v>
      </c>
      <c r="G80" s="2" t="s">
        <v>354</v>
      </c>
    </row>
    <row r="81">
      <c r="A81" s="12" t="s">
        <v>415</v>
      </c>
      <c r="B81" s="2" t="s">
        <v>416</v>
      </c>
      <c r="C81" s="2" t="s">
        <v>417</v>
      </c>
      <c r="D81" s="2" t="s">
        <v>418</v>
      </c>
      <c r="E81" s="2" t="s">
        <v>352</v>
      </c>
      <c r="F81" s="2" t="s">
        <v>353</v>
      </c>
      <c r="G81" s="2" t="s">
        <v>354</v>
      </c>
    </row>
    <row r="82">
      <c r="A82" s="12" t="s">
        <v>419</v>
      </c>
      <c r="B82" s="2" t="s">
        <v>420</v>
      </c>
      <c r="C82" s="2" t="s">
        <v>421</v>
      </c>
      <c r="D82" s="2" t="s">
        <v>422</v>
      </c>
      <c r="E82" s="2" t="s">
        <v>352</v>
      </c>
      <c r="F82" s="2" t="s">
        <v>353</v>
      </c>
      <c r="G82" s="2" t="s">
        <v>354</v>
      </c>
    </row>
    <row r="83">
      <c r="A83" s="12" t="s">
        <v>423</v>
      </c>
      <c r="B83" s="2" t="s">
        <v>424</v>
      </c>
      <c r="C83" s="2" t="s">
        <v>425</v>
      </c>
      <c r="D83" s="2" t="s">
        <v>426</v>
      </c>
      <c r="E83" s="2" t="s">
        <v>352</v>
      </c>
      <c r="F83" s="2" t="s">
        <v>353</v>
      </c>
      <c r="G83" s="2" t="s">
        <v>354</v>
      </c>
    </row>
    <row r="84">
      <c r="A84" s="12" t="s">
        <v>427</v>
      </c>
      <c r="B84" s="2" t="s">
        <v>428</v>
      </c>
      <c r="C84" s="2" t="s">
        <v>429</v>
      </c>
      <c r="D84" s="2" t="s">
        <v>430</v>
      </c>
      <c r="E84" s="2" t="s">
        <v>352</v>
      </c>
      <c r="F84" s="2" t="s">
        <v>353</v>
      </c>
      <c r="G84" s="2" t="s">
        <v>354</v>
      </c>
    </row>
    <row r="85">
      <c r="A85" s="12" t="s">
        <v>431</v>
      </c>
      <c r="B85" s="2" t="s">
        <v>432</v>
      </c>
      <c r="C85" s="2" t="s">
        <v>433</v>
      </c>
      <c r="D85" s="2" t="s">
        <v>434</v>
      </c>
      <c r="E85" s="2" t="s">
        <v>352</v>
      </c>
      <c r="F85" s="2" t="s">
        <v>353</v>
      </c>
      <c r="G85" s="2" t="s">
        <v>354</v>
      </c>
    </row>
    <row r="86">
      <c r="A86" s="12" t="s">
        <v>435</v>
      </c>
      <c r="B86" s="2" t="s">
        <v>436</v>
      </c>
      <c r="C86" s="2" t="s">
        <v>437</v>
      </c>
      <c r="D86" s="2" t="s">
        <v>438</v>
      </c>
      <c r="E86" s="2" t="s">
        <v>352</v>
      </c>
      <c r="F86" s="2" t="s">
        <v>353</v>
      </c>
      <c r="G86" s="2" t="s">
        <v>354</v>
      </c>
    </row>
    <row r="87">
      <c r="A87" s="12" t="s">
        <v>439</v>
      </c>
      <c r="B87" s="2" t="s">
        <v>440</v>
      </c>
      <c r="C87" s="2" t="s">
        <v>441</v>
      </c>
      <c r="D87" s="2" t="s">
        <v>442</v>
      </c>
      <c r="E87" s="2" t="s">
        <v>352</v>
      </c>
      <c r="F87" s="2" t="s">
        <v>353</v>
      </c>
      <c r="G87" s="2" t="s">
        <v>354</v>
      </c>
    </row>
    <row r="88">
      <c r="A88" s="12" t="s">
        <v>443</v>
      </c>
      <c r="B88" s="2" t="s">
        <v>444</v>
      </c>
      <c r="C88" s="2" t="s">
        <v>445</v>
      </c>
      <c r="D88" s="2" t="s">
        <v>446</v>
      </c>
      <c r="E88" s="2" t="s">
        <v>352</v>
      </c>
      <c r="F88" s="2" t="s">
        <v>353</v>
      </c>
      <c r="G88" s="2" t="s">
        <v>354</v>
      </c>
    </row>
    <row r="89">
      <c r="A89" s="12" t="s">
        <v>447</v>
      </c>
      <c r="B89" s="2" t="s">
        <v>448</v>
      </c>
      <c r="C89" s="2" t="s">
        <v>449</v>
      </c>
      <c r="D89" s="2" t="s">
        <v>450</v>
      </c>
      <c r="E89" s="2" t="s">
        <v>352</v>
      </c>
      <c r="F89" s="2" t="s">
        <v>353</v>
      </c>
      <c r="G89" s="2" t="s">
        <v>354</v>
      </c>
    </row>
    <row r="90">
      <c r="A90" s="12" t="s">
        <v>451</v>
      </c>
      <c r="B90" s="2" t="s">
        <v>452</v>
      </c>
      <c r="C90" s="2" t="s">
        <v>453</v>
      </c>
      <c r="D90" s="2" t="s">
        <v>454</v>
      </c>
      <c r="E90" s="2" t="s">
        <v>352</v>
      </c>
      <c r="F90" s="2" t="s">
        <v>353</v>
      </c>
      <c r="G90" s="2" t="s">
        <v>354</v>
      </c>
    </row>
    <row r="91">
      <c r="A91" s="12" t="s">
        <v>455</v>
      </c>
      <c r="B91" s="2" t="s">
        <v>456</v>
      </c>
      <c r="C91" s="2" t="s">
        <v>457</v>
      </c>
      <c r="D91" s="2" t="s">
        <v>458</v>
      </c>
      <c r="E91" s="2" t="s">
        <v>352</v>
      </c>
      <c r="F91" s="2" t="s">
        <v>353</v>
      </c>
      <c r="G91" s="2" t="s">
        <v>354</v>
      </c>
    </row>
    <row r="92">
      <c r="A92" s="12" t="s">
        <v>459</v>
      </c>
      <c r="B92" s="2" t="s">
        <v>460</v>
      </c>
      <c r="C92" s="2" t="s">
        <v>461</v>
      </c>
      <c r="D92" s="2" t="s">
        <v>462</v>
      </c>
      <c r="E92" s="2" t="s">
        <v>352</v>
      </c>
      <c r="F92" s="2" t="s">
        <v>353</v>
      </c>
      <c r="G92" s="2" t="s">
        <v>354</v>
      </c>
    </row>
    <row r="93">
      <c r="A93" s="12" t="s">
        <v>463</v>
      </c>
      <c r="B93" s="2" t="s">
        <v>464</v>
      </c>
      <c r="C93" s="2" t="s">
        <v>465</v>
      </c>
      <c r="D93" s="2" t="s">
        <v>466</v>
      </c>
      <c r="E93" s="2" t="s">
        <v>352</v>
      </c>
      <c r="F93" s="2" t="s">
        <v>353</v>
      </c>
      <c r="G93" s="2" t="s">
        <v>354</v>
      </c>
    </row>
    <row r="94">
      <c r="A94" s="12" t="s">
        <v>467</v>
      </c>
      <c r="B94" s="2" t="s">
        <v>468</v>
      </c>
      <c r="C94" s="2" t="s">
        <v>469</v>
      </c>
      <c r="D94" s="2" t="s">
        <v>470</v>
      </c>
      <c r="E94" s="2" t="s">
        <v>352</v>
      </c>
      <c r="F94" s="2" t="s">
        <v>353</v>
      </c>
      <c r="G94" s="2" t="s">
        <v>354</v>
      </c>
    </row>
    <row r="95">
      <c r="A95" s="12" t="s">
        <v>471</v>
      </c>
      <c r="B95" s="2" t="s">
        <v>472</v>
      </c>
      <c r="C95" s="2" t="s">
        <v>473</v>
      </c>
      <c r="D95" s="2" t="s">
        <v>474</v>
      </c>
      <c r="E95" s="2" t="s">
        <v>352</v>
      </c>
      <c r="F95" s="2" t="s">
        <v>353</v>
      </c>
      <c r="G95" s="2" t="s">
        <v>354</v>
      </c>
    </row>
    <row r="96">
      <c r="A96" s="12" t="s">
        <v>475</v>
      </c>
      <c r="B96" s="2" t="s">
        <v>476</v>
      </c>
      <c r="C96" s="2" t="s">
        <v>477</v>
      </c>
      <c r="D96" s="2" t="s">
        <v>478</v>
      </c>
      <c r="E96" s="2" t="s">
        <v>352</v>
      </c>
      <c r="F96" s="2" t="s">
        <v>353</v>
      </c>
      <c r="G96" s="2" t="s">
        <v>354</v>
      </c>
    </row>
    <row r="97">
      <c r="A97" s="12" t="s">
        <v>479</v>
      </c>
      <c r="B97" s="2" t="s">
        <v>480</v>
      </c>
      <c r="C97" s="2" t="s">
        <v>481</v>
      </c>
      <c r="D97" s="2" t="s">
        <v>482</v>
      </c>
      <c r="E97" s="2" t="s">
        <v>352</v>
      </c>
      <c r="F97" s="2" t="s">
        <v>353</v>
      </c>
      <c r="G97" s="2" t="s">
        <v>354</v>
      </c>
    </row>
    <row r="98">
      <c r="A98" s="12" t="s">
        <v>483</v>
      </c>
      <c r="B98" s="2" t="s">
        <v>484</v>
      </c>
      <c r="C98" s="2" t="s">
        <v>485</v>
      </c>
      <c r="D98" s="2" t="s">
        <v>486</v>
      </c>
      <c r="E98" s="2" t="s">
        <v>352</v>
      </c>
      <c r="F98" s="2" t="s">
        <v>353</v>
      </c>
      <c r="G98" s="2" t="s">
        <v>354</v>
      </c>
    </row>
    <row r="99">
      <c r="A99" s="12" t="s">
        <v>487</v>
      </c>
      <c r="B99" s="2" t="s">
        <v>488</v>
      </c>
      <c r="C99" s="2" t="s">
        <v>489</v>
      </c>
      <c r="D99" s="2" t="s">
        <v>490</v>
      </c>
      <c r="E99" s="2" t="s">
        <v>352</v>
      </c>
      <c r="F99" s="2" t="s">
        <v>353</v>
      </c>
      <c r="G99" s="2" t="s">
        <v>354</v>
      </c>
    </row>
    <row r="100">
      <c r="A100" s="12" t="s">
        <v>491</v>
      </c>
      <c r="B100" s="2" t="s">
        <v>492</v>
      </c>
      <c r="C100" s="2" t="s">
        <v>493</v>
      </c>
      <c r="D100" s="2" t="s">
        <v>494</v>
      </c>
      <c r="E100" s="2" t="s">
        <v>352</v>
      </c>
      <c r="F100" s="2" t="s">
        <v>353</v>
      </c>
      <c r="G100" s="2" t="s">
        <v>354</v>
      </c>
    </row>
    <row r="101">
      <c r="A101" s="12" t="s">
        <v>495</v>
      </c>
      <c r="B101" s="2" t="s">
        <v>496</v>
      </c>
      <c r="C101" s="2" t="s">
        <v>497</v>
      </c>
      <c r="D101" s="2" t="s">
        <v>498</v>
      </c>
      <c r="E101" s="2" t="s">
        <v>352</v>
      </c>
      <c r="F101" s="2" t="s">
        <v>353</v>
      </c>
      <c r="G101" s="2" t="s">
        <v>354</v>
      </c>
    </row>
    <row r="102">
      <c r="A102" s="12" t="s">
        <v>499</v>
      </c>
      <c r="B102" s="2" t="s">
        <v>500</v>
      </c>
      <c r="C102" s="2" t="s">
        <v>501</v>
      </c>
      <c r="D102" s="2" t="s">
        <v>502</v>
      </c>
      <c r="E102" s="2" t="s">
        <v>352</v>
      </c>
      <c r="F102" s="2" t="s">
        <v>353</v>
      </c>
      <c r="G102" s="2" t="s">
        <v>354</v>
      </c>
    </row>
    <row r="103">
      <c r="A103" s="12" t="s">
        <v>503</v>
      </c>
      <c r="B103" s="2" t="s">
        <v>504</v>
      </c>
      <c r="C103" s="2" t="s">
        <v>505</v>
      </c>
      <c r="D103" s="2" t="s">
        <v>506</v>
      </c>
      <c r="E103" s="2" t="s">
        <v>352</v>
      </c>
      <c r="F103" s="2" t="s">
        <v>353</v>
      </c>
      <c r="G103" s="2" t="s">
        <v>354</v>
      </c>
    </row>
    <row r="104">
      <c r="A104" s="12" t="s">
        <v>507</v>
      </c>
      <c r="B104" s="2" t="s">
        <v>508</v>
      </c>
      <c r="C104" s="2" t="s">
        <v>509</v>
      </c>
      <c r="D104" s="2" t="s">
        <v>510</v>
      </c>
      <c r="E104" s="2" t="s">
        <v>352</v>
      </c>
      <c r="F104" s="2" t="s">
        <v>353</v>
      </c>
      <c r="G104" s="2" t="s">
        <v>354</v>
      </c>
    </row>
    <row r="105">
      <c r="A105" s="12" t="s">
        <v>511</v>
      </c>
      <c r="B105" s="2" t="s">
        <v>512</v>
      </c>
      <c r="C105" s="2" t="s">
        <v>513</v>
      </c>
      <c r="D105" s="2" t="s">
        <v>514</v>
      </c>
      <c r="E105" s="2" t="s">
        <v>352</v>
      </c>
      <c r="F105" s="2" t="s">
        <v>353</v>
      </c>
      <c r="G105" s="2" t="s">
        <v>354</v>
      </c>
    </row>
    <row r="106">
      <c r="A106" s="12" t="s">
        <v>515</v>
      </c>
      <c r="B106" s="2" t="s">
        <v>516</v>
      </c>
      <c r="C106" s="2" t="s">
        <v>517</v>
      </c>
      <c r="D106" s="2" t="s">
        <v>518</v>
      </c>
      <c r="E106" s="2" t="s">
        <v>352</v>
      </c>
      <c r="F106" s="2" t="s">
        <v>353</v>
      </c>
      <c r="G106" s="2" t="s">
        <v>354</v>
      </c>
    </row>
    <row r="107">
      <c r="A107" s="12" t="s">
        <v>519</v>
      </c>
      <c r="B107" s="2" t="s">
        <v>520</v>
      </c>
      <c r="C107" s="2" t="s">
        <v>521</v>
      </c>
      <c r="D107" s="2" t="s">
        <v>522</v>
      </c>
      <c r="E107" s="2" t="s">
        <v>352</v>
      </c>
      <c r="F107" s="2" t="s">
        <v>353</v>
      </c>
      <c r="G107" s="2" t="s">
        <v>354</v>
      </c>
    </row>
    <row r="108">
      <c r="A108" s="12" t="s">
        <v>523</v>
      </c>
      <c r="B108" s="2" t="s">
        <v>524</v>
      </c>
      <c r="C108" s="2" t="s">
        <v>525</v>
      </c>
      <c r="D108" s="2" t="s">
        <v>526</v>
      </c>
      <c r="E108" s="2" t="s">
        <v>352</v>
      </c>
      <c r="F108" s="2" t="s">
        <v>353</v>
      </c>
      <c r="G108" s="2" t="s">
        <v>354</v>
      </c>
    </row>
    <row r="109">
      <c r="A109" s="12" t="s">
        <v>527</v>
      </c>
      <c r="B109" s="2" t="s">
        <v>528</v>
      </c>
      <c r="C109" s="2" t="s">
        <v>529</v>
      </c>
      <c r="D109" s="2" t="s">
        <v>530</v>
      </c>
      <c r="E109" s="2" t="s">
        <v>352</v>
      </c>
      <c r="F109" s="2" t="s">
        <v>353</v>
      </c>
      <c r="G109" s="2" t="s">
        <v>354</v>
      </c>
    </row>
    <row r="110">
      <c r="A110" s="12" t="s">
        <v>531</v>
      </c>
      <c r="B110" s="2" t="s">
        <v>532</v>
      </c>
      <c r="C110" s="2" t="s">
        <v>533</v>
      </c>
      <c r="D110" s="2" t="s">
        <v>534</v>
      </c>
      <c r="E110" s="2" t="s">
        <v>352</v>
      </c>
      <c r="F110" s="2" t="s">
        <v>353</v>
      </c>
      <c r="G110" s="2" t="s">
        <v>354</v>
      </c>
    </row>
    <row r="111">
      <c r="A111" s="12" t="s">
        <v>535</v>
      </c>
      <c r="B111" s="2" t="s">
        <v>536</v>
      </c>
      <c r="C111" s="2" t="s">
        <v>537</v>
      </c>
      <c r="D111" s="2" t="s">
        <v>538</v>
      </c>
      <c r="E111" s="2" t="s">
        <v>539</v>
      </c>
      <c r="F111" s="2" t="s">
        <v>540</v>
      </c>
      <c r="G111" s="2" t="s">
        <v>541</v>
      </c>
    </row>
    <row r="112">
      <c r="A112" s="12" t="s">
        <v>542</v>
      </c>
      <c r="B112" s="2" t="s">
        <v>543</v>
      </c>
      <c r="C112" s="2" t="s">
        <v>544</v>
      </c>
      <c r="D112" s="2" t="s">
        <v>545</v>
      </c>
      <c r="E112" s="2" t="s">
        <v>539</v>
      </c>
      <c r="F112" s="2" t="s">
        <v>540</v>
      </c>
      <c r="G112" s="2" t="s">
        <v>541</v>
      </c>
    </row>
    <row r="113">
      <c r="A113" s="12" t="s">
        <v>546</v>
      </c>
      <c r="B113" s="2" t="s">
        <v>547</v>
      </c>
      <c r="C113" s="2" t="s">
        <v>548</v>
      </c>
      <c r="D113" s="2" t="s">
        <v>549</v>
      </c>
      <c r="E113" s="2" t="s">
        <v>539</v>
      </c>
      <c r="F113" s="2" t="s">
        <v>540</v>
      </c>
      <c r="G113" s="2" t="s">
        <v>541</v>
      </c>
    </row>
    <row r="114">
      <c r="A114" s="12" t="s">
        <v>550</v>
      </c>
      <c r="B114" s="2" t="s">
        <v>551</v>
      </c>
      <c r="C114" s="2" t="s">
        <v>552</v>
      </c>
      <c r="D114" s="2" t="s">
        <v>553</v>
      </c>
      <c r="E114" s="2" t="s">
        <v>539</v>
      </c>
      <c r="F114" s="2" t="s">
        <v>540</v>
      </c>
      <c r="G114" s="2" t="s">
        <v>541</v>
      </c>
    </row>
    <row r="115">
      <c r="A115" s="12" t="s">
        <v>554</v>
      </c>
      <c r="B115" s="2" t="s">
        <v>555</v>
      </c>
      <c r="C115" s="2" t="s">
        <v>556</v>
      </c>
      <c r="D115" s="2" t="s">
        <v>557</v>
      </c>
      <c r="E115" s="2" t="s">
        <v>539</v>
      </c>
      <c r="F115" s="2" t="s">
        <v>540</v>
      </c>
      <c r="G115" s="2" t="s">
        <v>541</v>
      </c>
    </row>
    <row r="116">
      <c r="A116" s="12" t="s">
        <v>558</v>
      </c>
      <c r="B116" s="2" t="s">
        <v>559</v>
      </c>
      <c r="C116" s="2" t="s">
        <v>560</v>
      </c>
      <c r="D116" s="2" t="s">
        <v>561</v>
      </c>
      <c r="E116" s="2" t="s">
        <v>539</v>
      </c>
      <c r="F116" s="2" t="s">
        <v>540</v>
      </c>
      <c r="G116" s="2" t="s">
        <v>541</v>
      </c>
    </row>
    <row r="117">
      <c r="A117" s="12" t="s">
        <v>562</v>
      </c>
      <c r="B117" s="2" t="s">
        <v>563</v>
      </c>
      <c r="C117" s="2" t="s">
        <v>564</v>
      </c>
      <c r="D117" s="2" t="s">
        <v>565</v>
      </c>
      <c r="E117" s="2" t="s">
        <v>539</v>
      </c>
      <c r="F117" s="2" t="s">
        <v>540</v>
      </c>
      <c r="G117" s="2" t="s">
        <v>541</v>
      </c>
    </row>
    <row r="118">
      <c r="A118" s="12" t="s">
        <v>566</v>
      </c>
      <c r="B118" s="2" t="s">
        <v>567</v>
      </c>
      <c r="C118" s="2" t="s">
        <v>568</v>
      </c>
      <c r="D118" s="2" t="s">
        <v>569</v>
      </c>
      <c r="E118" s="2" t="s">
        <v>539</v>
      </c>
      <c r="F118" s="2" t="s">
        <v>540</v>
      </c>
      <c r="G118" s="2" t="s">
        <v>541</v>
      </c>
    </row>
    <row r="119">
      <c r="A119" s="12" t="s">
        <v>570</v>
      </c>
      <c r="B119" s="2" t="s">
        <v>571</v>
      </c>
      <c r="C119" s="2" t="s">
        <v>572</v>
      </c>
      <c r="D119" s="2" t="s">
        <v>573</v>
      </c>
      <c r="E119" s="2" t="s">
        <v>539</v>
      </c>
      <c r="F119" s="2" t="s">
        <v>540</v>
      </c>
      <c r="G119" s="2" t="s">
        <v>541</v>
      </c>
    </row>
    <row r="120">
      <c r="A120" s="12" t="s">
        <v>574</v>
      </c>
      <c r="B120" s="2" t="s">
        <v>575</v>
      </c>
      <c r="C120" s="2" t="s">
        <v>576</v>
      </c>
      <c r="D120" s="2" t="s">
        <v>577</v>
      </c>
      <c r="E120" s="2" t="s">
        <v>539</v>
      </c>
      <c r="F120" s="2" t="s">
        <v>540</v>
      </c>
      <c r="G120" s="2" t="s">
        <v>541</v>
      </c>
    </row>
    <row r="121">
      <c r="A121" s="12" t="s">
        <v>578</v>
      </c>
      <c r="B121" s="2" t="s">
        <v>579</v>
      </c>
      <c r="C121" s="2" t="s">
        <v>580</v>
      </c>
      <c r="D121" s="2" t="s">
        <v>581</v>
      </c>
      <c r="E121" s="2" t="s">
        <v>539</v>
      </c>
      <c r="F121" s="2" t="s">
        <v>540</v>
      </c>
      <c r="G121" s="2" t="s">
        <v>541</v>
      </c>
    </row>
    <row r="122">
      <c r="A122" s="12" t="s">
        <v>582</v>
      </c>
      <c r="B122" s="2" t="s">
        <v>583</v>
      </c>
      <c r="C122" s="2" t="s">
        <v>584</v>
      </c>
      <c r="D122" s="2" t="s">
        <v>585</v>
      </c>
      <c r="E122" s="2" t="s">
        <v>539</v>
      </c>
      <c r="F122" s="2" t="s">
        <v>540</v>
      </c>
      <c r="G122" s="2" t="s">
        <v>541</v>
      </c>
    </row>
    <row r="123">
      <c r="A123" s="12" t="s">
        <v>586</v>
      </c>
      <c r="B123" s="2" t="s">
        <v>587</v>
      </c>
      <c r="C123" s="2" t="s">
        <v>588</v>
      </c>
      <c r="D123" s="2" t="s">
        <v>589</v>
      </c>
      <c r="E123" s="2" t="s">
        <v>539</v>
      </c>
      <c r="F123" s="2" t="s">
        <v>540</v>
      </c>
      <c r="G123" s="2" t="s">
        <v>541</v>
      </c>
    </row>
    <row r="124">
      <c r="A124" s="12" t="s">
        <v>590</v>
      </c>
      <c r="B124" s="2" t="s">
        <v>591</v>
      </c>
      <c r="C124" s="2" t="s">
        <v>592</v>
      </c>
      <c r="D124" s="2" t="s">
        <v>593</v>
      </c>
      <c r="E124" s="2" t="s">
        <v>539</v>
      </c>
      <c r="F124" s="2" t="s">
        <v>540</v>
      </c>
      <c r="G124" s="2" t="s">
        <v>541</v>
      </c>
    </row>
    <row r="125">
      <c r="A125" s="12" t="s">
        <v>594</v>
      </c>
      <c r="B125" s="2" t="s">
        <v>595</v>
      </c>
      <c r="C125" s="2" t="s">
        <v>596</v>
      </c>
      <c r="D125" s="2" t="s">
        <v>597</v>
      </c>
      <c r="E125" s="2" t="s">
        <v>539</v>
      </c>
      <c r="F125" s="2" t="s">
        <v>540</v>
      </c>
      <c r="G125" s="2" t="s">
        <v>541</v>
      </c>
    </row>
    <row r="126">
      <c r="A126" s="12" t="s">
        <v>598</v>
      </c>
      <c r="B126" s="2" t="s">
        <v>599</v>
      </c>
      <c r="C126" s="2" t="s">
        <v>600</v>
      </c>
      <c r="D126" s="2" t="s">
        <v>601</v>
      </c>
      <c r="E126" s="2" t="s">
        <v>539</v>
      </c>
      <c r="F126" s="2" t="s">
        <v>540</v>
      </c>
      <c r="G126" s="2" t="s">
        <v>541</v>
      </c>
    </row>
    <row r="127">
      <c r="A127" s="12" t="s">
        <v>602</v>
      </c>
      <c r="B127" s="2" t="s">
        <v>603</v>
      </c>
      <c r="C127" s="2" t="s">
        <v>604</v>
      </c>
      <c r="D127" s="2" t="s">
        <v>605</v>
      </c>
      <c r="E127" s="2" t="s">
        <v>539</v>
      </c>
      <c r="F127" s="2" t="s">
        <v>540</v>
      </c>
      <c r="G127" s="2" t="s">
        <v>541</v>
      </c>
    </row>
    <row r="128">
      <c r="A128" s="12" t="s">
        <v>606</v>
      </c>
      <c r="B128" s="2" t="s">
        <v>607</v>
      </c>
      <c r="C128" s="2" t="s">
        <v>608</v>
      </c>
      <c r="D128" s="2" t="s">
        <v>609</v>
      </c>
      <c r="E128" s="2" t="s">
        <v>539</v>
      </c>
      <c r="F128" s="2" t="s">
        <v>540</v>
      </c>
      <c r="G128" s="2" t="s">
        <v>541</v>
      </c>
    </row>
    <row r="129">
      <c r="A129" s="12" t="s">
        <v>610</v>
      </c>
      <c r="B129" s="2" t="s">
        <v>611</v>
      </c>
      <c r="C129" s="2" t="s">
        <v>612</v>
      </c>
      <c r="D129" s="2" t="s">
        <v>613</v>
      </c>
      <c r="E129" s="2" t="s">
        <v>539</v>
      </c>
      <c r="F129" s="2" t="s">
        <v>540</v>
      </c>
      <c r="G129" s="2" t="s">
        <v>541</v>
      </c>
    </row>
    <row r="130">
      <c r="A130" s="12" t="s">
        <v>614</v>
      </c>
      <c r="B130" s="2" t="s">
        <v>615</v>
      </c>
      <c r="C130" s="2" t="s">
        <v>616</v>
      </c>
      <c r="D130" s="2" t="s">
        <v>617</v>
      </c>
      <c r="E130" s="2" t="s">
        <v>539</v>
      </c>
      <c r="F130" s="2" t="s">
        <v>540</v>
      </c>
      <c r="G130" s="2" t="s">
        <v>541</v>
      </c>
    </row>
    <row r="131">
      <c r="A131" s="12" t="s">
        <v>618</v>
      </c>
      <c r="B131" s="2" t="s">
        <v>619</v>
      </c>
      <c r="C131" s="2" t="s">
        <v>619</v>
      </c>
      <c r="D131" s="2" t="s">
        <v>619</v>
      </c>
      <c r="E131" s="2" t="s">
        <v>539</v>
      </c>
      <c r="F131" s="2" t="s">
        <v>540</v>
      </c>
      <c r="G131" s="2" t="s">
        <v>541</v>
      </c>
    </row>
    <row r="132">
      <c r="A132" s="12" t="s">
        <v>620</v>
      </c>
      <c r="B132" s="2" t="s">
        <v>621</v>
      </c>
      <c r="C132" s="2" t="s">
        <v>622</v>
      </c>
      <c r="D132" s="2" t="s">
        <v>623</v>
      </c>
      <c r="E132" s="2" t="s">
        <v>539</v>
      </c>
      <c r="F132" s="2" t="s">
        <v>540</v>
      </c>
      <c r="G132" s="2" t="s">
        <v>541</v>
      </c>
    </row>
    <row r="133">
      <c r="A133" s="12" t="s">
        <v>624</v>
      </c>
      <c r="B133" s="2" t="s">
        <v>625</v>
      </c>
      <c r="C133" s="2" t="s">
        <v>626</v>
      </c>
      <c r="D133" s="2" t="s">
        <v>627</v>
      </c>
      <c r="E133" s="2" t="s">
        <v>539</v>
      </c>
      <c r="F133" s="2" t="s">
        <v>540</v>
      </c>
      <c r="G133" s="2" t="s">
        <v>541</v>
      </c>
    </row>
    <row r="134">
      <c r="A134" s="12" t="s">
        <v>628</v>
      </c>
      <c r="B134" s="2" t="s">
        <v>629</v>
      </c>
      <c r="C134" s="2" t="s">
        <v>630</v>
      </c>
      <c r="D134" s="2" t="s">
        <v>631</v>
      </c>
      <c r="E134" s="2" t="s">
        <v>539</v>
      </c>
      <c r="F134" s="2" t="s">
        <v>540</v>
      </c>
      <c r="G134" s="2" t="s">
        <v>541</v>
      </c>
    </row>
    <row r="135">
      <c r="A135" s="12" t="s">
        <v>632</v>
      </c>
      <c r="B135" s="2" t="s">
        <v>633</v>
      </c>
      <c r="C135" s="2" t="s">
        <v>634</v>
      </c>
      <c r="D135" s="2" t="s">
        <v>635</v>
      </c>
      <c r="E135" s="2" t="s">
        <v>636</v>
      </c>
      <c r="F135" s="2" t="s">
        <v>637</v>
      </c>
      <c r="G135" s="2" t="s">
        <v>638</v>
      </c>
    </row>
    <row r="136">
      <c r="A136" s="12" t="s">
        <v>639</v>
      </c>
      <c r="B136" s="2" t="s">
        <v>640</v>
      </c>
      <c r="C136" s="2" t="s">
        <v>641</v>
      </c>
      <c r="D136" s="2" t="s">
        <v>642</v>
      </c>
      <c r="E136" s="2" t="s">
        <v>636</v>
      </c>
      <c r="F136" s="2" t="s">
        <v>637</v>
      </c>
      <c r="G136" s="2" t="s">
        <v>638</v>
      </c>
    </row>
    <row r="137">
      <c r="A137" s="12" t="s">
        <v>643</v>
      </c>
      <c r="B137" s="2" t="s">
        <v>644</v>
      </c>
      <c r="C137" s="2" t="s">
        <v>645</v>
      </c>
      <c r="D137" s="2" t="s">
        <v>646</v>
      </c>
      <c r="E137" s="2" t="s">
        <v>636</v>
      </c>
      <c r="F137" s="2" t="s">
        <v>637</v>
      </c>
      <c r="G137" s="2" t="s">
        <v>638</v>
      </c>
    </row>
    <row r="138">
      <c r="A138" s="12" t="s">
        <v>647</v>
      </c>
      <c r="B138" s="2" t="s">
        <v>648</v>
      </c>
      <c r="C138" s="2" t="s">
        <v>649</v>
      </c>
      <c r="D138" s="2" t="s">
        <v>650</v>
      </c>
      <c r="E138" s="2" t="s">
        <v>636</v>
      </c>
      <c r="F138" s="2" t="s">
        <v>637</v>
      </c>
      <c r="G138" s="2" t="s">
        <v>638</v>
      </c>
    </row>
    <row r="139">
      <c r="A139" s="12" t="s">
        <v>651</v>
      </c>
      <c r="B139" s="2" t="s">
        <v>652</v>
      </c>
      <c r="C139" s="2" t="s">
        <v>653</v>
      </c>
      <c r="D139" s="2" t="s">
        <v>654</v>
      </c>
      <c r="E139" s="2" t="s">
        <v>636</v>
      </c>
      <c r="F139" s="2" t="s">
        <v>637</v>
      </c>
      <c r="G139" s="2" t="s">
        <v>638</v>
      </c>
    </row>
    <row r="140">
      <c r="A140" s="12" t="s">
        <v>655</v>
      </c>
      <c r="B140" s="2" t="s">
        <v>656</v>
      </c>
      <c r="C140" s="2" t="s">
        <v>657</v>
      </c>
      <c r="D140" s="2" t="s">
        <v>658</v>
      </c>
      <c r="E140" s="2" t="s">
        <v>636</v>
      </c>
      <c r="F140" s="2" t="s">
        <v>637</v>
      </c>
      <c r="G140" s="2" t="s">
        <v>638</v>
      </c>
    </row>
    <row r="141">
      <c r="A141" s="12" t="s">
        <v>659</v>
      </c>
      <c r="B141" s="2" t="s">
        <v>660</v>
      </c>
      <c r="C141" s="2" t="s">
        <v>661</v>
      </c>
      <c r="D141" s="2" t="s">
        <v>662</v>
      </c>
      <c r="E141" s="2" t="s">
        <v>636</v>
      </c>
      <c r="F141" s="2" t="s">
        <v>637</v>
      </c>
      <c r="G141" s="2" t="s">
        <v>638</v>
      </c>
    </row>
    <row r="142">
      <c r="A142" s="12" t="s">
        <v>663</v>
      </c>
      <c r="B142" s="2" t="s">
        <v>664</v>
      </c>
      <c r="C142" s="2" t="s">
        <v>665</v>
      </c>
      <c r="D142" s="2" t="s">
        <v>666</v>
      </c>
      <c r="E142" s="2" t="s">
        <v>636</v>
      </c>
      <c r="F142" s="2" t="s">
        <v>637</v>
      </c>
      <c r="G142" s="2" t="s">
        <v>638</v>
      </c>
    </row>
    <row r="143">
      <c r="A143" s="12" t="s">
        <v>667</v>
      </c>
      <c r="B143" s="2" t="s">
        <v>668</v>
      </c>
      <c r="C143" s="2" t="s">
        <v>669</v>
      </c>
      <c r="D143" s="2" t="s">
        <v>670</v>
      </c>
      <c r="E143" s="2" t="s">
        <v>636</v>
      </c>
      <c r="F143" s="2" t="s">
        <v>637</v>
      </c>
      <c r="G143" s="2" t="s">
        <v>638</v>
      </c>
    </row>
    <row r="144">
      <c r="A144" s="12" t="s">
        <v>671</v>
      </c>
      <c r="B144" s="2" t="s">
        <v>672</v>
      </c>
      <c r="C144" s="2" t="s">
        <v>673</v>
      </c>
      <c r="D144" s="2" t="s">
        <v>674</v>
      </c>
      <c r="E144" s="2" t="s">
        <v>636</v>
      </c>
      <c r="F144" s="2" t="s">
        <v>637</v>
      </c>
      <c r="G144" s="2" t="s">
        <v>638</v>
      </c>
    </row>
    <row r="145">
      <c r="A145" s="12" t="s">
        <v>675</v>
      </c>
      <c r="B145" s="2" t="s">
        <v>676</v>
      </c>
      <c r="C145" s="2" t="s">
        <v>677</v>
      </c>
      <c r="D145" s="2" t="s">
        <v>678</v>
      </c>
      <c r="E145" s="2" t="s">
        <v>636</v>
      </c>
      <c r="F145" s="2" t="s">
        <v>637</v>
      </c>
      <c r="G145" s="2" t="s">
        <v>638</v>
      </c>
    </row>
    <row r="146">
      <c r="A146" s="12" t="s">
        <v>679</v>
      </c>
      <c r="B146" s="2" t="s">
        <v>680</v>
      </c>
      <c r="C146" s="2" t="s">
        <v>681</v>
      </c>
      <c r="D146" s="2" t="s">
        <v>682</v>
      </c>
      <c r="E146" s="2" t="s">
        <v>636</v>
      </c>
      <c r="F146" s="2" t="s">
        <v>637</v>
      </c>
      <c r="G146" s="2" t="s">
        <v>638</v>
      </c>
    </row>
    <row r="147">
      <c r="A147" s="12" t="s">
        <v>683</v>
      </c>
      <c r="B147" s="2" t="s">
        <v>684</v>
      </c>
      <c r="C147" s="2" t="s">
        <v>685</v>
      </c>
      <c r="D147" s="2" t="s">
        <v>686</v>
      </c>
      <c r="E147" s="2" t="s">
        <v>636</v>
      </c>
      <c r="F147" s="2" t="s">
        <v>637</v>
      </c>
      <c r="G147" s="2" t="s">
        <v>638</v>
      </c>
    </row>
    <row r="148">
      <c r="A148" s="12" t="s">
        <v>687</v>
      </c>
      <c r="B148" s="2" t="s">
        <v>688</v>
      </c>
      <c r="C148" s="2" t="s">
        <v>689</v>
      </c>
      <c r="D148" s="2" t="s">
        <v>690</v>
      </c>
      <c r="E148" s="2" t="s">
        <v>636</v>
      </c>
      <c r="F148" s="2" t="s">
        <v>637</v>
      </c>
      <c r="G148" s="2" t="s">
        <v>638</v>
      </c>
    </row>
    <row r="149">
      <c r="A149" s="12" t="s">
        <v>691</v>
      </c>
      <c r="B149" s="2" t="s">
        <v>692</v>
      </c>
      <c r="C149" s="2" t="s">
        <v>693</v>
      </c>
      <c r="D149" s="2" t="s">
        <v>694</v>
      </c>
      <c r="E149" s="2" t="s">
        <v>636</v>
      </c>
      <c r="F149" s="2" t="s">
        <v>637</v>
      </c>
      <c r="G149" s="2" t="s">
        <v>638</v>
      </c>
    </row>
    <row r="150">
      <c r="A150" s="12" t="s">
        <v>695</v>
      </c>
      <c r="B150" s="2" t="s">
        <v>696</v>
      </c>
      <c r="C150" s="2" t="s">
        <v>697</v>
      </c>
      <c r="D150" s="2" t="s">
        <v>698</v>
      </c>
      <c r="E150" s="2" t="s">
        <v>636</v>
      </c>
      <c r="F150" s="2" t="s">
        <v>637</v>
      </c>
      <c r="G150" s="2" t="s">
        <v>638</v>
      </c>
    </row>
    <row r="151">
      <c r="A151" s="12" t="s">
        <v>699</v>
      </c>
      <c r="B151" s="2" t="s">
        <v>700</v>
      </c>
      <c r="C151" s="2" t="s">
        <v>701</v>
      </c>
      <c r="D151" s="2" t="s">
        <v>702</v>
      </c>
      <c r="E151" s="2" t="s">
        <v>636</v>
      </c>
      <c r="F151" s="2" t="s">
        <v>637</v>
      </c>
      <c r="G151" s="2" t="s">
        <v>638</v>
      </c>
    </row>
    <row r="152">
      <c r="A152" s="12" t="s">
        <v>703</v>
      </c>
      <c r="B152" s="2" t="s">
        <v>704</v>
      </c>
      <c r="C152" s="2" t="s">
        <v>705</v>
      </c>
      <c r="D152" s="2" t="s">
        <v>706</v>
      </c>
      <c r="E152" s="2" t="s">
        <v>636</v>
      </c>
      <c r="F152" s="2" t="s">
        <v>637</v>
      </c>
      <c r="G152" s="2" t="s">
        <v>638</v>
      </c>
    </row>
    <row r="153">
      <c r="A153" s="12" t="s">
        <v>707</v>
      </c>
      <c r="B153" s="2" t="s">
        <v>708</v>
      </c>
      <c r="C153" s="2" t="s">
        <v>709</v>
      </c>
      <c r="D153" s="2" t="s">
        <v>710</v>
      </c>
      <c r="E153" s="2" t="s">
        <v>636</v>
      </c>
      <c r="F153" s="2" t="s">
        <v>637</v>
      </c>
      <c r="G153" s="2" t="s">
        <v>638</v>
      </c>
    </row>
    <row r="154">
      <c r="A154" s="12" t="s">
        <v>711</v>
      </c>
      <c r="B154" s="2" t="s">
        <v>712</v>
      </c>
      <c r="C154" s="2" t="s">
        <v>713</v>
      </c>
      <c r="D154" s="2" t="s">
        <v>714</v>
      </c>
      <c r="E154" s="2" t="s">
        <v>636</v>
      </c>
      <c r="F154" s="2" t="s">
        <v>637</v>
      </c>
      <c r="G154" s="2" t="s">
        <v>638</v>
      </c>
    </row>
    <row r="155">
      <c r="A155" s="12" t="s">
        <v>715</v>
      </c>
      <c r="B155" s="2" t="s">
        <v>716</v>
      </c>
      <c r="C155" s="2" t="s">
        <v>717</v>
      </c>
      <c r="D155" s="2" t="s">
        <v>717</v>
      </c>
      <c r="E155" s="2" t="s">
        <v>636</v>
      </c>
      <c r="F155" s="2" t="s">
        <v>637</v>
      </c>
      <c r="G155" s="2" t="s">
        <v>638</v>
      </c>
    </row>
    <row r="156">
      <c r="A156" s="12" t="s">
        <v>718</v>
      </c>
      <c r="B156" s="2" t="s">
        <v>719</v>
      </c>
      <c r="C156" s="2" t="s">
        <v>720</v>
      </c>
      <c r="D156" s="2" t="s">
        <v>721</v>
      </c>
      <c r="E156" s="2" t="s">
        <v>636</v>
      </c>
      <c r="F156" s="2" t="s">
        <v>637</v>
      </c>
      <c r="G156" s="2" t="s">
        <v>638</v>
      </c>
    </row>
    <row r="157">
      <c r="A157" s="12" t="s">
        <v>722</v>
      </c>
      <c r="B157" s="2" t="s">
        <v>723</v>
      </c>
      <c r="C157" s="2" t="s">
        <v>724</v>
      </c>
      <c r="D157" s="2" t="s">
        <v>725</v>
      </c>
      <c r="E157" s="2" t="s">
        <v>636</v>
      </c>
      <c r="F157" s="2" t="s">
        <v>637</v>
      </c>
      <c r="G157" s="2" t="s">
        <v>638</v>
      </c>
    </row>
    <row r="158">
      <c r="A158" s="12" t="s">
        <v>726</v>
      </c>
      <c r="B158" s="2" t="s">
        <v>727</v>
      </c>
      <c r="C158" s="2" t="s">
        <v>728</v>
      </c>
      <c r="D158" s="2" t="s">
        <v>729</v>
      </c>
      <c r="E158" s="2" t="s">
        <v>636</v>
      </c>
      <c r="F158" s="2" t="s">
        <v>637</v>
      </c>
      <c r="G158" s="2" t="s">
        <v>638</v>
      </c>
    </row>
    <row r="159">
      <c r="A159" s="12" t="s">
        <v>730</v>
      </c>
      <c r="B159" s="2" t="s">
        <v>731</v>
      </c>
      <c r="C159" s="2" t="s">
        <v>732</v>
      </c>
      <c r="D159" s="2" t="s">
        <v>733</v>
      </c>
      <c r="E159" s="2" t="s">
        <v>636</v>
      </c>
      <c r="F159" s="2" t="s">
        <v>637</v>
      </c>
      <c r="G159" s="2" t="s">
        <v>638</v>
      </c>
    </row>
    <row r="160">
      <c r="A160" s="12" t="s">
        <v>734</v>
      </c>
      <c r="B160" s="2" t="s">
        <v>735</v>
      </c>
      <c r="C160" s="2" t="s">
        <v>736</v>
      </c>
      <c r="D160" s="2" t="s">
        <v>737</v>
      </c>
      <c r="E160" s="2" t="s">
        <v>636</v>
      </c>
      <c r="F160" s="2" t="s">
        <v>637</v>
      </c>
      <c r="G160" s="2" t="s">
        <v>638</v>
      </c>
    </row>
    <row r="161">
      <c r="A161" s="12" t="s">
        <v>738</v>
      </c>
      <c r="B161" s="2" t="s">
        <v>739</v>
      </c>
      <c r="C161" s="2" t="s">
        <v>740</v>
      </c>
      <c r="D161" s="2" t="s">
        <v>741</v>
      </c>
      <c r="E161" s="2" t="s">
        <v>636</v>
      </c>
      <c r="F161" s="2" t="s">
        <v>637</v>
      </c>
      <c r="G161" s="2" t="s">
        <v>638</v>
      </c>
    </row>
    <row r="162">
      <c r="A162" s="12" t="s">
        <v>742</v>
      </c>
      <c r="B162" s="2" t="s">
        <v>743</v>
      </c>
      <c r="C162" s="2" t="s">
        <v>744</v>
      </c>
      <c r="D162" s="2" t="s">
        <v>745</v>
      </c>
      <c r="E162" s="2" t="s">
        <v>636</v>
      </c>
      <c r="F162" s="2" t="s">
        <v>637</v>
      </c>
      <c r="G162" s="2" t="s">
        <v>638</v>
      </c>
    </row>
    <row r="163">
      <c r="A163" s="12" t="s">
        <v>746</v>
      </c>
      <c r="B163" s="2" t="s">
        <v>747</v>
      </c>
      <c r="C163" s="2" t="s">
        <v>748</v>
      </c>
      <c r="D163" s="2" t="s">
        <v>749</v>
      </c>
      <c r="E163" s="2" t="s">
        <v>750</v>
      </c>
      <c r="F163" s="2" t="s">
        <v>751</v>
      </c>
      <c r="G163" s="2" t="s">
        <v>752</v>
      </c>
    </row>
    <row r="164">
      <c r="A164" s="12" t="s">
        <v>753</v>
      </c>
      <c r="B164" s="2" t="s">
        <v>754</v>
      </c>
      <c r="C164" s="2" t="s">
        <v>755</v>
      </c>
      <c r="D164" s="2" t="s">
        <v>756</v>
      </c>
      <c r="E164" s="2" t="s">
        <v>750</v>
      </c>
      <c r="F164" s="2" t="s">
        <v>751</v>
      </c>
      <c r="G164" s="2" t="s">
        <v>752</v>
      </c>
    </row>
    <row r="165">
      <c r="A165" s="12" t="s">
        <v>757</v>
      </c>
      <c r="B165" s="2" t="s">
        <v>758</v>
      </c>
      <c r="C165" s="2" t="s">
        <v>759</v>
      </c>
      <c r="D165" s="2" t="s">
        <v>760</v>
      </c>
      <c r="E165" s="2" t="s">
        <v>750</v>
      </c>
      <c r="F165" s="2" t="s">
        <v>751</v>
      </c>
      <c r="G165" s="2" t="s">
        <v>752</v>
      </c>
    </row>
    <row r="166">
      <c r="A166" s="12" t="s">
        <v>761</v>
      </c>
      <c r="B166" s="2" t="s">
        <v>762</v>
      </c>
      <c r="C166" s="2" t="s">
        <v>763</v>
      </c>
      <c r="D166" s="2" t="s">
        <v>764</v>
      </c>
      <c r="E166" s="2" t="s">
        <v>750</v>
      </c>
      <c r="F166" s="2" t="s">
        <v>751</v>
      </c>
      <c r="G166" s="2" t="s">
        <v>752</v>
      </c>
    </row>
    <row r="167">
      <c r="A167" s="12" t="s">
        <v>765</v>
      </c>
      <c r="B167" s="2" t="s">
        <v>766</v>
      </c>
      <c r="C167" s="2" t="s">
        <v>767</v>
      </c>
      <c r="D167" s="2" t="s">
        <v>768</v>
      </c>
      <c r="E167" s="2" t="s">
        <v>750</v>
      </c>
      <c r="F167" s="2" t="s">
        <v>751</v>
      </c>
      <c r="G167" s="2" t="s">
        <v>752</v>
      </c>
    </row>
    <row r="168">
      <c r="A168" s="12" t="s">
        <v>769</v>
      </c>
      <c r="B168" s="2" t="s">
        <v>770</v>
      </c>
      <c r="C168" s="2" t="s">
        <v>771</v>
      </c>
      <c r="D168" s="2" t="s">
        <v>772</v>
      </c>
      <c r="E168" s="2" t="s">
        <v>750</v>
      </c>
      <c r="F168" s="2" t="s">
        <v>751</v>
      </c>
      <c r="G168" s="2" t="s">
        <v>752</v>
      </c>
    </row>
    <row r="169">
      <c r="A169" s="12" t="s">
        <v>773</v>
      </c>
      <c r="B169" s="2" t="s">
        <v>774</v>
      </c>
      <c r="C169" s="2" t="s">
        <v>775</v>
      </c>
      <c r="D169" s="2" t="s">
        <v>776</v>
      </c>
      <c r="E169" s="2" t="s">
        <v>750</v>
      </c>
      <c r="F169" s="2" t="s">
        <v>751</v>
      </c>
      <c r="G169" s="2" t="s">
        <v>752</v>
      </c>
    </row>
    <row r="170">
      <c r="A170" s="12" t="s">
        <v>777</v>
      </c>
      <c r="B170" s="2" t="s">
        <v>778</v>
      </c>
      <c r="C170" s="2" t="s">
        <v>779</v>
      </c>
      <c r="D170" s="2" t="s">
        <v>780</v>
      </c>
      <c r="E170" s="2" t="s">
        <v>750</v>
      </c>
      <c r="F170" s="2" t="s">
        <v>751</v>
      </c>
      <c r="G170" s="2" t="s">
        <v>752</v>
      </c>
    </row>
    <row r="171">
      <c r="A171" s="12" t="s">
        <v>781</v>
      </c>
      <c r="B171" s="2" t="s">
        <v>782</v>
      </c>
      <c r="C171" s="2" t="s">
        <v>783</v>
      </c>
      <c r="D171" s="2" t="s">
        <v>784</v>
      </c>
      <c r="E171" s="2" t="s">
        <v>750</v>
      </c>
      <c r="F171" s="2" t="s">
        <v>751</v>
      </c>
      <c r="G171" s="2" t="s">
        <v>752</v>
      </c>
    </row>
    <row r="172">
      <c r="A172" s="12" t="s">
        <v>785</v>
      </c>
      <c r="B172" s="2" t="s">
        <v>786</v>
      </c>
      <c r="C172" s="2" t="s">
        <v>787</v>
      </c>
      <c r="D172" s="2" t="s">
        <v>788</v>
      </c>
      <c r="E172" s="2" t="s">
        <v>750</v>
      </c>
      <c r="F172" s="2" t="s">
        <v>751</v>
      </c>
      <c r="G172" s="2" t="s">
        <v>752</v>
      </c>
    </row>
    <row r="173">
      <c r="A173" s="12" t="s">
        <v>789</v>
      </c>
      <c r="B173" s="2" t="s">
        <v>790</v>
      </c>
      <c r="C173" s="2" t="s">
        <v>791</v>
      </c>
      <c r="D173" s="2" t="s">
        <v>792</v>
      </c>
      <c r="E173" s="2" t="s">
        <v>750</v>
      </c>
      <c r="F173" s="2" t="s">
        <v>751</v>
      </c>
      <c r="G173" s="2" t="s">
        <v>752</v>
      </c>
    </row>
    <row r="174">
      <c r="A174" s="12" t="s">
        <v>793</v>
      </c>
      <c r="B174" s="2" t="s">
        <v>794</v>
      </c>
      <c r="C174" s="2" t="s">
        <v>795</v>
      </c>
      <c r="D174" s="2" t="s">
        <v>796</v>
      </c>
      <c r="E174" s="2" t="s">
        <v>750</v>
      </c>
      <c r="F174" s="2" t="s">
        <v>751</v>
      </c>
      <c r="G174" s="2" t="s">
        <v>752</v>
      </c>
    </row>
    <row r="175">
      <c r="A175" s="12" t="s">
        <v>797</v>
      </c>
      <c r="B175" s="2" t="s">
        <v>798</v>
      </c>
      <c r="C175" s="2" t="s">
        <v>799</v>
      </c>
      <c r="D175" s="2" t="s">
        <v>800</v>
      </c>
      <c r="E175" s="2" t="s">
        <v>750</v>
      </c>
      <c r="F175" s="2" t="s">
        <v>751</v>
      </c>
      <c r="G175" s="2" t="s">
        <v>752</v>
      </c>
    </row>
    <row r="176">
      <c r="A176" s="12" t="s">
        <v>801</v>
      </c>
      <c r="B176" s="2" t="s">
        <v>802</v>
      </c>
      <c r="C176" s="2" t="s">
        <v>803</v>
      </c>
      <c r="D176" s="2" t="s">
        <v>804</v>
      </c>
      <c r="E176" s="2" t="s">
        <v>750</v>
      </c>
      <c r="F176" s="2" t="s">
        <v>751</v>
      </c>
      <c r="G176" s="2" t="s">
        <v>752</v>
      </c>
    </row>
    <row r="177">
      <c r="A177" s="12" t="s">
        <v>805</v>
      </c>
      <c r="B177" s="2" t="s">
        <v>806</v>
      </c>
      <c r="C177" s="2" t="s">
        <v>807</v>
      </c>
      <c r="D177" s="2" t="s">
        <v>808</v>
      </c>
      <c r="E177" s="2" t="s">
        <v>750</v>
      </c>
      <c r="F177" s="2" t="s">
        <v>751</v>
      </c>
      <c r="G177" s="2" t="s">
        <v>752</v>
      </c>
    </row>
    <row r="178">
      <c r="A178" s="12" t="s">
        <v>809</v>
      </c>
      <c r="B178" s="2" t="s">
        <v>810</v>
      </c>
      <c r="C178" s="2" t="s">
        <v>811</v>
      </c>
      <c r="D178" s="2" t="s">
        <v>812</v>
      </c>
      <c r="E178" s="2" t="s">
        <v>750</v>
      </c>
      <c r="F178" s="2" t="s">
        <v>751</v>
      </c>
      <c r="G178" s="2" t="s">
        <v>752</v>
      </c>
    </row>
    <row r="179">
      <c r="A179" s="12" t="s">
        <v>813</v>
      </c>
      <c r="B179" s="2" t="s">
        <v>814</v>
      </c>
      <c r="C179" s="2" t="s">
        <v>815</v>
      </c>
      <c r="D179" s="2" t="s">
        <v>816</v>
      </c>
      <c r="E179" s="2" t="s">
        <v>750</v>
      </c>
      <c r="F179" s="2" t="s">
        <v>751</v>
      </c>
      <c r="G179" s="2" t="s">
        <v>752</v>
      </c>
    </row>
    <row r="180">
      <c r="A180" s="12" t="s">
        <v>817</v>
      </c>
      <c r="B180" s="2" t="s">
        <v>818</v>
      </c>
      <c r="C180" s="2" t="s">
        <v>819</v>
      </c>
      <c r="D180" s="2" t="s">
        <v>820</v>
      </c>
      <c r="E180" s="2" t="s">
        <v>750</v>
      </c>
      <c r="F180" s="2" t="s">
        <v>751</v>
      </c>
      <c r="G180" s="2" t="s">
        <v>752</v>
      </c>
    </row>
    <row r="181">
      <c r="A181" s="12" t="s">
        <v>821</v>
      </c>
      <c r="B181" s="2" t="s">
        <v>822</v>
      </c>
      <c r="C181" s="2" t="s">
        <v>823</v>
      </c>
      <c r="D181" s="2" t="s">
        <v>824</v>
      </c>
      <c r="E181" s="2" t="s">
        <v>750</v>
      </c>
      <c r="F181" s="2" t="s">
        <v>751</v>
      </c>
      <c r="G181" s="2" t="s">
        <v>752</v>
      </c>
    </row>
    <row r="182">
      <c r="A182" s="12" t="s">
        <v>825</v>
      </c>
      <c r="B182" s="2" t="s">
        <v>826</v>
      </c>
      <c r="C182" s="2" t="s">
        <v>827</v>
      </c>
      <c r="D182" s="2" t="s">
        <v>828</v>
      </c>
      <c r="E182" s="2" t="s">
        <v>750</v>
      </c>
      <c r="F182" s="2" t="s">
        <v>751</v>
      </c>
      <c r="G182" s="2" t="s">
        <v>752</v>
      </c>
    </row>
    <row r="183">
      <c r="A183" s="12" t="s">
        <v>829</v>
      </c>
      <c r="B183" s="2" t="s">
        <v>830</v>
      </c>
      <c r="C183" s="2" t="s">
        <v>831</v>
      </c>
      <c r="D183" s="2" t="s">
        <v>832</v>
      </c>
      <c r="E183" s="2" t="s">
        <v>750</v>
      </c>
      <c r="F183" s="2" t="s">
        <v>751</v>
      </c>
      <c r="G183" s="2" t="s">
        <v>752</v>
      </c>
    </row>
    <row r="184">
      <c r="A184" s="12" t="s">
        <v>833</v>
      </c>
      <c r="B184" s="2" t="s">
        <v>834</v>
      </c>
      <c r="C184" s="2" t="s">
        <v>835</v>
      </c>
      <c r="D184" s="2" t="s">
        <v>836</v>
      </c>
      <c r="E184" s="2" t="s">
        <v>750</v>
      </c>
      <c r="F184" s="2" t="s">
        <v>751</v>
      </c>
      <c r="G184" s="2" t="s">
        <v>752</v>
      </c>
    </row>
    <row r="185">
      <c r="A185" s="12" t="s">
        <v>837</v>
      </c>
      <c r="B185" s="2" t="s">
        <v>838</v>
      </c>
      <c r="C185" s="2" t="s">
        <v>839</v>
      </c>
      <c r="D185" s="2" t="s">
        <v>840</v>
      </c>
      <c r="E185" s="2" t="s">
        <v>750</v>
      </c>
      <c r="F185" s="2" t="s">
        <v>751</v>
      </c>
      <c r="G185" s="2" t="s">
        <v>752</v>
      </c>
    </row>
    <row r="186">
      <c r="A186" s="12" t="s">
        <v>841</v>
      </c>
      <c r="B186" s="2" t="s">
        <v>842</v>
      </c>
      <c r="C186" s="2" t="s">
        <v>843</v>
      </c>
      <c r="D186" s="2" t="s">
        <v>844</v>
      </c>
      <c r="E186" s="2" t="s">
        <v>750</v>
      </c>
      <c r="F186" s="2" t="s">
        <v>751</v>
      </c>
      <c r="G186" s="2" t="s">
        <v>752</v>
      </c>
    </row>
    <row r="187">
      <c r="A187" s="12" t="s">
        <v>845</v>
      </c>
      <c r="B187" s="2" t="s">
        <v>846</v>
      </c>
      <c r="C187" s="2" t="s">
        <v>847</v>
      </c>
      <c r="D187" s="2" t="s">
        <v>848</v>
      </c>
      <c r="E187" s="2" t="s">
        <v>750</v>
      </c>
      <c r="F187" s="2" t="s">
        <v>751</v>
      </c>
      <c r="G187" s="2" t="s">
        <v>752</v>
      </c>
    </row>
    <row r="188">
      <c r="A188" s="12" t="s">
        <v>849</v>
      </c>
      <c r="B188" s="2" t="s">
        <v>850</v>
      </c>
      <c r="C188" s="2" t="s">
        <v>851</v>
      </c>
      <c r="D188" s="2" t="s">
        <v>852</v>
      </c>
      <c r="E188" s="2" t="s">
        <v>750</v>
      </c>
      <c r="F188" s="2" t="s">
        <v>751</v>
      </c>
      <c r="G188" s="2" t="s">
        <v>752</v>
      </c>
    </row>
    <row r="189">
      <c r="A189" s="12" t="s">
        <v>853</v>
      </c>
      <c r="B189" s="2" t="s">
        <v>854</v>
      </c>
      <c r="C189" s="2" t="s">
        <v>855</v>
      </c>
      <c r="D189" s="2" t="s">
        <v>856</v>
      </c>
      <c r="E189" s="2" t="s">
        <v>750</v>
      </c>
      <c r="F189" s="2" t="s">
        <v>751</v>
      </c>
      <c r="G189" s="2" t="s">
        <v>752</v>
      </c>
    </row>
    <row r="190">
      <c r="A190" s="12" t="s">
        <v>857</v>
      </c>
      <c r="B190" s="2" t="s">
        <v>858</v>
      </c>
      <c r="C190" s="2" t="s">
        <v>859</v>
      </c>
      <c r="D190" s="2" t="s">
        <v>860</v>
      </c>
      <c r="E190" s="2" t="s">
        <v>750</v>
      </c>
      <c r="F190" s="2" t="s">
        <v>751</v>
      </c>
      <c r="G190" s="2" t="s">
        <v>752</v>
      </c>
    </row>
    <row r="191">
      <c r="A191" s="12" t="s">
        <v>861</v>
      </c>
      <c r="B191" s="2" t="s">
        <v>862</v>
      </c>
      <c r="C191" s="2" t="s">
        <v>863</v>
      </c>
      <c r="D191" s="2" t="s">
        <v>864</v>
      </c>
      <c r="E191" s="2" t="s">
        <v>750</v>
      </c>
      <c r="F191" s="2" t="s">
        <v>751</v>
      </c>
      <c r="G191" s="2" t="s">
        <v>752</v>
      </c>
    </row>
    <row r="192">
      <c r="A192" s="12" t="s">
        <v>865</v>
      </c>
      <c r="B192" s="2" t="s">
        <v>866</v>
      </c>
      <c r="C192" s="2" t="s">
        <v>867</v>
      </c>
      <c r="D192" s="2" t="s">
        <v>868</v>
      </c>
      <c r="E192" s="2" t="s">
        <v>750</v>
      </c>
      <c r="F192" s="2" t="s">
        <v>751</v>
      </c>
      <c r="G192" s="2" t="s">
        <v>752</v>
      </c>
    </row>
    <row r="193">
      <c r="A193" s="12" t="s">
        <v>869</v>
      </c>
      <c r="B193" s="2" t="s">
        <v>870</v>
      </c>
      <c r="C193" s="2" t="s">
        <v>871</v>
      </c>
      <c r="D193" s="2" t="s">
        <v>872</v>
      </c>
      <c r="E193" s="2" t="s">
        <v>750</v>
      </c>
      <c r="F193" s="2" t="s">
        <v>751</v>
      </c>
      <c r="G193" s="2" t="s">
        <v>752</v>
      </c>
    </row>
    <row r="194">
      <c r="A194" s="12" t="s">
        <v>873</v>
      </c>
      <c r="B194" s="2" t="s">
        <v>874</v>
      </c>
      <c r="C194" s="2" t="s">
        <v>875</v>
      </c>
      <c r="D194" s="2" t="s">
        <v>876</v>
      </c>
      <c r="E194" s="2" t="s">
        <v>750</v>
      </c>
      <c r="F194" s="2" t="s">
        <v>751</v>
      </c>
      <c r="G194" s="2" t="s">
        <v>752</v>
      </c>
    </row>
    <row r="195">
      <c r="A195" s="12" t="s">
        <v>877</v>
      </c>
      <c r="B195" s="2" t="s">
        <v>878</v>
      </c>
      <c r="C195" s="2" t="s">
        <v>879</v>
      </c>
      <c r="D195" s="2" t="s">
        <v>880</v>
      </c>
      <c r="E195" s="2" t="s">
        <v>750</v>
      </c>
      <c r="F195" s="2" t="s">
        <v>751</v>
      </c>
      <c r="G195" s="2" t="s">
        <v>752</v>
      </c>
    </row>
    <row r="196">
      <c r="A196" s="12" t="s">
        <v>881</v>
      </c>
      <c r="B196" s="2" t="s">
        <v>882</v>
      </c>
      <c r="C196" s="2" t="s">
        <v>883</v>
      </c>
      <c r="D196" s="2" t="s">
        <v>884</v>
      </c>
      <c r="E196" s="2" t="s">
        <v>750</v>
      </c>
      <c r="F196" s="2" t="s">
        <v>751</v>
      </c>
      <c r="G196" s="2" t="s">
        <v>752</v>
      </c>
    </row>
    <row r="197">
      <c r="A197" s="12" t="s">
        <v>885</v>
      </c>
      <c r="B197" s="2" t="s">
        <v>886</v>
      </c>
      <c r="C197" s="2" t="s">
        <v>887</v>
      </c>
      <c r="D197" s="2" t="s">
        <v>888</v>
      </c>
      <c r="E197" s="2" t="s">
        <v>750</v>
      </c>
      <c r="F197" s="2" t="s">
        <v>751</v>
      </c>
      <c r="G197" s="2" t="s">
        <v>752</v>
      </c>
    </row>
    <row r="198">
      <c r="A198" s="12" t="s">
        <v>889</v>
      </c>
      <c r="B198" s="2" t="s">
        <v>890</v>
      </c>
      <c r="C198" s="2" t="s">
        <v>891</v>
      </c>
      <c r="D198" s="2" t="s">
        <v>892</v>
      </c>
      <c r="E198" s="2" t="s">
        <v>750</v>
      </c>
      <c r="F198" s="2" t="s">
        <v>751</v>
      </c>
      <c r="G198" s="2" t="s">
        <v>752</v>
      </c>
    </row>
    <row r="199">
      <c r="A199" s="12" t="s">
        <v>893</v>
      </c>
      <c r="B199" s="2" t="s">
        <v>894</v>
      </c>
      <c r="C199" s="2" t="s">
        <v>895</v>
      </c>
      <c r="D199" s="2" t="s">
        <v>896</v>
      </c>
      <c r="E199" s="2" t="s">
        <v>750</v>
      </c>
      <c r="F199" s="2" t="s">
        <v>751</v>
      </c>
      <c r="G199" s="2" t="s">
        <v>752</v>
      </c>
    </row>
    <row r="200">
      <c r="A200" s="12" t="s">
        <v>897</v>
      </c>
      <c r="B200" s="2" t="s">
        <v>898</v>
      </c>
      <c r="C200" s="2" t="s">
        <v>899</v>
      </c>
      <c r="D200" s="2" t="s">
        <v>900</v>
      </c>
      <c r="E200" s="2" t="s">
        <v>750</v>
      </c>
      <c r="F200" s="2" t="s">
        <v>751</v>
      </c>
      <c r="G200" s="2" t="s">
        <v>752</v>
      </c>
    </row>
    <row r="201">
      <c r="A201" s="12" t="s">
        <v>901</v>
      </c>
      <c r="B201" s="2" t="s">
        <v>902</v>
      </c>
      <c r="C201" s="2" t="s">
        <v>903</v>
      </c>
      <c r="D201" s="2" t="s">
        <v>904</v>
      </c>
      <c r="E201" s="2" t="s">
        <v>750</v>
      </c>
      <c r="F201" s="2" t="s">
        <v>751</v>
      </c>
      <c r="G201" s="2" t="s">
        <v>752</v>
      </c>
    </row>
    <row r="202">
      <c r="A202" s="12" t="s">
        <v>905</v>
      </c>
      <c r="B202" s="2" t="s">
        <v>906</v>
      </c>
      <c r="C202" s="2" t="s">
        <v>907</v>
      </c>
      <c r="D202" s="2" t="s">
        <v>908</v>
      </c>
      <c r="E202" s="2" t="s">
        <v>750</v>
      </c>
      <c r="F202" s="2" t="s">
        <v>751</v>
      </c>
      <c r="G202" s="2" t="s">
        <v>752</v>
      </c>
    </row>
    <row r="203">
      <c r="A203" s="12" t="s">
        <v>909</v>
      </c>
      <c r="B203" s="2" t="s">
        <v>910</v>
      </c>
      <c r="C203" s="2" t="s">
        <v>911</v>
      </c>
      <c r="D203" s="2" t="s">
        <v>912</v>
      </c>
      <c r="E203" s="2" t="s">
        <v>750</v>
      </c>
      <c r="F203" s="2" t="s">
        <v>751</v>
      </c>
      <c r="G203" s="2" t="s">
        <v>752</v>
      </c>
    </row>
    <row r="204">
      <c r="A204" s="12" t="s">
        <v>913</v>
      </c>
      <c r="B204" s="2" t="s">
        <v>914</v>
      </c>
      <c r="C204" s="2" t="s">
        <v>915</v>
      </c>
      <c r="D204" s="2" t="s">
        <v>916</v>
      </c>
      <c r="E204" s="2" t="s">
        <v>750</v>
      </c>
      <c r="F204" s="2" t="s">
        <v>751</v>
      </c>
      <c r="G204" s="2" t="s">
        <v>752</v>
      </c>
    </row>
    <row r="205">
      <c r="A205" s="12" t="s">
        <v>917</v>
      </c>
      <c r="B205" s="2" t="s">
        <v>918</v>
      </c>
      <c r="C205" s="2" t="s">
        <v>919</v>
      </c>
      <c r="D205" s="2" t="s">
        <v>920</v>
      </c>
      <c r="E205" s="2" t="s">
        <v>750</v>
      </c>
      <c r="F205" s="2" t="s">
        <v>751</v>
      </c>
      <c r="G205" s="2" t="s">
        <v>752</v>
      </c>
    </row>
    <row r="206">
      <c r="A206" s="12" t="s">
        <v>921</v>
      </c>
      <c r="B206" s="2" t="s">
        <v>922</v>
      </c>
      <c r="C206" s="2" t="s">
        <v>923</v>
      </c>
      <c r="D206" s="2" t="s">
        <v>924</v>
      </c>
      <c r="E206" s="2" t="s">
        <v>750</v>
      </c>
      <c r="F206" s="2" t="s">
        <v>751</v>
      </c>
      <c r="G206" s="2" t="s">
        <v>752</v>
      </c>
    </row>
    <row r="207">
      <c r="A207" s="12" t="s">
        <v>925</v>
      </c>
      <c r="B207" s="2" t="s">
        <v>926</v>
      </c>
      <c r="C207" s="2" t="s">
        <v>927</v>
      </c>
      <c r="D207" s="2" t="s">
        <v>928</v>
      </c>
      <c r="E207" s="2" t="s">
        <v>929</v>
      </c>
      <c r="F207" s="2" t="s">
        <v>930</v>
      </c>
      <c r="G207" s="2" t="s">
        <v>931</v>
      </c>
    </row>
    <row r="208">
      <c r="A208" s="12" t="s">
        <v>932</v>
      </c>
      <c r="B208" s="2" t="s">
        <v>933</v>
      </c>
      <c r="C208" s="2" t="s">
        <v>934</v>
      </c>
      <c r="D208" s="2" t="s">
        <v>935</v>
      </c>
      <c r="E208" s="2" t="s">
        <v>929</v>
      </c>
      <c r="F208" s="2" t="s">
        <v>930</v>
      </c>
      <c r="G208" s="2" t="s">
        <v>931</v>
      </c>
    </row>
    <row r="209">
      <c r="A209" s="12" t="s">
        <v>936</v>
      </c>
      <c r="B209" s="2" t="s">
        <v>937</v>
      </c>
      <c r="C209" s="2" t="s">
        <v>938</v>
      </c>
      <c r="D209" s="2" t="s">
        <v>939</v>
      </c>
      <c r="E209" s="2" t="s">
        <v>929</v>
      </c>
      <c r="F209" s="2" t="s">
        <v>930</v>
      </c>
      <c r="G209" s="2" t="s">
        <v>931</v>
      </c>
    </row>
    <row r="210">
      <c r="A210" s="12" t="s">
        <v>940</v>
      </c>
      <c r="B210" s="2" t="s">
        <v>941</v>
      </c>
      <c r="C210" s="2" t="s">
        <v>942</v>
      </c>
      <c r="D210" s="2" t="s">
        <v>943</v>
      </c>
      <c r="E210" s="2" t="s">
        <v>929</v>
      </c>
      <c r="F210" s="2" t="s">
        <v>930</v>
      </c>
      <c r="G210" s="2" t="s">
        <v>931</v>
      </c>
    </row>
    <row r="211">
      <c r="A211" s="12" t="s">
        <v>944</v>
      </c>
      <c r="B211" s="2" t="s">
        <v>945</v>
      </c>
      <c r="C211" s="2" t="s">
        <v>946</v>
      </c>
      <c r="D211" s="2" t="s">
        <v>947</v>
      </c>
      <c r="E211" s="2" t="s">
        <v>929</v>
      </c>
      <c r="F211" s="2" t="s">
        <v>930</v>
      </c>
      <c r="G211" s="2" t="s">
        <v>931</v>
      </c>
    </row>
    <row r="212">
      <c r="A212" s="12" t="s">
        <v>948</v>
      </c>
      <c r="B212" s="2" t="s">
        <v>949</v>
      </c>
      <c r="C212" s="2" t="s">
        <v>950</v>
      </c>
      <c r="D212" s="2" t="s">
        <v>951</v>
      </c>
      <c r="E212" s="2" t="s">
        <v>929</v>
      </c>
      <c r="F212" s="2" t="s">
        <v>930</v>
      </c>
      <c r="G212" s="2" t="s">
        <v>931</v>
      </c>
    </row>
    <row r="213">
      <c r="A213" s="12" t="s">
        <v>952</v>
      </c>
      <c r="B213" s="2" t="s">
        <v>953</v>
      </c>
      <c r="C213" s="2" t="s">
        <v>954</v>
      </c>
      <c r="D213" s="2" t="s">
        <v>955</v>
      </c>
      <c r="E213" s="2" t="s">
        <v>929</v>
      </c>
      <c r="F213" s="2" t="s">
        <v>930</v>
      </c>
      <c r="G213" s="2" t="s">
        <v>931</v>
      </c>
    </row>
    <row r="214">
      <c r="A214" s="12" t="s">
        <v>956</v>
      </c>
      <c r="B214" s="2" t="s">
        <v>957</v>
      </c>
      <c r="C214" s="2" t="s">
        <v>958</v>
      </c>
      <c r="D214" s="2" t="s">
        <v>959</v>
      </c>
      <c r="E214" s="2" t="s">
        <v>929</v>
      </c>
      <c r="F214" s="2" t="s">
        <v>930</v>
      </c>
      <c r="G214" s="2" t="s">
        <v>931</v>
      </c>
    </row>
    <row r="215">
      <c r="A215" s="12" t="s">
        <v>960</v>
      </c>
      <c r="B215" s="2" t="s">
        <v>961</v>
      </c>
      <c r="C215" s="2" t="s">
        <v>962</v>
      </c>
      <c r="D215" s="2" t="s">
        <v>963</v>
      </c>
      <c r="E215" s="2" t="s">
        <v>929</v>
      </c>
      <c r="F215" s="2" t="s">
        <v>930</v>
      </c>
      <c r="G215" s="2" t="s">
        <v>931</v>
      </c>
    </row>
    <row r="216">
      <c r="A216" s="12" t="s">
        <v>964</v>
      </c>
      <c r="B216" s="2" t="s">
        <v>965</v>
      </c>
      <c r="C216" s="2" t="s">
        <v>966</v>
      </c>
      <c r="D216" s="2" t="s">
        <v>967</v>
      </c>
      <c r="E216" s="2" t="s">
        <v>929</v>
      </c>
      <c r="F216" s="2" t="s">
        <v>930</v>
      </c>
      <c r="G216" s="2" t="s">
        <v>931</v>
      </c>
    </row>
    <row r="217">
      <c r="A217" s="12" t="s">
        <v>968</v>
      </c>
      <c r="B217" s="2" t="s">
        <v>969</v>
      </c>
      <c r="C217" s="2" t="s">
        <v>970</v>
      </c>
      <c r="D217" s="2" t="s">
        <v>971</v>
      </c>
      <c r="E217" s="2" t="s">
        <v>929</v>
      </c>
      <c r="F217" s="2" t="s">
        <v>930</v>
      </c>
      <c r="G217" s="2" t="s">
        <v>931</v>
      </c>
    </row>
    <row r="218">
      <c r="A218" s="12" t="s">
        <v>972</v>
      </c>
      <c r="B218" s="2" t="s">
        <v>973</v>
      </c>
      <c r="C218" s="2" t="s">
        <v>974</v>
      </c>
      <c r="D218" s="2" t="s">
        <v>975</v>
      </c>
      <c r="E218" s="2" t="s">
        <v>929</v>
      </c>
      <c r="F218" s="2" t="s">
        <v>930</v>
      </c>
      <c r="G218" s="2" t="s">
        <v>931</v>
      </c>
    </row>
    <row r="219">
      <c r="A219" s="12" t="s">
        <v>976</v>
      </c>
      <c r="B219" s="2" t="s">
        <v>977</v>
      </c>
      <c r="C219" s="2" t="s">
        <v>978</v>
      </c>
      <c r="D219" s="2" t="s">
        <v>979</v>
      </c>
      <c r="E219" s="2" t="s">
        <v>929</v>
      </c>
      <c r="F219" s="2" t="s">
        <v>930</v>
      </c>
      <c r="G219" s="2" t="s">
        <v>931</v>
      </c>
    </row>
    <row r="220">
      <c r="A220" s="12" t="s">
        <v>980</v>
      </c>
      <c r="B220" s="2" t="s">
        <v>981</v>
      </c>
      <c r="C220" s="2" t="s">
        <v>982</v>
      </c>
      <c r="D220" s="2" t="s">
        <v>983</v>
      </c>
      <c r="E220" s="2" t="s">
        <v>929</v>
      </c>
      <c r="F220" s="2" t="s">
        <v>930</v>
      </c>
      <c r="G220" s="2" t="s">
        <v>931</v>
      </c>
    </row>
    <row r="221">
      <c r="A221" s="12" t="s">
        <v>984</v>
      </c>
      <c r="B221" s="2" t="s">
        <v>985</v>
      </c>
      <c r="C221" s="2" t="s">
        <v>986</v>
      </c>
      <c r="D221" s="2" t="s">
        <v>987</v>
      </c>
      <c r="E221" s="2" t="s">
        <v>929</v>
      </c>
      <c r="F221" s="2" t="s">
        <v>930</v>
      </c>
      <c r="G221" s="2" t="s">
        <v>931</v>
      </c>
    </row>
    <row r="222">
      <c r="A222" s="12" t="s">
        <v>988</v>
      </c>
      <c r="B222" s="2" t="s">
        <v>989</v>
      </c>
      <c r="C222" s="2" t="s">
        <v>990</v>
      </c>
      <c r="D222" s="2" t="s">
        <v>991</v>
      </c>
      <c r="E222" s="2" t="s">
        <v>929</v>
      </c>
      <c r="F222" s="2" t="s">
        <v>930</v>
      </c>
      <c r="G222" s="2" t="s">
        <v>931</v>
      </c>
    </row>
    <row r="223">
      <c r="A223" s="12" t="s">
        <v>992</v>
      </c>
      <c r="B223" s="2" t="s">
        <v>993</v>
      </c>
      <c r="C223" s="2" t="s">
        <v>994</v>
      </c>
      <c r="D223" s="2" t="s">
        <v>995</v>
      </c>
      <c r="E223" s="2" t="s">
        <v>929</v>
      </c>
      <c r="F223" s="2" t="s">
        <v>930</v>
      </c>
      <c r="G223" s="2" t="s">
        <v>931</v>
      </c>
    </row>
    <row r="224">
      <c r="A224" s="12" t="s">
        <v>996</v>
      </c>
      <c r="B224" s="2" t="s">
        <v>997</v>
      </c>
      <c r="C224" s="2" t="s">
        <v>998</v>
      </c>
      <c r="D224" s="2" t="s">
        <v>999</v>
      </c>
      <c r="E224" s="2" t="s">
        <v>929</v>
      </c>
      <c r="F224" s="2" t="s">
        <v>930</v>
      </c>
      <c r="G224" s="2" t="s">
        <v>931</v>
      </c>
    </row>
    <row r="225">
      <c r="A225" s="12" t="s">
        <v>1000</v>
      </c>
      <c r="B225" s="2" t="s">
        <v>1001</v>
      </c>
      <c r="C225" s="2" t="s">
        <v>1002</v>
      </c>
      <c r="D225" s="2" t="s">
        <v>1003</v>
      </c>
      <c r="E225" s="2" t="s">
        <v>929</v>
      </c>
      <c r="F225" s="2" t="s">
        <v>930</v>
      </c>
      <c r="G225" s="2" t="s">
        <v>931</v>
      </c>
    </row>
    <row r="226">
      <c r="A226" s="12" t="s">
        <v>1004</v>
      </c>
      <c r="B226" s="2" t="s">
        <v>1005</v>
      </c>
      <c r="C226" s="2" t="s">
        <v>1006</v>
      </c>
      <c r="D226" s="2" t="s">
        <v>1007</v>
      </c>
      <c r="E226" s="2" t="s">
        <v>929</v>
      </c>
      <c r="F226" s="2" t="s">
        <v>930</v>
      </c>
      <c r="G226" s="2" t="s">
        <v>931</v>
      </c>
    </row>
    <row r="227">
      <c r="A227" s="12" t="s">
        <v>1008</v>
      </c>
      <c r="B227" s="2" t="s">
        <v>1009</v>
      </c>
      <c r="C227" s="2" t="s">
        <v>1010</v>
      </c>
      <c r="D227" s="2" t="s">
        <v>1011</v>
      </c>
      <c r="E227" s="2" t="s">
        <v>929</v>
      </c>
      <c r="F227" s="2" t="s">
        <v>930</v>
      </c>
      <c r="G227" s="2" t="s">
        <v>931</v>
      </c>
    </row>
    <row r="228">
      <c r="A228" s="12" t="s">
        <v>1012</v>
      </c>
      <c r="B228" s="2" t="s">
        <v>1013</v>
      </c>
      <c r="C228" s="2" t="s">
        <v>1014</v>
      </c>
      <c r="D228" s="2" t="s">
        <v>1015</v>
      </c>
      <c r="E228" s="2" t="s">
        <v>929</v>
      </c>
      <c r="F228" s="2" t="s">
        <v>930</v>
      </c>
      <c r="G228" s="2" t="s">
        <v>931</v>
      </c>
    </row>
    <row r="229">
      <c r="A229" s="12" t="s">
        <v>1016</v>
      </c>
      <c r="B229" s="2" t="s">
        <v>1017</v>
      </c>
      <c r="C229" s="2" t="s">
        <v>1018</v>
      </c>
      <c r="D229" s="2" t="s">
        <v>1019</v>
      </c>
      <c r="E229" s="2" t="s">
        <v>929</v>
      </c>
      <c r="F229" s="2" t="s">
        <v>930</v>
      </c>
      <c r="G229" s="2" t="s">
        <v>931</v>
      </c>
    </row>
    <row r="230">
      <c r="A230" s="12" t="s">
        <v>1020</v>
      </c>
      <c r="B230" s="2" t="s">
        <v>1021</v>
      </c>
      <c r="C230" s="2" t="s">
        <v>1022</v>
      </c>
      <c r="D230" s="2" t="s">
        <v>1023</v>
      </c>
      <c r="E230" s="2" t="s">
        <v>929</v>
      </c>
      <c r="F230" s="2" t="s">
        <v>930</v>
      </c>
      <c r="G230" s="2" t="s">
        <v>931</v>
      </c>
    </row>
    <row r="231">
      <c r="A231" s="12" t="s">
        <v>1024</v>
      </c>
      <c r="B231" s="2" t="s">
        <v>1025</v>
      </c>
      <c r="C231" s="2" t="s">
        <v>1026</v>
      </c>
      <c r="D231" s="2" t="s">
        <v>1027</v>
      </c>
      <c r="E231" s="2" t="s">
        <v>929</v>
      </c>
      <c r="F231" s="2" t="s">
        <v>930</v>
      </c>
      <c r="G231" s="2" t="s">
        <v>931</v>
      </c>
    </row>
    <row r="232">
      <c r="A232" s="12" t="s">
        <v>1028</v>
      </c>
      <c r="B232" s="2" t="s">
        <v>1029</v>
      </c>
      <c r="C232" s="2" t="s">
        <v>1030</v>
      </c>
      <c r="D232" s="2" t="s">
        <v>1031</v>
      </c>
      <c r="E232" s="2" t="s">
        <v>929</v>
      </c>
      <c r="F232" s="2" t="s">
        <v>930</v>
      </c>
      <c r="G232" s="2" t="s">
        <v>931</v>
      </c>
    </row>
    <row r="233">
      <c r="A233" s="12" t="s">
        <v>1032</v>
      </c>
      <c r="B233" s="2" t="s">
        <v>1033</v>
      </c>
      <c r="C233" s="2" t="s">
        <v>1034</v>
      </c>
      <c r="D233" s="2" t="s">
        <v>1035</v>
      </c>
      <c r="E233" s="2" t="s">
        <v>929</v>
      </c>
      <c r="F233" s="2" t="s">
        <v>930</v>
      </c>
      <c r="G233" s="2" t="s">
        <v>931</v>
      </c>
    </row>
    <row r="234">
      <c r="A234" s="12" t="s">
        <v>1036</v>
      </c>
      <c r="B234" s="2" t="s">
        <v>1037</v>
      </c>
      <c r="C234" s="2" t="s">
        <v>1038</v>
      </c>
      <c r="D234" s="2" t="s">
        <v>1039</v>
      </c>
      <c r="E234" s="2" t="s">
        <v>929</v>
      </c>
      <c r="F234" s="2" t="s">
        <v>930</v>
      </c>
      <c r="G234" s="2" t="s">
        <v>931</v>
      </c>
    </row>
    <row r="235">
      <c r="A235" s="12" t="s">
        <v>1040</v>
      </c>
      <c r="B235" s="2" t="s">
        <v>1041</v>
      </c>
      <c r="C235" s="2" t="s">
        <v>1042</v>
      </c>
      <c r="D235" s="2" t="s">
        <v>1043</v>
      </c>
      <c r="E235" s="2" t="s">
        <v>929</v>
      </c>
      <c r="F235" s="2" t="s">
        <v>930</v>
      </c>
      <c r="G235" s="2" t="s">
        <v>931</v>
      </c>
    </row>
    <row r="236">
      <c r="A236" s="12" t="s">
        <v>1044</v>
      </c>
      <c r="B236" s="2" t="s">
        <v>1045</v>
      </c>
      <c r="C236" s="2" t="s">
        <v>1046</v>
      </c>
      <c r="D236" s="2" t="s">
        <v>1047</v>
      </c>
      <c r="E236" s="2" t="s">
        <v>929</v>
      </c>
      <c r="F236" s="2" t="s">
        <v>930</v>
      </c>
      <c r="G236" s="2" t="s">
        <v>931</v>
      </c>
    </row>
    <row r="237">
      <c r="A237" s="12" t="s">
        <v>1048</v>
      </c>
      <c r="B237" s="2" t="s">
        <v>1049</v>
      </c>
      <c r="C237" s="2" t="s">
        <v>1050</v>
      </c>
      <c r="D237" s="2" t="s">
        <v>1051</v>
      </c>
      <c r="E237" s="2" t="s">
        <v>929</v>
      </c>
      <c r="F237" s="2" t="s">
        <v>930</v>
      </c>
      <c r="G237" s="2" t="s">
        <v>931</v>
      </c>
    </row>
    <row r="238">
      <c r="A238" s="12" t="s">
        <v>1052</v>
      </c>
      <c r="B238" s="2" t="s">
        <v>1053</v>
      </c>
      <c r="C238" s="2" t="s">
        <v>1054</v>
      </c>
      <c r="D238" s="2" t="s">
        <v>1055</v>
      </c>
      <c r="E238" s="2" t="s">
        <v>929</v>
      </c>
      <c r="F238" s="2" t="s">
        <v>930</v>
      </c>
      <c r="G238" s="2" t="s">
        <v>931</v>
      </c>
    </row>
    <row r="239">
      <c r="A239" s="12" t="s">
        <v>1056</v>
      </c>
      <c r="B239" s="2" t="s">
        <v>1057</v>
      </c>
      <c r="C239" s="2" t="s">
        <v>1058</v>
      </c>
      <c r="D239" s="2" t="s">
        <v>1059</v>
      </c>
      <c r="E239" s="2" t="s">
        <v>929</v>
      </c>
      <c r="F239" s="2" t="s">
        <v>930</v>
      </c>
      <c r="G239" s="2" t="s">
        <v>931</v>
      </c>
    </row>
    <row r="240">
      <c r="A240" s="12" t="s">
        <v>1060</v>
      </c>
      <c r="B240" s="2" t="s">
        <v>1061</v>
      </c>
      <c r="C240" s="2" t="s">
        <v>1062</v>
      </c>
      <c r="D240" s="2" t="s">
        <v>1063</v>
      </c>
      <c r="E240" s="2" t="s">
        <v>929</v>
      </c>
      <c r="F240" s="2" t="s">
        <v>930</v>
      </c>
      <c r="G240" s="2" t="s">
        <v>931</v>
      </c>
    </row>
    <row r="241">
      <c r="A241" s="12" t="s">
        <v>1064</v>
      </c>
      <c r="B241" s="2" t="s">
        <v>1065</v>
      </c>
      <c r="C241" s="2" t="s">
        <v>1066</v>
      </c>
      <c r="D241" s="2" t="s">
        <v>1067</v>
      </c>
      <c r="E241" s="2" t="s">
        <v>929</v>
      </c>
      <c r="F241" s="2" t="s">
        <v>930</v>
      </c>
      <c r="G241" s="2" t="s">
        <v>931</v>
      </c>
    </row>
    <row r="242">
      <c r="A242" s="12" t="s">
        <v>1068</v>
      </c>
      <c r="B242" s="2" t="s">
        <v>1069</v>
      </c>
      <c r="C242" s="2" t="s">
        <v>1070</v>
      </c>
      <c r="D242" s="2" t="s">
        <v>1071</v>
      </c>
      <c r="E242" s="2" t="s">
        <v>929</v>
      </c>
      <c r="F242" s="2" t="s">
        <v>930</v>
      </c>
      <c r="G242" s="2" t="s">
        <v>931</v>
      </c>
    </row>
    <row r="243">
      <c r="A243" s="12" t="s">
        <v>1072</v>
      </c>
      <c r="B243" s="2" t="s">
        <v>1073</v>
      </c>
      <c r="C243" s="2" t="s">
        <v>1074</v>
      </c>
      <c r="D243" s="2" t="s">
        <v>1075</v>
      </c>
      <c r="E243" s="2" t="s">
        <v>929</v>
      </c>
      <c r="F243" s="2" t="s">
        <v>930</v>
      </c>
      <c r="G243" s="2" t="s">
        <v>931</v>
      </c>
    </row>
    <row r="244">
      <c r="A244" s="12" t="s">
        <v>1076</v>
      </c>
      <c r="B244" s="2" t="s">
        <v>1077</v>
      </c>
      <c r="C244" s="2" t="s">
        <v>1078</v>
      </c>
      <c r="D244" s="2" t="s">
        <v>1079</v>
      </c>
      <c r="E244" s="2" t="s">
        <v>929</v>
      </c>
      <c r="F244" s="2" t="s">
        <v>930</v>
      </c>
      <c r="G244" s="2" t="s">
        <v>931</v>
      </c>
    </row>
    <row r="245">
      <c r="A245" s="12" t="s">
        <v>1080</v>
      </c>
      <c r="B245" s="2" t="s">
        <v>1081</v>
      </c>
      <c r="C245" s="2" t="s">
        <v>1082</v>
      </c>
      <c r="D245" s="2" t="s">
        <v>1083</v>
      </c>
      <c r="E245" s="2" t="s">
        <v>929</v>
      </c>
      <c r="F245" s="2" t="s">
        <v>930</v>
      </c>
      <c r="G245" s="2" t="s">
        <v>931</v>
      </c>
    </row>
    <row r="246">
      <c r="A246" s="12" t="s">
        <v>1084</v>
      </c>
      <c r="B246" s="2" t="s">
        <v>1085</v>
      </c>
      <c r="C246" s="2" t="s">
        <v>1086</v>
      </c>
      <c r="D246" s="2" t="s">
        <v>1087</v>
      </c>
      <c r="E246" s="2" t="s">
        <v>929</v>
      </c>
      <c r="F246" s="2" t="s">
        <v>930</v>
      </c>
      <c r="G246" s="2" t="s">
        <v>931</v>
      </c>
    </row>
    <row r="247">
      <c r="A247" s="12" t="s">
        <v>1088</v>
      </c>
      <c r="B247" s="2" t="s">
        <v>1089</v>
      </c>
      <c r="C247" s="2" t="s">
        <v>1090</v>
      </c>
      <c r="D247" s="2" t="s">
        <v>1091</v>
      </c>
      <c r="E247" s="2" t="s">
        <v>929</v>
      </c>
      <c r="F247" s="2" t="s">
        <v>930</v>
      </c>
      <c r="G247" s="2" t="s">
        <v>931</v>
      </c>
    </row>
    <row r="248">
      <c r="A248" s="12" t="s">
        <v>1092</v>
      </c>
      <c r="B248" s="2" t="s">
        <v>1093</v>
      </c>
      <c r="C248" s="2" t="s">
        <v>1094</v>
      </c>
      <c r="D248" s="2" t="s">
        <v>1095</v>
      </c>
      <c r="E248" s="2" t="s">
        <v>929</v>
      </c>
      <c r="F248" s="2" t="s">
        <v>930</v>
      </c>
      <c r="G248" s="2" t="s">
        <v>931</v>
      </c>
    </row>
    <row r="249">
      <c r="A249" s="12" t="s">
        <v>1096</v>
      </c>
      <c r="B249" s="2" t="s">
        <v>1097</v>
      </c>
      <c r="C249" s="2" t="s">
        <v>1098</v>
      </c>
      <c r="D249" s="2" t="s">
        <v>1099</v>
      </c>
      <c r="E249" s="2" t="s">
        <v>929</v>
      </c>
      <c r="F249" s="2" t="s">
        <v>930</v>
      </c>
      <c r="G249" s="2" t="s">
        <v>931</v>
      </c>
    </row>
    <row r="250">
      <c r="A250" s="12" t="s">
        <v>1100</v>
      </c>
      <c r="B250" s="2" t="s">
        <v>1101</v>
      </c>
      <c r="C250" s="2" t="s">
        <v>1102</v>
      </c>
      <c r="D250" s="2" t="s">
        <v>1103</v>
      </c>
      <c r="E250" s="2" t="s">
        <v>929</v>
      </c>
      <c r="F250" s="2" t="s">
        <v>930</v>
      </c>
      <c r="G250" s="2" t="s">
        <v>931</v>
      </c>
    </row>
    <row r="251">
      <c r="A251" s="12" t="s">
        <v>1104</v>
      </c>
      <c r="B251" s="2" t="s">
        <v>1105</v>
      </c>
      <c r="C251" s="2" t="s">
        <v>1106</v>
      </c>
      <c r="D251" s="2" t="s">
        <v>1107</v>
      </c>
      <c r="E251" s="2" t="s">
        <v>929</v>
      </c>
      <c r="F251" s="2" t="s">
        <v>930</v>
      </c>
      <c r="G251" s="2" t="s">
        <v>931</v>
      </c>
    </row>
    <row r="252">
      <c r="A252" s="12" t="s">
        <v>1108</v>
      </c>
      <c r="B252" s="2" t="s">
        <v>1109</v>
      </c>
      <c r="C252" s="2" t="s">
        <v>1110</v>
      </c>
      <c r="D252" s="2" t="s">
        <v>1111</v>
      </c>
      <c r="E252" s="2" t="s">
        <v>929</v>
      </c>
      <c r="F252" s="2" t="s">
        <v>930</v>
      </c>
      <c r="G252" s="2" t="s">
        <v>931</v>
      </c>
    </row>
    <row r="253">
      <c r="A253" s="12" t="s">
        <v>1112</v>
      </c>
      <c r="B253" s="2" t="s">
        <v>1113</v>
      </c>
      <c r="C253" s="2" t="s">
        <v>1114</v>
      </c>
      <c r="D253" s="2" t="s">
        <v>1115</v>
      </c>
      <c r="E253" s="2" t="s">
        <v>929</v>
      </c>
      <c r="F253" s="2" t="s">
        <v>930</v>
      </c>
      <c r="G253" s="2" t="s">
        <v>931</v>
      </c>
    </row>
    <row r="254">
      <c r="A254" s="12" t="s">
        <v>1116</v>
      </c>
      <c r="B254" s="2" t="s">
        <v>1117</v>
      </c>
      <c r="C254" s="2" t="s">
        <v>1118</v>
      </c>
      <c r="D254" s="2" t="s">
        <v>1119</v>
      </c>
      <c r="E254" s="2" t="s">
        <v>929</v>
      </c>
      <c r="F254" s="2" t="s">
        <v>930</v>
      </c>
      <c r="G254" s="2" t="s">
        <v>931</v>
      </c>
    </row>
    <row r="255">
      <c r="A255" s="12" t="s">
        <v>1120</v>
      </c>
      <c r="B255" s="2" t="s">
        <v>1121</v>
      </c>
      <c r="C255" s="2" t="s">
        <v>1122</v>
      </c>
      <c r="D255" s="2" t="s">
        <v>1123</v>
      </c>
      <c r="E255" s="2" t="s">
        <v>929</v>
      </c>
      <c r="F255" s="2" t="s">
        <v>930</v>
      </c>
      <c r="G255" s="2" t="s">
        <v>931</v>
      </c>
    </row>
    <row r="256">
      <c r="A256" s="12" t="s">
        <v>1124</v>
      </c>
      <c r="B256" s="2" t="s">
        <v>1125</v>
      </c>
      <c r="C256" s="2" t="s">
        <v>1126</v>
      </c>
      <c r="D256" s="2" t="s">
        <v>1127</v>
      </c>
      <c r="E256" s="2" t="s">
        <v>929</v>
      </c>
      <c r="F256" s="2" t="s">
        <v>930</v>
      </c>
      <c r="G256" s="2" t="s">
        <v>931</v>
      </c>
    </row>
    <row r="257">
      <c r="A257" s="12" t="s">
        <v>1128</v>
      </c>
      <c r="B257" s="2" t="s">
        <v>1129</v>
      </c>
      <c r="C257" s="2" t="s">
        <v>1130</v>
      </c>
      <c r="D257" s="2" t="s">
        <v>1131</v>
      </c>
      <c r="E257" s="2" t="s">
        <v>929</v>
      </c>
      <c r="F257" s="2" t="s">
        <v>930</v>
      </c>
      <c r="G257" s="2" t="s">
        <v>931</v>
      </c>
    </row>
    <row r="258">
      <c r="A258" s="12" t="s">
        <v>1132</v>
      </c>
      <c r="B258" s="2" t="s">
        <v>1133</v>
      </c>
      <c r="C258" s="2" t="s">
        <v>1134</v>
      </c>
      <c r="D258" s="2" t="s">
        <v>1135</v>
      </c>
      <c r="E258" s="2" t="s">
        <v>929</v>
      </c>
      <c r="F258" s="2" t="s">
        <v>930</v>
      </c>
      <c r="G258" s="2" t="s">
        <v>931</v>
      </c>
    </row>
    <row r="259">
      <c r="A259" s="12" t="s">
        <v>1136</v>
      </c>
      <c r="B259" s="2" t="s">
        <v>1137</v>
      </c>
      <c r="C259" s="2" t="s">
        <v>1138</v>
      </c>
      <c r="D259" s="2" t="s">
        <v>1139</v>
      </c>
      <c r="E259" s="2" t="s">
        <v>929</v>
      </c>
      <c r="F259" s="2" t="s">
        <v>930</v>
      </c>
      <c r="G259" s="2" t="s">
        <v>931</v>
      </c>
    </row>
    <row r="260">
      <c r="A260" s="12" t="s">
        <v>1140</v>
      </c>
      <c r="B260" s="2" t="s">
        <v>1141</v>
      </c>
      <c r="C260" s="2" t="s">
        <v>1142</v>
      </c>
      <c r="D260" s="2" t="s">
        <v>1143</v>
      </c>
      <c r="E260" s="2" t="s">
        <v>929</v>
      </c>
      <c r="F260" s="2" t="s">
        <v>930</v>
      </c>
      <c r="G260" s="2" t="s">
        <v>931</v>
      </c>
    </row>
    <row r="261">
      <c r="A261" s="12" t="s">
        <v>1144</v>
      </c>
      <c r="B261" s="2" t="s">
        <v>1145</v>
      </c>
      <c r="C261" s="2" t="s">
        <v>1146</v>
      </c>
      <c r="D261" s="2" t="s">
        <v>1147</v>
      </c>
      <c r="E261" s="2" t="s">
        <v>929</v>
      </c>
      <c r="F261" s="2" t="s">
        <v>930</v>
      </c>
      <c r="G261" s="2" t="s">
        <v>931</v>
      </c>
    </row>
    <row r="262">
      <c r="A262" s="12" t="s">
        <v>1148</v>
      </c>
      <c r="B262" s="2" t="s">
        <v>1149</v>
      </c>
      <c r="C262" s="2" t="s">
        <v>1150</v>
      </c>
      <c r="D262" s="2" t="s">
        <v>1151</v>
      </c>
      <c r="E262" s="2" t="s">
        <v>1152</v>
      </c>
      <c r="F262" s="2" t="s">
        <v>1153</v>
      </c>
      <c r="G262" s="2" t="s">
        <v>1154</v>
      </c>
    </row>
    <row r="263">
      <c r="A263" s="12" t="s">
        <v>1155</v>
      </c>
      <c r="B263" s="2" t="s">
        <v>1156</v>
      </c>
      <c r="C263" s="2" t="s">
        <v>1157</v>
      </c>
      <c r="D263" s="2" t="s">
        <v>1158</v>
      </c>
      <c r="E263" s="2" t="s">
        <v>1152</v>
      </c>
      <c r="F263" s="2" t="s">
        <v>1153</v>
      </c>
      <c r="G263" s="2" t="s">
        <v>1154</v>
      </c>
    </row>
    <row r="264">
      <c r="A264" s="12" t="s">
        <v>1159</v>
      </c>
      <c r="B264" s="2" t="s">
        <v>1160</v>
      </c>
      <c r="C264" s="2" t="s">
        <v>1161</v>
      </c>
      <c r="D264" s="2" t="s">
        <v>1162</v>
      </c>
      <c r="E264" s="2" t="s">
        <v>1152</v>
      </c>
      <c r="F264" s="2" t="s">
        <v>1153</v>
      </c>
      <c r="G264" s="2" t="s">
        <v>1154</v>
      </c>
    </row>
    <row r="265">
      <c r="A265" s="12" t="s">
        <v>1163</v>
      </c>
      <c r="B265" s="2" t="s">
        <v>1164</v>
      </c>
      <c r="C265" s="2" t="s">
        <v>1165</v>
      </c>
      <c r="D265" s="2" t="s">
        <v>1166</v>
      </c>
      <c r="E265" s="2" t="s">
        <v>1152</v>
      </c>
      <c r="F265" s="2" t="s">
        <v>1153</v>
      </c>
      <c r="G265" s="2" t="s">
        <v>1154</v>
      </c>
    </row>
    <row r="266">
      <c r="A266" s="12" t="s">
        <v>1167</v>
      </c>
      <c r="B266" s="2" t="s">
        <v>1168</v>
      </c>
      <c r="C266" s="2" t="s">
        <v>1169</v>
      </c>
      <c r="D266" s="2" t="s">
        <v>1170</v>
      </c>
      <c r="E266" s="2" t="s">
        <v>1152</v>
      </c>
      <c r="F266" s="2" t="s">
        <v>1153</v>
      </c>
      <c r="G266" s="2" t="s">
        <v>1154</v>
      </c>
    </row>
    <row r="267">
      <c r="A267" s="12" t="s">
        <v>1171</v>
      </c>
      <c r="B267" s="2" t="s">
        <v>1172</v>
      </c>
      <c r="C267" s="2" t="s">
        <v>1173</v>
      </c>
      <c r="D267" s="2" t="s">
        <v>1174</v>
      </c>
      <c r="E267" s="2" t="s">
        <v>1152</v>
      </c>
      <c r="F267" s="2" t="s">
        <v>1153</v>
      </c>
      <c r="G267" s="2" t="s">
        <v>1154</v>
      </c>
    </row>
    <row r="268">
      <c r="A268" s="12" t="s">
        <v>1175</v>
      </c>
      <c r="B268" s="2" t="s">
        <v>1176</v>
      </c>
      <c r="C268" s="2" t="s">
        <v>1177</v>
      </c>
      <c r="D268" s="2" t="s">
        <v>1178</v>
      </c>
      <c r="E268" s="2" t="s">
        <v>1152</v>
      </c>
      <c r="F268" s="2" t="s">
        <v>1153</v>
      </c>
      <c r="G268" s="2" t="s">
        <v>1154</v>
      </c>
    </row>
    <row r="269">
      <c r="A269" s="12" t="s">
        <v>1179</v>
      </c>
      <c r="B269" s="2" t="s">
        <v>1180</v>
      </c>
      <c r="C269" s="2" t="s">
        <v>1181</v>
      </c>
      <c r="D269" s="2" t="s">
        <v>1182</v>
      </c>
      <c r="E269" s="2" t="s">
        <v>1152</v>
      </c>
      <c r="F269" s="2" t="s">
        <v>1153</v>
      </c>
      <c r="G269" s="2" t="s">
        <v>1154</v>
      </c>
    </row>
    <row r="270">
      <c r="A270" s="12" t="s">
        <v>1183</v>
      </c>
      <c r="B270" s="2" t="s">
        <v>1184</v>
      </c>
      <c r="C270" s="2" t="s">
        <v>1185</v>
      </c>
      <c r="D270" s="2" t="s">
        <v>1186</v>
      </c>
      <c r="E270" s="2" t="s">
        <v>1152</v>
      </c>
      <c r="F270" s="2" t="s">
        <v>1153</v>
      </c>
      <c r="G270" s="2" t="s">
        <v>1154</v>
      </c>
    </row>
    <row r="271">
      <c r="A271" s="12" t="s">
        <v>1187</v>
      </c>
      <c r="B271" s="2" t="s">
        <v>1188</v>
      </c>
      <c r="C271" s="2" t="s">
        <v>1189</v>
      </c>
      <c r="D271" s="2" t="s">
        <v>1190</v>
      </c>
      <c r="E271" s="2" t="s">
        <v>1152</v>
      </c>
      <c r="F271" s="2" t="s">
        <v>1153</v>
      </c>
      <c r="G271" s="2" t="s">
        <v>1154</v>
      </c>
    </row>
    <row r="272">
      <c r="A272" s="12" t="s">
        <v>1191</v>
      </c>
      <c r="B272" s="2" t="s">
        <v>1192</v>
      </c>
      <c r="C272" s="2" t="s">
        <v>1193</v>
      </c>
      <c r="D272" s="2" t="s">
        <v>1194</v>
      </c>
      <c r="E272" s="2" t="s">
        <v>1152</v>
      </c>
      <c r="F272" s="2" t="s">
        <v>1153</v>
      </c>
      <c r="G272" s="2" t="s">
        <v>1154</v>
      </c>
    </row>
    <row r="273">
      <c r="A273" s="12" t="s">
        <v>1195</v>
      </c>
      <c r="B273" s="2" t="s">
        <v>1196</v>
      </c>
      <c r="C273" s="2" t="s">
        <v>1197</v>
      </c>
      <c r="D273" s="2" t="s">
        <v>1198</v>
      </c>
      <c r="E273" s="2" t="s">
        <v>1152</v>
      </c>
      <c r="F273" s="2" t="s">
        <v>1153</v>
      </c>
      <c r="G273" s="2" t="s">
        <v>1154</v>
      </c>
    </row>
    <row r="274">
      <c r="A274" s="12" t="s">
        <v>1199</v>
      </c>
      <c r="B274" s="2" t="s">
        <v>1200</v>
      </c>
      <c r="C274" s="2" t="s">
        <v>1201</v>
      </c>
      <c r="D274" s="2" t="s">
        <v>1202</v>
      </c>
      <c r="E274" s="2" t="s">
        <v>1152</v>
      </c>
      <c r="F274" s="2" t="s">
        <v>1153</v>
      </c>
      <c r="G274" s="2" t="s">
        <v>1154</v>
      </c>
    </row>
    <row r="275">
      <c r="A275" s="12" t="s">
        <v>1203</v>
      </c>
      <c r="B275" s="2" t="s">
        <v>1204</v>
      </c>
      <c r="C275" s="2" t="s">
        <v>1205</v>
      </c>
      <c r="D275" s="2" t="s">
        <v>1206</v>
      </c>
      <c r="E275" s="2" t="s">
        <v>1152</v>
      </c>
      <c r="F275" s="2" t="s">
        <v>1153</v>
      </c>
      <c r="G275" s="2" t="s">
        <v>1154</v>
      </c>
    </row>
    <row r="276">
      <c r="A276" s="12" t="s">
        <v>1207</v>
      </c>
      <c r="B276" s="2" t="s">
        <v>1208</v>
      </c>
      <c r="C276" s="2" t="s">
        <v>1209</v>
      </c>
      <c r="D276" s="2" t="s">
        <v>1210</v>
      </c>
      <c r="E276" s="2" t="s">
        <v>1152</v>
      </c>
      <c r="F276" s="2" t="s">
        <v>1153</v>
      </c>
      <c r="G276" s="2" t="s">
        <v>1154</v>
      </c>
    </row>
    <row r="277">
      <c r="A277" s="12" t="s">
        <v>1211</v>
      </c>
      <c r="B277" s="2" t="s">
        <v>1212</v>
      </c>
      <c r="C277" s="2" t="s">
        <v>1213</v>
      </c>
      <c r="D277" s="2" t="s">
        <v>1214</v>
      </c>
      <c r="E277" s="2" t="s">
        <v>1152</v>
      </c>
      <c r="F277" s="2" t="s">
        <v>1153</v>
      </c>
      <c r="G277" s="2" t="s">
        <v>1154</v>
      </c>
    </row>
    <row r="278">
      <c r="A278" s="12" t="s">
        <v>1215</v>
      </c>
      <c r="B278" s="2" t="s">
        <v>1216</v>
      </c>
      <c r="C278" s="2" t="s">
        <v>1217</v>
      </c>
      <c r="D278" s="2" t="s">
        <v>1218</v>
      </c>
      <c r="E278" s="2" t="s">
        <v>1152</v>
      </c>
      <c r="F278" s="2" t="s">
        <v>1153</v>
      </c>
      <c r="G278" s="2" t="s">
        <v>1154</v>
      </c>
    </row>
    <row r="279">
      <c r="A279" s="12" t="s">
        <v>1219</v>
      </c>
      <c r="B279" s="2" t="s">
        <v>1220</v>
      </c>
      <c r="C279" s="2" t="s">
        <v>1221</v>
      </c>
      <c r="D279" s="2" t="s">
        <v>1222</v>
      </c>
      <c r="E279" s="2" t="s">
        <v>1152</v>
      </c>
      <c r="F279" s="2" t="s">
        <v>1153</v>
      </c>
      <c r="G279" s="2" t="s">
        <v>1154</v>
      </c>
    </row>
    <row r="280">
      <c r="A280" s="12" t="s">
        <v>1223</v>
      </c>
      <c r="B280" s="2" t="s">
        <v>1224</v>
      </c>
      <c r="C280" s="2" t="s">
        <v>1225</v>
      </c>
      <c r="D280" s="2" t="s">
        <v>1225</v>
      </c>
      <c r="E280" s="2" t="s">
        <v>1152</v>
      </c>
      <c r="F280" s="2" t="s">
        <v>1153</v>
      </c>
      <c r="G280" s="2" t="s">
        <v>1154</v>
      </c>
    </row>
    <row r="281">
      <c r="A281" s="12" t="s">
        <v>1226</v>
      </c>
      <c r="B281" s="2" t="s">
        <v>1227</v>
      </c>
      <c r="C281" s="2" t="s">
        <v>1228</v>
      </c>
      <c r="D281" s="2" t="s">
        <v>1229</v>
      </c>
      <c r="E281" s="2" t="s">
        <v>1152</v>
      </c>
      <c r="F281" s="2" t="s">
        <v>1153</v>
      </c>
      <c r="G281" s="2" t="s">
        <v>1154</v>
      </c>
    </row>
    <row r="282">
      <c r="A282" s="12" t="s">
        <v>1230</v>
      </c>
      <c r="B282" s="2" t="s">
        <v>1231</v>
      </c>
      <c r="C282" s="2" t="s">
        <v>1232</v>
      </c>
      <c r="D282" s="2" t="s">
        <v>1233</v>
      </c>
      <c r="E282" s="2" t="s">
        <v>1152</v>
      </c>
      <c r="F282" s="2" t="s">
        <v>1153</v>
      </c>
      <c r="G282" s="2" t="s">
        <v>1154</v>
      </c>
    </row>
    <row r="283">
      <c r="A283" s="12" t="s">
        <v>1234</v>
      </c>
      <c r="B283" s="2" t="s">
        <v>1235</v>
      </c>
      <c r="C283" s="2" t="s">
        <v>1236</v>
      </c>
      <c r="D283" s="2" t="s">
        <v>1237</v>
      </c>
      <c r="E283" s="2" t="s">
        <v>1152</v>
      </c>
      <c r="F283" s="2" t="s">
        <v>1153</v>
      </c>
      <c r="G283" s="2" t="s">
        <v>1154</v>
      </c>
    </row>
    <row r="284">
      <c r="A284" s="12" t="s">
        <v>1238</v>
      </c>
      <c r="B284" s="2" t="s">
        <v>1239</v>
      </c>
      <c r="C284" s="2" t="s">
        <v>1240</v>
      </c>
      <c r="D284" s="2" t="s">
        <v>1241</v>
      </c>
      <c r="E284" s="2" t="s">
        <v>1152</v>
      </c>
      <c r="F284" s="2" t="s">
        <v>1153</v>
      </c>
      <c r="G284" s="2" t="s">
        <v>1154</v>
      </c>
    </row>
    <row r="285">
      <c r="A285" s="12" t="s">
        <v>1242</v>
      </c>
      <c r="B285" s="2" t="s">
        <v>1243</v>
      </c>
      <c r="C285" s="2" t="s">
        <v>1244</v>
      </c>
      <c r="D285" s="2" t="s">
        <v>1245</v>
      </c>
      <c r="E285" s="2" t="s">
        <v>1152</v>
      </c>
      <c r="F285" s="2" t="s">
        <v>1153</v>
      </c>
      <c r="G285" s="2" t="s">
        <v>1154</v>
      </c>
    </row>
    <row r="286">
      <c r="A286" s="12" t="s">
        <v>1246</v>
      </c>
      <c r="B286" s="2" t="s">
        <v>1247</v>
      </c>
      <c r="C286" s="2" t="s">
        <v>1248</v>
      </c>
      <c r="D286" s="2" t="s">
        <v>1249</v>
      </c>
      <c r="E286" s="2" t="s">
        <v>1152</v>
      </c>
      <c r="F286" s="2" t="s">
        <v>1153</v>
      </c>
      <c r="G286" s="2" t="s">
        <v>1154</v>
      </c>
    </row>
    <row r="287">
      <c r="A287" s="12" t="s">
        <v>1250</v>
      </c>
      <c r="B287" s="2" t="s">
        <v>1251</v>
      </c>
      <c r="C287" s="2" t="s">
        <v>1252</v>
      </c>
      <c r="D287" s="2" t="s">
        <v>1253</v>
      </c>
      <c r="E287" s="2" t="s">
        <v>1152</v>
      </c>
      <c r="F287" s="2" t="s">
        <v>1153</v>
      </c>
      <c r="G287" s="2" t="s">
        <v>1154</v>
      </c>
    </row>
    <row r="288">
      <c r="A288" s="12" t="s">
        <v>1254</v>
      </c>
      <c r="B288" s="2" t="s">
        <v>1255</v>
      </c>
      <c r="C288" s="2" t="s">
        <v>1256</v>
      </c>
      <c r="D288" s="2" t="s">
        <v>1257</v>
      </c>
      <c r="E288" s="2" t="s">
        <v>1152</v>
      </c>
      <c r="F288" s="2" t="s">
        <v>1153</v>
      </c>
      <c r="G288" s="2" t="s">
        <v>1154</v>
      </c>
    </row>
    <row r="289">
      <c r="A289" s="12" t="s">
        <v>1258</v>
      </c>
      <c r="B289" s="2" t="s">
        <v>1259</v>
      </c>
      <c r="C289" s="2" t="s">
        <v>1260</v>
      </c>
      <c r="D289" s="2" t="s">
        <v>1261</v>
      </c>
      <c r="E289" s="2" t="s">
        <v>1152</v>
      </c>
      <c r="F289" s="2" t="s">
        <v>1153</v>
      </c>
      <c r="G289" s="2" t="s">
        <v>1154</v>
      </c>
    </row>
    <row r="290">
      <c r="A290" s="12" t="s">
        <v>1262</v>
      </c>
      <c r="B290" s="2" t="s">
        <v>1263</v>
      </c>
      <c r="C290" s="2" t="s">
        <v>1264</v>
      </c>
      <c r="D290" s="2" t="s">
        <v>1265</v>
      </c>
      <c r="E290" s="2" t="s">
        <v>1266</v>
      </c>
      <c r="F290" s="2" t="s">
        <v>1267</v>
      </c>
      <c r="G290" s="2" t="s">
        <v>1268</v>
      </c>
    </row>
    <row r="291">
      <c r="A291" s="12" t="s">
        <v>1269</v>
      </c>
      <c r="B291" s="2" t="s">
        <v>1270</v>
      </c>
      <c r="C291" s="2" t="s">
        <v>1271</v>
      </c>
      <c r="D291" s="2" t="s">
        <v>1272</v>
      </c>
      <c r="E291" s="2" t="s">
        <v>1266</v>
      </c>
      <c r="F291" s="2" t="s">
        <v>1267</v>
      </c>
      <c r="G291" s="2" t="s">
        <v>1268</v>
      </c>
    </row>
    <row r="292">
      <c r="A292" s="12" t="s">
        <v>1273</v>
      </c>
      <c r="B292" s="2" t="s">
        <v>1274</v>
      </c>
      <c r="C292" s="2" t="s">
        <v>1275</v>
      </c>
      <c r="D292" s="2" t="s">
        <v>1276</v>
      </c>
      <c r="E292" s="2" t="s">
        <v>1266</v>
      </c>
      <c r="F292" s="2" t="s">
        <v>1267</v>
      </c>
      <c r="G292" s="2" t="s">
        <v>1268</v>
      </c>
    </row>
    <row r="293">
      <c r="A293" s="12" t="s">
        <v>1277</v>
      </c>
      <c r="B293" s="2" t="s">
        <v>1278</v>
      </c>
      <c r="C293" s="2" t="s">
        <v>1279</v>
      </c>
      <c r="D293" s="2" t="s">
        <v>1280</v>
      </c>
      <c r="E293" s="2" t="s">
        <v>1266</v>
      </c>
      <c r="F293" s="2" t="s">
        <v>1267</v>
      </c>
      <c r="G293" s="2" t="s">
        <v>1268</v>
      </c>
    </row>
    <row r="294">
      <c r="A294" s="12" t="s">
        <v>1281</v>
      </c>
      <c r="B294" s="2" t="s">
        <v>1282</v>
      </c>
      <c r="C294" s="2" t="s">
        <v>1283</v>
      </c>
      <c r="D294" s="2" t="s">
        <v>1284</v>
      </c>
      <c r="E294" s="2" t="s">
        <v>1266</v>
      </c>
      <c r="F294" s="2" t="s">
        <v>1267</v>
      </c>
      <c r="G294" s="2" t="s">
        <v>1268</v>
      </c>
    </row>
    <row r="295">
      <c r="A295" s="12" t="s">
        <v>1285</v>
      </c>
      <c r="B295" s="2" t="s">
        <v>1286</v>
      </c>
      <c r="C295" s="2" t="s">
        <v>1287</v>
      </c>
      <c r="D295" s="2" t="s">
        <v>1288</v>
      </c>
      <c r="E295" s="2" t="s">
        <v>1266</v>
      </c>
      <c r="F295" s="2" t="s">
        <v>1267</v>
      </c>
      <c r="G295" s="2" t="s">
        <v>1268</v>
      </c>
    </row>
    <row r="296">
      <c r="A296" s="12" t="s">
        <v>1289</v>
      </c>
      <c r="B296" s="2" t="s">
        <v>1290</v>
      </c>
      <c r="C296" s="2" t="s">
        <v>1291</v>
      </c>
      <c r="D296" s="2" t="s">
        <v>1292</v>
      </c>
      <c r="E296" s="2" t="s">
        <v>1266</v>
      </c>
      <c r="F296" s="2" t="s">
        <v>1267</v>
      </c>
      <c r="G296" s="2" t="s">
        <v>1268</v>
      </c>
    </row>
    <row r="297">
      <c r="A297" s="12" t="s">
        <v>1293</v>
      </c>
      <c r="B297" s="2" t="s">
        <v>1294</v>
      </c>
      <c r="C297" s="2" t="s">
        <v>1295</v>
      </c>
      <c r="D297" s="2" t="s">
        <v>1296</v>
      </c>
      <c r="E297" s="2" t="s">
        <v>1266</v>
      </c>
      <c r="F297" s="2" t="s">
        <v>1267</v>
      </c>
      <c r="G297" s="2" t="s">
        <v>1268</v>
      </c>
    </row>
    <row r="298">
      <c r="A298" s="12" t="s">
        <v>1297</v>
      </c>
      <c r="B298" s="2" t="s">
        <v>1298</v>
      </c>
      <c r="C298" s="2" t="s">
        <v>1299</v>
      </c>
      <c r="D298" s="2" t="s">
        <v>1300</v>
      </c>
      <c r="E298" s="2" t="s">
        <v>1266</v>
      </c>
      <c r="F298" s="2" t="s">
        <v>1267</v>
      </c>
      <c r="G298" s="2" t="s">
        <v>1268</v>
      </c>
    </row>
    <row r="299">
      <c r="A299" s="12" t="s">
        <v>1301</v>
      </c>
      <c r="B299" s="2" t="s">
        <v>1302</v>
      </c>
      <c r="C299" s="2" t="s">
        <v>1303</v>
      </c>
      <c r="D299" s="2" t="s">
        <v>1304</v>
      </c>
      <c r="E299" s="2" t="s">
        <v>1266</v>
      </c>
      <c r="F299" s="2" t="s">
        <v>1267</v>
      </c>
      <c r="G299" s="2" t="s">
        <v>1268</v>
      </c>
    </row>
    <row r="300">
      <c r="A300" s="12" t="s">
        <v>1305</v>
      </c>
      <c r="B300" s="2" t="s">
        <v>1306</v>
      </c>
      <c r="C300" s="2" t="s">
        <v>1307</v>
      </c>
      <c r="D300" s="2" t="s">
        <v>1308</v>
      </c>
      <c r="E300" s="2" t="s">
        <v>1266</v>
      </c>
      <c r="F300" s="2" t="s">
        <v>1267</v>
      </c>
      <c r="G300" s="2" t="s">
        <v>1268</v>
      </c>
    </row>
    <row r="301">
      <c r="A301" s="12" t="s">
        <v>1309</v>
      </c>
      <c r="B301" s="2" t="s">
        <v>1310</v>
      </c>
      <c r="C301" s="2" t="s">
        <v>1311</v>
      </c>
      <c r="D301" s="2" t="s">
        <v>1312</v>
      </c>
      <c r="E301" s="2" t="s">
        <v>1266</v>
      </c>
      <c r="F301" s="2" t="s">
        <v>1267</v>
      </c>
      <c r="G301" s="2" t="s">
        <v>1268</v>
      </c>
    </row>
    <row r="302">
      <c r="A302" s="12" t="s">
        <v>1313</v>
      </c>
      <c r="B302" s="2" t="s">
        <v>1314</v>
      </c>
      <c r="C302" s="2" t="s">
        <v>1315</v>
      </c>
      <c r="D302" s="2" t="s">
        <v>1316</v>
      </c>
      <c r="E302" s="2" t="s">
        <v>1266</v>
      </c>
      <c r="F302" s="2" t="s">
        <v>1267</v>
      </c>
      <c r="G302" s="2" t="s">
        <v>1268</v>
      </c>
    </row>
    <row r="303">
      <c r="A303" s="12" t="s">
        <v>1317</v>
      </c>
      <c r="B303" s="2" t="s">
        <v>1318</v>
      </c>
      <c r="C303" s="2" t="s">
        <v>1319</v>
      </c>
      <c r="D303" s="2" t="s">
        <v>1320</v>
      </c>
      <c r="E303" s="2" t="s">
        <v>1266</v>
      </c>
      <c r="F303" s="2" t="s">
        <v>1267</v>
      </c>
      <c r="G303" s="2" t="s">
        <v>1268</v>
      </c>
    </row>
    <row r="304">
      <c r="A304" s="12" t="s">
        <v>1321</v>
      </c>
      <c r="B304" s="2" t="s">
        <v>1322</v>
      </c>
      <c r="C304" s="2" t="s">
        <v>1323</v>
      </c>
      <c r="D304" s="2" t="s">
        <v>1324</v>
      </c>
      <c r="E304" s="2" t="s">
        <v>1266</v>
      </c>
      <c r="F304" s="2" t="s">
        <v>1267</v>
      </c>
      <c r="G304" s="2" t="s">
        <v>1268</v>
      </c>
    </row>
    <row r="305">
      <c r="A305" s="12" t="s">
        <v>1325</v>
      </c>
      <c r="B305" s="2" t="s">
        <v>1326</v>
      </c>
      <c r="C305" s="2" t="s">
        <v>1327</v>
      </c>
      <c r="D305" s="2" t="s">
        <v>1328</v>
      </c>
      <c r="E305" s="2" t="s">
        <v>1266</v>
      </c>
      <c r="F305" s="2" t="s">
        <v>1267</v>
      </c>
      <c r="G305" s="2" t="s">
        <v>1268</v>
      </c>
    </row>
    <row r="306">
      <c r="A306" s="12" t="s">
        <v>1329</v>
      </c>
      <c r="B306" s="2" t="s">
        <v>1330</v>
      </c>
      <c r="C306" s="2" t="s">
        <v>1331</v>
      </c>
      <c r="D306" s="2" t="s">
        <v>1332</v>
      </c>
      <c r="E306" s="2" t="s">
        <v>1266</v>
      </c>
      <c r="F306" s="2" t="s">
        <v>1267</v>
      </c>
      <c r="G306" s="2" t="s">
        <v>1268</v>
      </c>
    </row>
    <row r="307">
      <c r="A307" s="12" t="s">
        <v>1333</v>
      </c>
      <c r="B307" s="2" t="s">
        <v>1334</v>
      </c>
      <c r="C307" s="2" t="s">
        <v>1335</v>
      </c>
      <c r="D307" s="2" t="s">
        <v>1336</v>
      </c>
      <c r="E307" s="2" t="s">
        <v>1266</v>
      </c>
      <c r="F307" s="2" t="s">
        <v>1267</v>
      </c>
      <c r="G307" s="2" t="s">
        <v>1268</v>
      </c>
    </row>
    <row r="308">
      <c r="A308" s="12" t="s">
        <v>1337</v>
      </c>
      <c r="B308" s="2" t="s">
        <v>1338</v>
      </c>
      <c r="C308" s="2" t="s">
        <v>1339</v>
      </c>
      <c r="D308" s="2" t="s">
        <v>1340</v>
      </c>
      <c r="E308" s="2" t="s">
        <v>1266</v>
      </c>
      <c r="F308" s="2" t="s">
        <v>1267</v>
      </c>
      <c r="G308" s="2" t="s">
        <v>1268</v>
      </c>
    </row>
    <row r="309">
      <c r="A309" s="12" t="s">
        <v>1341</v>
      </c>
      <c r="B309" s="2" t="s">
        <v>1342</v>
      </c>
      <c r="C309" s="2" t="s">
        <v>1343</v>
      </c>
      <c r="D309" s="2" t="s">
        <v>1344</v>
      </c>
      <c r="E309" s="2" t="s">
        <v>1266</v>
      </c>
      <c r="F309" s="2" t="s">
        <v>1267</v>
      </c>
      <c r="G309" s="2" t="s">
        <v>1268</v>
      </c>
    </row>
    <row r="310">
      <c r="A310" s="12" t="s">
        <v>1345</v>
      </c>
      <c r="B310" s="2" t="s">
        <v>1346</v>
      </c>
      <c r="C310" s="2" t="s">
        <v>1347</v>
      </c>
      <c r="D310" s="2" t="s">
        <v>1348</v>
      </c>
      <c r="E310" s="2" t="s">
        <v>1266</v>
      </c>
      <c r="F310" s="2" t="s">
        <v>1267</v>
      </c>
      <c r="G310" s="2" t="s">
        <v>1268</v>
      </c>
    </row>
    <row r="311">
      <c r="A311" s="12" t="s">
        <v>1349</v>
      </c>
      <c r="B311" s="2" t="s">
        <v>1350</v>
      </c>
      <c r="C311" s="2" t="s">
        <v>1351</v>
      </c>
      <c r="D311" s="2" t="s">
        <v>1352</v>
      </c>
      <c r="E311" s="2" t="s">
        <v>1266</v>
      </c>
      <c r="F311" s="2" t="s">
        <v>1267</v>
      </c>
      <c r="G311" s="2" t="s">
        <v>1268</v>
      </c>
    </row>
    <row r="312">
      <c r="A312" s="12" t="s">
        <v>1353</v>
      </c>
      <c r="B312" s="2" t="s">
        <v>1354</v>
      </c>
      <c r="C312" s="2" t="s">
        <v>1355</v>
      </c>
      <c r="D312" s="2" t="s">
        <v>1356</v>
      </c>
      <c r="E312" s="2" t="s">
        <v>1266</v>
      </c>
      <c r="F312" s="2" t="s">
        <v>1267</v>
      </c>
      <c r="G312" s="2" t="s">
        <v>1268</v>
      </c>
    </row>
    <row r="313">
      <c r="A313" s="12" t="s">
        <v>1357</v>
      </c>
      <c r="B313" s="2" t="s">
        <v>1358</v>
      </c>
      <c r="C313" s="2" t="s">
        <v>1359</v>
      </c>
      <c r="D313" s="2" t="s">
        <v>1360</v>
      </c>
      <c r="E313" s="2" t="s">
        <v>1266</v>
      </c>
      <c r="F313" s="2" t="s">
        <v>1267</v>
      </c>
      <c r="G313" s="2" t="s">
        <v>1268</v>
      </c>
    </row>
    <row r="314">
      <c r="A314" s="12" t="s">
        <v>1361</v>
      </c>
      <c r="B314" s="2" t="s">
        <v>1362</v>
      </c>
      <c r="C314" s="2" t="s">
        <v>1363</v>
      </c>
      <c r="D314" s="2" t="s">
        <v>1364</v>
      </c>
      <c r="E314" s="2" t="s">
        <v>1266</v>
      </c>
      <c r="F314" s="2" t="s">
        <v>1267</v>
      </c>
      <c r="G314" s="2" t="s">
        <v>1268</v>
      </c>
    </row>
    <row r="315">
      <c r="A315" s="12" t="s">
        <v>1365</v>
      </c>
      <c r="B315" s="2" t="s">
        <v>1366</v>
      </c>
      <c r="C315" s="2" t="s">
        <v>1367</v>
      </c>
      <c r="D315" s="2" t="s">
        <v>1368</v>
      </c>
      <c r="E315" s="2" t="s">
        <v>1266</v>
      </c>
      <c r="F315" s="2" t="s">
        <v>1267</v>
      </c>
      <c r="G315" s="2" t="s">
        <v>1268</v>
      </c>
    </row>
    <row r="316">
      <c r="A316" s="12" t="s">
        <v>1369</v>
      </c>
      <c r="B316" s="2" t="s">
        <v>1370</v>
      </c>
      <c r="C316" s="2" t="s">
        <v>1371</v>
      </c>
      <c r="D316" s="2" t="s">
        <v>1372</v>
      </c>
      <c r="E316" s="2" t="s">
        <v>1266</v>
      </c>
      <c r="F316" s="2" t="s">
        <v>1267</v>
      </c>
      <c r="G316" s="2" t="s">
        <v>1268</v>
      </c>
    </row>
    <row r="317">
      <c r="A317" s="12" t="s">
        <v>1373</v>
      </c>
      <c r="B317" s="2" t="s">
        <v>1374</v>
      </c>
      <c r="C317" s="2" t="s">
        <v>1375</v>
      </c>
      <c r="D317" s="2" t="s">
        <v>1376</v>
      </c>
      <c r="E317" s="2" t="s">
        <v>1266</v>
      </c>
      <c r="F317" s="2" t="s">
        <v>1267</v>
      </c>
      <c r="G317" s="2" t="s">
        <v>1268</v>
      </c>
    </row>
    <row r="318">
      <c r="A318" s="12" t="s">
        <v>1377</v>
      </c>
      <c r="B318" s="2" t="s">
        <v>1378</v>
      </c>
      <c r="C318" s="2" t="s">
        <v>1379</v>
      </c>
      <c r="D318" s="2" t="s">
        <v>1380</v>
      </c>
      <c r="E318" s="2" t="s">
        <v>1266</v>
      </c>
      <c r="F318" s="2" t="s">
        <v>1267</v>
      </c>
      <c r="G318" s="2" t="s">
        <v>1268</v>
      </c>
    </row>
    <row r="319">
      <c r="A319" s="12" t="s">
        <v>1381</v>
      </c>
      <c r="B319" s="2" t="s">
        <v>1382</v>
      </c>
      <c r="C319" s="2" t="s">
        <v>1383</v>
      </c>
      <c r="D319" s="2" t="s">
        <v>1384</v>
      </c>
      <c r="E319" s="2" t="s">
        <v>1266</v>
      </c>
      <c r="F319" s="2" t="s">
        <v>1267</v>
      </c>
      <c r="G319" s="2" t="s">
        <v>1268</v>
      </c>
    </row>
    <row r="320">
      <c r="A320" s="12" t="s">
        <v>1385</v>
      </c>
      <c r="B320" s="2" t="s">
        <v>1386</v>
      </c>
      <c r="C320" s="2" t="s">
        <v>1387</v>
      </c>
      <c r="D320" s="2" t="s">
        <v>1388</v>
      </c>
      <c r="E320" s="2" t="s">
        <v>1266</v>
      </c>
      <c r="F320" s="2" t="s">
        <v>1267</v>
      </c>
      <c r="G320" s="2" t="s">
        <v>1268</v>
      </c>
    </row>
    <row r="321">
      <c r="A321" s="12" t="s">
        <v>1389</v>
      </c>
      <c r="B321" s="2" t="s">
        <v>1390</v>
      </c>
      <c r="C321" s="2" t="s">
        <v>1391</v>
      </c>
      <c r="D321" s="2" t="s">
        <v>1392</v>
      </c>
      <c r="E321" s="2" t="s">
        <v>1266</v>
      </c>
      <c r="F321" s="2" t="s">
        <v>1267</v>
      </c>
      <c r="G321" s="2" t="s">
        <v>1268</v>
      </c>
    </row>
    <row r="322">
      <c r="A322" s="12" t="s">
        <v>1393</v>
      </c>
      <c r="B322" s="2" t="s">
        <v>1394</v>
      </c>
      <c r="C322" s="2" t="s">
        <v>1395</v>
      </c>
      <c r="D322" s="2" t="s">
        <v>1396</v>
      </c>
      <c r="E322" s="2" t="s">
        <v>1266</v>
      </c>
      <c r="F322" s="2" t="s">
        <v>1267</v>
      </c>
      <c r="G322" s="2" t="s">
        <v>1268</v>
      </c>
    </row>
    <row r="323">
      <c r="A323" s="12" t="s">
        <v>1397</v>
      </c>
      <c r="B323" s="2" t="s">
        <v>1398</v>
      </c>
      <c r="C323" s="2" t="s">
        <v>1399</v>
      </c>
      <c r="D323" s="2" t="s">
        <v>1400</v>
      </c>
      <c r="E323" s="2" t="s">
        <v>1266</v>
      </c>
      <c r="F323" s="2" t="s">
        <v>1267</v>
      </c>
      <c r="G323" s="2" t="s">
        <v>1268</v>
      </c>
    </row>
    <row r="324">
      <c r="A324" s="12" t="s">
        <v>1401</v>
      </c>
      <c r="B324" s="2" t="s">
        <v>1402</v>
      </c>
      <c r="C324" s="2" t="s">
        <v>1403</v>
      </c>
      <c r="D324" s="2" t="s">
        <v>1404</v>
      </c>
      <c r="E324" s="2" t="s">
        <v>1266</v>
      </c>
      <c r="F324" s="2" t="s">
        <v>1267</v>
      </c>
      <c r="G324" s="2" t="s">
        <v>1268</v>
      </c>
    </row>
    <row r="325">
      <c r="A325" s="12" t="s">
        <v>1405</v>
      </c>
      <c r="B325" s="2" t="s">
        <v>1406</v>
      </c>
      <c r="C325" s="2" t="s">
        <v>1407</v>
      </c>
      <c r="D325" s="2" t="s">
        <v>1408</v>
      </c>
      <c r="E325" s="2" t="s">
        <v>1266</v>
      </c>
      <c r="F325" s="2" t="s">
        <v>1267</v>
      </c>
      <c r="G325" s="2" t="s">
        <v>1268</v>
      </c>
    </row>
    <row r="326">
      <c r="A326" s="12" t="s">
        <v>1409</v>
      </c>
      <c r="B326" s="2" t="s">
        <v>1410</v>
      </c>
      <c r="C326" s="2" t="s">
        <v>1411</v>
      </c>
      <c r="D326" s="2" t="s">
        <v>1412</v>
      </c>
      <c r="E326" s="2" t="s">
        <v>1266</v>
      </c>
      <c r="F326" s="2" t="s">
        <v>1267</v>
      </c>
      <c r="G326" s="2" t="s">
        <v>1268</v>
      </c>
    </row>
    <row r="327">
      <c r="A327" s="12" t="s">
        <v>1413</v>
      </c>
      <c r="B327" s="2" t="s">
        <v>1414</v>
      </c>
      <c r="C327" s="2" t="s">
        <v>1415</v>
      </c>
      <c r="D327" s="2" t="s">
        <v>1416</v>
      </c>
      <c r="E327" s="2" t="s">
        <v>1266</v>
      </c>
      <c r="F327" s="2" t="s">
        <v>1267</v>
      </c>
      <c r="G327" s="2" t="s">
        <v>1268</v>
      </c>
    </row>
    <row r="328">
      <c r="A328" s="12" t="s">
        <v>1417</v>
      </c>
      <c r="B328" s="2" t="s">
        <v>1418</v>
      </c>
      <c r="C328" s="2" t="s">
        <v>1419</v>
      </c>
      <c r="D328" s="2" t="s">
        <v>1420</v>
      </c>
      <c r="E328" s="2" t="s">
        <v>1266</v>
      </c>
      <c r="F328" s="2" t="s">
        <v>1267</v>
      </c>
      <c r="G328" s="2" t="s">
        <v>1268</v>
      </c>
    </row>
    <row r="329">
      <c r="A329" s="12" t="s">
        <v>1421</v>
      </c>
      <c r="B329" s="2" t="s">
        <v>1422</v>
      </c>
      <c r="C329" s="2" t="s">
        <v>1423</v>
      </c>
      <c r="D329" s="2" t="s">
        <v>1424</v>
      </c>
      <c r="E329" s="2" t="s">
        <v>1266</v>
      </c>
      <c r="F329" s="2" t="s">
        <v>1267</v>
      </c>
      <c r="G329" s="2" t="s">
        <v>1268</v>
      </c>
    </row>
    <row r="330">
      <c r="A330" s="12" t="s">
        <v>1425</v>
      </c>
      <c r="B330" s="2" t="s">
        <v>1426</v>
      </c>
      <c r="C330" s="2" t="s">
        <v>1427</v>
      </c>
      <c r="D330" s="2" t="s">
        <v>1428</v>
      </c>
      <c r="E330" s="2" t="s">
        <v>1266</v>
      </c>
      <c r="F330" s="2" t="s">
        <v>1267</v>
      </c>
      <c r="G330" s="2" t="s">
        <v>1268</v>
      </c>
    </row>
    <row r="331">
      <c r="A331" s="12" t="s">
        <v>1429</v>
      </c>
      <c r="B331" s="2" t="s">
        <v>1430</v>
      </c>
      <c r="C331" s="2" t="s">
        <v>1431</v>
      </c>
      <c r="D331" s="2" t="s">
        <v>1432</v>
      </c>
      <c r="E331" s="2" t="s">
        <v>1266</v>
      </c>
      <c r="F331" s="2" t="s">
        <v>1267</v>
      </c>
      <c r="G331" s="2" t="s">
        <v>1268</v>
      </c>
    </row>
    <row r="332">
      <c r="A332" s="12" t="s">
        <v>1433</v>
      </c>
      <c r="B332" s="2" t="s">
        <v>1434</v>
      </c>
      <c r="C332" s="2" t="s">
        <v>1435</v>
      </c>
      <c r="D332" s="2" t="s">
        <v>1428</v>
      </c>
      <c r="E332" s="2" t="s">
        <v>1266</v>
      </c>
      <c r="F332" s="2" t="s">
        <v>1267</v>
      </c>
      <c r="G332" s="2" t="s">
        <v>1268</v>
      </c>
    </row>
    <row r="333">
      <c r="A333" s="12" t="s">
        <v>1436</v>
      </c>
      <c r="B333" s="2" t="s">
        <v>1437</v>
      </c>
      <c r="C333" s="2" t="s">
        <v>1438</v>
      </c>
      <c r="D333" s="2" t="s">
        <v>1439</v>
      </c>
      <c r="E333" s="2" t="s">
        <v>1440</v>
      </c>
      <c r="F333" s="2" t="s">
        <v>1441</v>
      </c>
      <c r="G333" s="2" t="s">
        <v>1442</v>
      </c>
    </row>
    <row r="334">
      <c r="A334" s="12" t="s">
        <v>1443</v>
      </c>
      <c r="B334" s="2" t="s">
        <v>1444</v>
      </c>
      <c r="C334" s="2" t="s">
        <v>1445</v>
      </c>
      <c r="D334" s="2" t="s">
        <v>1446</v>
      </c>
      <c r="E334" s="2" t="s">
        <v>1440</v>
      </c>
      <c r="F334" s="2" t="s">
        <v>1441</v>
      </c>
      <c r="G334" s="2" t="s">
        <v>1442</v>
      </c>
    </row>
    <row r="335">
      <c r="A335" s="12" t="s">
        <v>1447</v>
      </c>
      <c r="B335" s="2" t="s">
        <v>1448</v>
      </c>
      <c r="C335" s="2" t="s">
        <v>1449</v>
      </c>
      <c r="D335" s="2" t="s">
        <v>1450</v>
      </c>
      <c r="E335" s="2" t="s">
        <v>1440</v>
      </c>
      <c r="F335" s="2" t="s">
        <v>1441</v>
      </c>
      <c r="G335" s="2" t="s">
        <v>1442</v>
      </c>
    </row>
    <row r="336">
      <c r="A336" s="12" t="s">
        <v>1451</v>
      </c>
      <c r="B336" s="2" t="s">
        <v>1452</v>
      </c>
      <c r="C336" s="2" t="s">
        <v>1453</v>
      </c>
      <c r="D336" s="2" t="s">
        <v>1454</v>
      </c>
      <c r="E336" s="2" t="s">
        <v>1440</v>
      </c>
      <c r="F336" s="2" t="s">
        <v>1441</v>
      </c>
      <c r="G336" s="2" t="s">
        <v>1442</v>
      </c>
    </row>
    <row r="337">
      <c r="A337" s="12" t="s">
        <v>1455</v>
      </c>
      <c r="B337" s="2" t="s">
        <v>1456</v>
      </c>
      <c r="C337" s="2" t="s">
        <v>1457</v>
      </c>
      <c r="D337" s="2" t="s">
        <v>1458</v>
      </c>
      <c r="E337" s="2" t="s">
        <v>1440</v>
      </c>
      <c r="F337" s="2" t="s">
        <v>1441</v>
      </c>
      <c r="G337" s="2" t="s">
        <v>1442</v>
      </c>
    </row>
    <row r="338">
      <c r="A338" s="12" t="s">
        <v>1459</v>
      </c>
      <c r="B338" s="2" t="s">
        <v>1460</v>
      </c>
      <c r="C338" s="2" t="s">
        <v>1461</v>
      </c>
      <c r="D338" s="2" t="s">
        <v>1462</v>
      </c>
      <c r="E338" s="2" t="s">
        <v>1440</v>
      </c>
      <c r="F338" s="2" t="s">
        <v>1441</v>
      </c>
      <c r="G338" s="2" t="s">
        <v>1442</v>
      </c>
    </row>
    <row r="339">
      <c r="A339" s="12" t="s">
        <v>1463</v>
      </c>
      <c r="B339" s="2" t="s">
        <v>1464</v>
      </c>
      <c r="C339" s="2" t="s">
        <v>1465</v>
      </c>
      <c r="D339" s="2" t="s">
        <v>1466</v>
      </c>
      <c r="E339" s="2" t="s">
        <v>1440</v>
      </c>
      <c r="F339" s="2" t="s">
        <v>1441</v>
      </c>
      <c r="G339" s="2" t="s">
        <v>1442</v>
      </c>
    </row>
    <row r="340">
      <c r="A340" s="12" t="s">
        <v>1467</v>
      </c>
      <c r="B340" s="2" t="s">
        <v>1468</v>
      </c>
      <c r="C340" s="2" t="s">
        <v>1469</v>
      </c>
      <c r="D340" s="2" t="s">
        <v>1470</v>
      </c>
      <c r="E340" s="2" t="s">
        <v>1440</v>
      </c>
      <c r="F340" s="2" t="s">
        <v>1441</v>
      </c>
      <c r="G340" s="2" t="s">
        <v>1442</v>
      </c>
    </row>
    <row r="341">
      <c r="A341" s="12" t="s">
        <v>1471</v>
      </c>
      <c r="B341" s="2" t="s">
        <v>1472</v>
      </c>
      <c r="C341" s="2" t="s">
        <v>1473</v>
      </c>
      <c r="D341" s="2" t="s">
        <v>1474</v>
      </c>
      <c r="E341" s="2" t="s">
        <v>1440</v>
      </c>
      <c r="F341" s="2" t="s">
        <v>1441</v>
      </c>
      <c r="G341" s="2" t="s">
        <v>1442</v>
      </c>
    </row>
    <row r="342">
      <c r="A342" s="12" t="s">
        <v>1475</v>
      </c>
      <c r="B342" s="2" t="s">
        <v>1476</v>
      </c>
      <c r="C342" s="2" t="s">
        <v>1477</v>
      </c>
      <c r="D342" s="2" t="s">
        <v>1478</v>
      </c>
      <c r="E342" s="2" t="s">
        <v>1440</v>
      </c>
      <c r="F342" s="2" t="s">
        <v>1441</v>
      </c>
      <c r="G342" s="2" t="s">
        <v>1442</v>
      </c>
    </row>
    <row r="343">
      <c r="A343" s="12" t="s">
        <v>1479</v>
      </c>
      <c r="B343" s="2" t="s">
        <v>1480</v>
      </c>
      <c r="C343" s="2" t="s">
        <v>1481</v>
      </c>
      <c r="D343" s="2" t="s">
        <v>1482</v>
      </c>
      <c r="E343" s="2" t="s">
        <v>1440</v>
      </c>
      <c r="F343" s="2" t="s">
        <v>1441</v>
      </c>
      <c r="G343" s="2" t="s">
        <v>1442</v>
      </c>
    </row>
    <row r="344">
      <c r="A344" s="12" t="s">
        <v>1483</v>
      </c>
      <c r="B344" s="2" t="s">
        <v>1484</v>
      </c>
      <c r="C344" s="2" t="s">
        <v>1485</v>
      </c>
      <c r="D344" s="2" t="s">
        <v>1486</v>
      </c>
      <c r="E344" s="2" t="s">
        <v>1440</v>
      </c>
      <c r="F344" s="2" t="s">
        <v>1441</v>
      </c>
      <c r="G344" s="2" t="s">
        <v>1442</v>
      </c>
    </row>
    <row r="345">
      <c r="A345" s="12" t="s">
        <v>1487</v>
      </c>
      <c r="B345" s="2" t="s">
        <v>1488</v>
      </c>
      <c r="C345" s="2" t="s">
        <v>1489</v>
      </c>
      <c r="D345" s="2" t="s">
        <v>1490</v>
      </c>
      <c r="E345" s="2" t="s">
        <v>1440</v>
      </c>
      <c r="F345" s="2" t="s">
        <v>1441</v>
      </c>
      <c r="G345" s="2" t="s">
        <v>1442</v>
      </c>
    </row>
    <row r="346">
      <c r="A346" s="12" t="s">
        <v>1491</v>
      </c>
      <c r="B346" s="2" t="s">
        <v>1492</v>
      </c>
      <c r="C346" s="2" t="s">
        <v>1493</v>
      </c>
      <c r="D346" s="2" t="s">
        <v>1494</v>
      </c>
      <c r="E346" s="2" t="s">
        <v>1440</v>
      </c>
      <c r="F346" s="2" t="s">
        <v>1441</v>
      </c>
      <c r="G346" s="2" t="s">
        <v>1442</v>
      </c>
    </row>
    <row r="347">
      <c r="A347" s="12" t="s">
        <v>1495</v>
      </c>
      <c r="B347" s="2" t="s">
        <v>1496</v>
      </c>
      <c r="C347" s="2" t="s">
        <v>1497</v>
      </c>
      <c r="D347" s="2" t="s">
        <v>1498</v>
      </c>
      <c r="E347" s="2" t="s">
        <v>1440</v>
      </c>
      <c r="F347" s="2" t="s">
        <v>1441</v>
      </c>
      <c r="G347" s="2" t="s">
        <v>1442</v>
      </c>
    </row>
    <row r="348">
      <c r="A348" s="12" t="s">
        <v>1499</v>
      </c>
      <c r="B348" s="2" t="s">
        <v>1500</v>
      </c>
      <c r="C348" s="2" t="s">
        <v>1501</v>
      </c>
      <c r="D348" s="2" t="s">
        <v>1502</v>
      </c>
      <c r="E348" s="2" t="s">
        <v>1440</v>
      </c>
      <c r="F348" s="2" t="s">
        <v>1441</v>
      </c>
      <c r="G348" s="2" t="s">
        <v>1442</v>
      </c>
    </row>
    <row r="349">
      <c r="A349" s="12" t="s">
        <v>1503</v>
      </c>
      <c r="B349" s="2" t="s">
        <v>1504</v>
      </c>
      <c r="C349" s="2" t="s">
        <v>1505</v>
      </c>
      <c r="D349" s="2" t="s">
        <v>1506</v>
      </c>
      <c r="E349" s="2" t="s">
        <v>1440</v>
      </c>
      <c r="F349" s="2" t="s">
        <v>1441</v>
      </c>
      <c r="G349" s="2" t="s">
        <v>1442</v>
      </c>
    </row>
    <row r="350">
      <c r="A350" s="12" t="s">
        <v>1507</v>
      </c>
      <c r="B350" s="2" t="s">
        <v>1508</v>
      </c>
      <c r="C350" s="2" t="s">
        <v>1509</v>
      </c>
      <c r="D350" s="2" t="s">
        <v>1510</v>
      </c>
      <c r="E350" s="2" t="s">
        <v>1440</v>
      </c>
      <c r="F350" s="2" t="s">
        <v>1441</v>
      </c>
      <c r="G350" s="2" t="s">
        <v>1442</v>
      </c>
    </row>
    <row r="351">
      <c r="A351" s="12" t="s">
        <v>1511</v>
      </c>
      <c r="B351" s="2" t="s">
        <v>1512</v>
      </c>
      <c r="C351" s="2" t="s">
        <v>1513</v>
      </c>
      <c r="D351" s="2" t="s">
        <v>1514</v>
      </c>
      <c r="E351" s="2" t="s">
        <v>1440</v>
      </c>
      <c r="F351" s="2" t="s">
        <v>1441</v>
      </c>
      <c r="G351" s="2" t="s">
        <v>1442</v>
      </c>
    </row>
    <row r="352">
      <c r="A352" s="12" t="s">
        <v>1515</v>
      </c>
      <c r="B352" s="2" t="s">
        <v>1516</v>
      </c>
      <c r="C352" s="2" t="s">
        <v>1517</v>
      </c>
      <c r="D352" s="2" t="s">
        <v>1518</v>
      </c>
      <c r="E352" s="2" t="s">
        <v>1440</v>
      </c>
      <c r="F352" s="2" t="s">
        <v>1441</v>
      </c>
      <c r="G352" s="2" t="s">
        <v>1442</v>
      </c>
    </row>
    <row r="353">
      <c r="A353" s="12" t="s">
        <v>1519</v>
      </c>
      <c r="B353" s="2" t="s">
        <v>1520</v>
      </c>
      <c r="C353" s="2" t="s">
        <v>1521</v>
      </c>
      <c r="D353" s="2" t="s">
        <v>1522</v>
      </c>
      <c r="E353" s="2" t="s">
        <v>1440</v>
      </c>
      <c r="F353" s="2" t="s">
        <v>1441</v>
      </c>
      <c r="G353" s="2" t="s">
        <v>1442</v>
      </c>
    </row>
    <row r="354">
      <c r="A354" s="12" t="s">
        <v>1523</v>
      </c>
      <c r="B354" s="2" t="s">
        <v>1524</v>
      </c>
      <c r="C354" s="2" t="s">
        <v>1525</v>
      </c>
      <c r="D354" s="2" t="s">
        <v>1526</v>
      </c>
      <c r="E354" s="2" t="s">
        <v>1527</v>
      </c>
      <c r="F354" s="2" t="s">
        <v>1528</v>
      </c>
      <c r="G354" s="2" t="s">
        <v>1529</v>
      </c>
    </row>
    <row r="355">
      <c r="A355" s="12" t="s">
        <v>1530</v>
      </c>
      <c r="B355" s="2" t="s">
        <v>1531</v>
      </c>
      <c r="C355" s="2" t="s">
        <v>1532</v>
      </c>
      <c r="D355" s="2" t="s">
        <v>1533</v>
      </c>
      <c r="E355" s="2" t="s">
        <v>1527</v>
      </c>
      <c r="F355" s="2" t="s">
        <v>1528</v>
      </c>
      <c r="G355" s="2" t="s">
        <v>1529</v>
      </c>
    </row>
    <row r="356">
      <c r="A356" s="12" t="s">
        <v>1534</v>
      </c>
      <c r="B356" s="2" t="s">
        <v>1535</v>
      </c>
      <c r="C356" s="2" t="s">
        <v>1536</v>
      </c>
      <c r="D356" s="2" t="s">
        <v>1537</v>
      </c>
      <c r="E356" s="2" t="s">
        <v>1527</v>
      </c>
      <c r="F356" s="2" t="s">
        <v>1528</v>
      </c>
      <c r="G356" s="2" t="s">
        <v>1529</v>
      </c>
    </row>
    <row r="357">
      <c r="A357" s="12" t="s">
        <v>1538</v>
      </c>
      <c r="B357" s="2" t="s">
        <v>1539</v>
      </c>
      <c r="C357" s="2" t="s">
        <v>1540</v>
      </c>
      <c r="D357" s="2" t="s">
        <v>1541</v>
      </c>
      <c r="E357" s="2" t="s">
        <v>1527</v>
      </c>
      <c r="F357" s="2" t="s">
        <v>1528</v>
      </c>
      <c r="G357" s="2" t="s">
        <v>1529</v>
      </c>
    </row>
    <row r="358">
      <c r="A358" s="12" t="s">
        <v>1542</v>
      </c>
      <c r="B358" s="2" t="s">
        <v>1543</v>
      </c>
      <c r="C358" s="2" t="s">
        <v>1544</v>
      </c>
      <c r="D358" s="2" t="s">
        <v>1545</v>
      </c>
      <c r="E358" s="2" t="s">
        <v>1527</v>
      </c>
      <c r="F358" s="2" t="s">
        <v>1528</v>
      </c>
      <c r="G358" s="2" t="s">
        <v>1529</v>
      </c>
    </row>
    <row r="359">
      <c r="A359" s="12" t="s">
        <v>1546</v>
      </c>
      <c r="B359" s="2" t="s">
        <v>1547</v>
      </c>
      <c r="C359" s="2" t="s">
        <v>1548</v>
      </c>
      <c r="D359" s="2" t="s">
        <v>1549</v>
      </c>
      <c r="E359" s="2" t="s">
        <v>1527</v>
      </c>
      <c r="F359" s="2" t="s">
        <v>1528</v>
      </c>
      <c r="G359" s="2" t="s">
        <v>1529</v>
      </c>
    </row>
    <row r="360">
      <c r="A360" s="12" t="s">
        <v>1550</v>
      </c>
      <c r="B360" s="2" t="s">
        <v>1551</v>
      </c>
      <c r="C360" s="2" t="s">
        <v>1552</v>
      </c>
      <c r="D360" s="2" t="s">
        <v>1553</v>
      </c>
      <c r="E360" s="2" t="s">
        <v>1527</v>
      </c>
      <c r="F360" s="2" t="s">
        <v>1528</v>
      </c>
      <c r="G360" s="2" t="s">
        <v>1529</v>
      </c>
    </row>
    <row r="361">
      <c r="A361" s="12" t="s">
        <v>1554</v>
      </c>
      <c r="B361" s="2" t="s">
        <v>1555</v>
      </c>
      <c r="C361" s="2" t="s">
        <v>1556</v>
      </c>
      <c r="D361" s="2" t="s">
        <v>1557</v>
      </c>
      <c r="E361" s="2" t="s">
        <v>1527</v>
      </c>
      <c r="F361" s="2" t="s">
        <v>1528</v>
      </c>
      <c r="G361" s="2" t="s">
        <v>1529</v>
      </c>
    </row>
    <row r="362">
      <c r="A362" s="12" t="s">
        <v>1558</v>
      </c>
      <c r="B362" s="2" t="s">
        <v>1559</v>
      </c>
      <c r="C362" s="2" t="s">
        <v>1560</v>
      </c>
      <c r="D362" s="2" t="s">
        <v>1561</v>
      </c>
      <c r="E362" s="2" t="s">
        <v>1527</v>
      </c>
      <c r="F362" s="2" t="s">
        <v>1528</v>
      </c>
      <c r="G362" s="2" t="s">
        <v>1529</v>
      </c>
    </row>
    <row r="363">
      <c r="A363" s="12" t="s">
        <v>1562</v>
      </c>
      <c r="B363" s="2" t="s">
        <v>1563</v>
      </c>
      <c r="C363" s="2" t="s">
        <v>1564</v>
      </c>
      <c r="D363" s="2" t="s">
        <v>1565</v>
      </c>
      <c r="E363" s="2" t="s">
        <v>1527</v>
      </c>
      <c r="F363" s="2" t="s">
        <v>1528</v>
      </c>
      <c r="G363" s="2" t="s">
        <v>1529</v>
      </c>
    </row>
    <row r="364">
      <c r="A364" s="12" t="s">
        <v>1566</v>
      </c>
      <c r="B364" s="2" t="s">
        <v>1567</v>
      </c>
      <c r="C364" s="2" t="s">
        <v>1568</v>
      </c>
      <c r="D364" s="2" t="s">
        <v>1569</v>
      </c>
      <c r="E364" s="2" t="s">
        <v>1527</v>
      </c>
      <c r="F364" s="2" t="s">
        <v>1528</v>
      </c>
      <c r="G364" s="2" t="s">
        <v>1529</v>
      </c>
    </row>
    <row r="365">
      <c r="A365" s="12" t="s">
        <v>1570</v>
      </c>
      <c r="B365" s="2" t="s">
        <v>1571</v>
      </c>
      <c r="C365" s="2" t="s">
        <v>1572</v>
      </c>
      <c r="D365" s="2" t="s">
        <v>1573</v>
      </c>
      <c r="E365" s="2" t="s">
        <v>1527</v>
      </c>
      <c r="F365" s="2" t="s">
        <v>1528</v>
      </c>
      <c r="G365" s="2" t="s">
        <v>1529</v>
      </c>
    </row>
    <row r="366">
      <c r="A366" s="12" t="s">
        <v>1574</v>
      </c>
      <c r="B366" s="2" t="s">
        <v>1575</v>
      </c>
      <c r="C366" s="2" t="s">
        <v>1576</v>
      </c>
      <c r="D366" s="2" t="s">
        <v>1577</v>
      </c>
      <c r="E366" s="2" t="s">
        <v>1527</v>
      </c>
      <c r="F366" s="2" t="s">
        <v>1528</v>
      </c>
      <c r="G366" s="2" t="s">
        <v>1529</v>
      </c>
    </row>
    <row r="367">
      <c r="A367" s="12" t="s">
        <v>1578</v>
      </c>
      <c r="B367" s="2" t="s">
        <v>1579</v>
      </c>
      <c r="C367" s="2" t="s">
        <v>1580</v>
      </c>
      <c r="D367" s="2" t="s">
        <v>1581</v>
      </c>
      <c r="E367" s="2" t="s">
        <v>1527</v>
      </c>
      <c r="F367" s="2" t="s">
        <v>1528</v>
      </c>
      <c r="G367" s="2" t="s">
        <v>1529</v>
      </c>
    </row>
    <row r="368">
      <c r="A368" s="12" t="s">
        <v>1582</v>
      </c>
      <c r="B368" s="2" t="s">
        <v>1583</v>
      </c>
      <c r="C368" s="2" t="s">
        <v>1584</v>
      </c>
      <c r="D368" s="2" t="s">
        <v>1585</v>
      </c>
      <c r="E368" s="2" t="s">
        <v>1527</v>
      </c>
      <c r="F368" s="2" t="s">
        <v>1528</v>
      </c>
      <c r="G368" s="2" t="s">
        <v>1529</v>
      </c>
    </row>
    <row r="369">
      <c r="A369" s="12" t="s">
        <v>1586</v>
      </c>
      <c r="B369" s="2" t="s">
        <v>1587</v>
      </c>
      <c r="C369" s="2" t="s">
        <v>1588</v>
      </c>
      <c r="D369" s="2" t="s">
        <v>1589</v>
      </c>
      <c r="E369" s="2" t="s">
        <v>1590</v>
      </c>
      <c r="F369" s="2" t="s">
        <v>1591</v>
      </c>
      <c r="G369" s="2" t="s">
        <v>1592</v>
      </c>
    </row>
    <row r="370">
      <c r="A370" s="12" t="s">
        <v>1593</v>
      </c>
      <c r="B370" s="2" t="s">
        <v>1594</v>
      </c>
      <c r="C370" s="2" t="s">
        <v>1595</v>
      </c>
      <c r="D370" s="2" t="s">
        <v>1596</v>
      </c>
      <c r="E370" s="2" t="s">
        <v>1590</v>
      </c>
      <c r="F370" s="2" t="s">
        <v>1591</v>
      </c>
      <c r="G370" s="2" t="s">
        <v>1592</v>
      </c>
    </row>
    <row r="371">
      <c r="A371" s="12" t="s">
        <v>1597</v>
      </c>
      <c r="B371" s="2" t="s">
        <v>1598</v>
      </c>
      <c r="C371" s="2" t="s">
        <v>1599</v>
      </c>
      <c r="D371" s="2" t="s">
        <v>1600</v>
      </c>
      <c r="E371" s="2" t="s">
        <v>1590</v>
      </c>
      <c r="F371" s="2" t="s">
        <v>1591</v>
      </c>
      <c r="G371" s="2" t="s">
        <v>1592</v>
      </c>
    </row>
    <row r="372">
      <c r="A372" s="12" t="s">
        <v>1601</v>
      </c>
      <c r="B372" s="2" t="s">
        <v>1602</v>
      </c>
      <c r="C372" s="2" t="s">
        <v>1603</v>
      </c>
      <c r="D372" s="2" t="s">
        <v>1604</v>
      </c>
      <c r="E372" s="2" t="s">
        <v>1590</v>
      </c>
      <c r="F372" s="2" t="s">
        <v>1591</v>
      </c>
      <c r="G372" s="2" t="s">
        <v>1592</v>
      </c>
    </row>
    <row r="373">
      <c r="A373" s="12" t="s">
        <v>1605</v>
      </c>
      <c r="B373" s="2" t="s">
        <v>1606</v>
      </c>
      <c r="C373" s="2" t="s">
        <v>1607</v>
      </c>
      <c r="D373" s="2" t="s">
        <v>1608</v>
      </c>
      <c r="E373" s="2" t="s">
        <v>1590</v>
      </c>
      <c r="F373" s="2" t="s">
        <v>1591</v>
      </c>
      <c r="G373" s="2" t="s">
        <v>1592</v>
      </c>
    </row>
    <row r="374">
      <c r="A374" s="12" t="s">
        <v>1609</v>
      </c>
      <c r="B374" s="2" t="s">
        <v>1610</v>
      </c>
      <c r="C374" s="2" t="s">
        <v>1611</v>
      </c>
      <c r="D374" s="2" t="s">
        <v>1612</v>
      </c>
      <c r="E374" s="2" t="s">
        <v>1590</v>
      </c>
      <c r="F374" s="2" t="s">
        <v>1591</v>
      </c>
      <c r="G374" s="2" t="s">
        <v>1592</v>
      </c>
    </row>
    <row r="375">
      <c r="A375" s="12" t="s">
        <v>1613</v>
      </c>
      <c r="B375" s="2" t="s">
        <v>1614</v>
      </c>
      <c r="C375" s="2" t="s">
        <v>1615</v>
      </c>
      <c r="D375" s="2" t="s">
        <v>1616</v>
      </c>
      <c r="E375" s="2" t="s">
        <v>1590</v>
      </c>
      <c r="F375" s="2" t="s">
        <v>1591</v>
      </c>
      <c r="G375" s="2" t="s">
        <v>1592</v>
      </c>
    </row>
    <row r="376">
      <c r="A376" s="12" t="s">
        <v>1617</v>
      </c>
      <c r="B376" s="2" t="s">
        <v>1618</v>
      </c>
      <c r="C376" s="2" t="s">
        <v>1619</v>
      </c>
      <c r="D376" s="2" t="s">
        <v>1620</v>
      </c>
      <c r="E376" s="2" t="s">
        <v>1590</v>
      </c>
      <c r="F376" s="2" t="s">
        <v>1591</v>
      </c>
      <c r="G376" s="2" t="s">
        <v>1592</v>
      </c>
    </row>
    <row r="377">
      <c r="A377" s="12" t="s">
        <v>1621</v>
      </c>
      <c r="B377" s="2" t="s">
        <v>1622</v>
      </c>
      <c r="C377" s="2" t="s">
        <v>1623</v>
      </c>
      <c r="D377" s="2" t="s">
        <v>1624</v>
      </c>
      <c r="E377" s="2" t="s">
        <v>1590</v>
      </c>
      <c r="F377" s="2" t="s">
        <v>1591</v>
      </c>
      <c r="G377" s="2" t="s">
        <v>1592</v>
      </c>
    </row>
    <row r="378">
      <c r="A378" s="12" t="s">
        <v>1625</v>
      </c>
      <c r="B378" s="2" t="s">
        <v>1626</v>
      </c>
      <c r="C378" s="2" t="s">
        <v>1627</v>
      </c>
      <c r="D378" s="2" t="s">
        <v>1628</v>
      </c>
      <c r="E378" s="2" t="s">
        <v>1590</v>
      </c>
      <c r="F378" s="2" t="s">
        <v>1591</v>
      </c>
      <c r="G378" s="2" t="s">
        <v>1592</v>
      </c>
    </row>
    <row r="379">
      <c r="A379" s="12" t="s">
        <v>1629</v>
      </c>
      <c r="B379" s="2" t="s">
        <v>1630</v>
      </c>
      <c r="C379" s="2" t="s">
        <v>1631</v>
      </c>
      <c r="D379" s="2" t="s">
        <v>1632</v>
      </c>
      <c r="E379" s="2" t="s">
        <v>1590</v>
      </c>
      <c r="F379" s="2" t="s">
        <v>1591</v>
      </c>
      <c r="G379" s="2" t="s">
        <v>1592</v>
      </c>
    </row>
    <row r="380">
      <c r="A380" s="12" t="s">
        <v>1633</v>
      </c>
      <c r="B380" s="2" t="s">
        <v>1634</v>
      </c>
      <c r="C380" s="2" t="s">
        <v>1635</v>
      </c>
      <c r="D380" s="2" t="s">
        <v>1636</v>
      </c>
      <c r="E380" s="2" t="s">
        <v>1590</v>
      </c>
      <c r="F380" s="2" t="s">
        <v>1591</v>
      </c>
      <c r="G380" s="2" t="s">
        <v>1592</v>
      </c>
    </row>
    <row r="381">
      <c r="A381" s="12" t="s">
        <v>1637</v>
      </c>
      <c r="B381" s="2" t="s">
        <v>1638</v>
      </c>
      <c r="C381" s="2" t="s">
        <v>1639</v>
      </c>
      <c r="D381" s="2" t="s">
        <v>1640</v>
      </c>
      <c r="E381" s="2" t="s">
        <v>1590</v>
      </c>
      <c r="F381" s="2" t="s">
        <v>1591</v>
      </c>
      <c r="G381" s="2" t="s">
        <v>1592</v>
      </c>
    </row>
    <row r="382">
      <c r="A382" s="12" t="s">
        <v>1641</v>
      </c>
      <c r="B382" s="2" t="s">
        <v>1642</v>
      </c>
      <c r="C382" s="2" t="s">
        <v>1643</v>
      </c>
      <c r="D382" s="2" t="s">
        <v>1644</v>
      </c>
      <c r="E382" s="2" t="s">
        <v>1590</v>
      </c>
      <c r="F382" s="2" t="s">
        <v>1591</v>
      </c>
      <c r="G382" s="2" t="s">
        <v>1592</v>
      </c>
    </row>
    <row r="383">
      <c r="A383" s="12" t="s">
        <v>1645</v>
      </c>
      <c r="B383" s="2" t="s">
        <v>1646</v>
      </c>
      <c r="C383" s="2" t="s">
        <v>1647</v>
      </c>
      <c r="D383" s="2" t="s">
        <v>1648</v>
      </c>
      <c r="E383" s="2" t="s">
        <v>1590</v>
      </c>
      <c r="F383" s="2" t="s">
        <v>1591</v>
      </c>
      <c r="G383" s="2" t="s">
        <v>1592</v>
      </c>
    </row>
    <row r="384">
      <c r="A384" s="12" t="s">
        <v>1649</v>
      </c>
      <c r="B384" s="2" t="s">
        <v>1650</v>
      </c>
      <c r="C384" s="2" t="s">
        <v>1651</v>
      </c>
      <c r="D384" s="2" t="s">
        <v>1652</v>
      </c>
      <c r="E384" s="2" t="s">
        <v>1590</v>
      </c>
      <c r="F384" s="2" t="s">
        <v>1591</v>
      </c>
      <c r="G384" s="2" t="s">
        <v>1592</v>
      </c>
    </row>
    <row r="385">
      <c r="A385" s="12" t="s">
        <v>1653</v>
      </c>
      <c r="B385" s="2" t="s">
        <v>1654</v>
      </c>
      <c r="C385" s="2" t="s">
        <v>1655</v>
      </c>
      <c r="D385" s="2" t="s">
        <v>1656</v>
      </c>
      <c r="E385" s="2" t="s">
        <v>1590</v>
      </c>
      <c r="F385" s="2" t="s">
        <v>1591</v>
      </c>
      <c r="G385" s="2" t="s">
        <v>1592</v>
      </c>
    </row>
    <row r="386">
      <c r="A386" s="12" t="s">
        <v>1657</v>
      </c>
      <c r="B386" s="2" t="s">
        <v>1658</v>
      </c>
      <c r="C386" s="2" t="s">
        <v>1659</v>
      </c>
      <c r="D386" s="2" t="s">
        <v>1660</v>
      </c>
      <c r="E386" s="2" t="s">
        <v>1590</v>
      </c>
      <c r="F386" s="2" t="s">
        <v>1591</v>
      </c>
      <c r="G386" s="2" t="s">
        <v>1592</v>
      </c>
    </row>
    <row r="387">
      <c r="A387" s="12" t="s">
        <v>1661</v>
      </c>
      <c r="B387" s="2" t="s">
        <v>1662</v>
      </c>
      <c r="C387" s="2" t="s">
        <v>1663</v>
      </c>
      <c r="D387" s="2" t="s">
        <v>1664</v>
      </c>
      <c r="E387" s="2" t="s">
        <v>1590</v>
      </c>
      <c r="F387" s="2" t="s">
        <v>1591</v>
      </c>
      <c r="G387" s="2" t="s">
        <v>1592</v>
      </c>
    </row>
    <row r="388">
      <c r="A388" s="12" t="s">
        <v>1665</v>
      </c>
      <c r="B388" s="2" t="s">
        <v>1666</v>
      </c>
      <c r="C388" s="2" t="s">
        <v>1667</v>
      </c>
      <c r="D388" s="2" t="s">
        <v>1668</v>
      </c>
      <c r="E388" s="2" t="s">
        <v>1590</v>
      </c>
      <c r="F388" s="2" t="s">
        <v>1591</v>
      </c>
      <c r="G388" s="2" t="s">
        <v>1592</v>
      </c>
    </row>
    <row r="389">
      <c r="A389" s="12" t="s">
        <v>1669</v>
      </c>
      <c r="B389" s="2" t="s">
        <v>1670</v>
      </c>
      <c r="C389" s="2" t="s">
        <v>1671</v>
      </c>
      <c r="D389" s="2" t="s">
        <v>1672</v>
      </c>
      <c r="E389" s="2" t="s">
        <v>1590</v>
      </c>
      <c r="F389" s="2" t="s">
        <v>1591</v>
      </c>
      <c r="G389" s="2" t="s">
        <v>1592</v>
      </c>
    </row>
    <row r="390">
      <c r="A390" s="12" t="s">
        <v>1673</v>
      </c>
      <c r="B390" s="2" t="s">
        <v>1674</v>
      </c>
      <c r="C390" s="2" t="s">
        <v>1675</v>
      </c>
      <c r="D390" s="2" t="s">
        <v>1676</v>
      </c>
      <c r="E390" s="2" t="s">
        <v>1590</v>
      </c>
      <c r="F390" s="2" t="s">
        <v>1591</v>
      </c>
      <c r="G390" s="2" t="s">
        <v>1592</v>
      </c>
    </row>
    <row r="391">
      <c r="A391" s="12" t="s">
        <v>1677</v>
      </c>
      <c r="B391" s="2" t="s">
        <v>1678</v>
      </c>
      <c r="C391" s="2" t="s">
        <v>1679</v>
      </c>
      <c r="D391" s="2" t="s">
        <v>1680</v>
      </c>
      <c r="E391" s="2" t="s">
        <v>1590</v>
      </c>
      <c r="F391" s="2" t="s">
        <v>1591</v>
      </c>
      <c r="G391" s="2" t="s">
        <v>1592</v>
      </c>
    </row>
    <row r="392">
      <c r="A392" s="12" t="s">
        <v>1681</v>
      </c>
      <c r="B392" s="2" t="s">
        <v>1682</v>
      </c>
      <c r="C392" s="2" t="s">
        <v>1683</v>
      </c>
      <c r="D392" s="2" t="s">
        <v>1684</v>
      </c>
      <c r="E392" s="2" t="s">
        <v>1590</v>
      </c>
      <c r="F392" s="2" t="s">
        <v>1591</v>
      </c>
      <c r="G392" s="2" t="s">
        <v>1592</v>
      </c>
    </row>
    <row r="393">
      <c r="A393" s="12" t="s">
        <v>1685</v>
      </c>
      <c r="B393" s="2" t="s">
        <v>1686</v>
      </c>
      <c r="C393" s="2" t="s">
        <v>1687</v>
      </c>
      <c r="D393" s="2" t="s">
        <v>1688</v>
      </c>
      <c r="E393" s="2" t="s">
        <v>1590</v>
      </c>
      <c r="F393" s="2" t="s">
        <v>1591</v>
      </c>
      <c r="G393" s="2" t="s">
        <v>1592</v>
      </c>
    </row>
    <row r="394">
      <c r="A394" s="12" t="s">
        <v>1689</v>
      </c>
      <c r="B394" s="2" t="s">
        <v>1690</v>
      </c>
      <c r="C394" s="2" t="s">
        <v>1691</v>
      </c>
      <c r="D394" s="2" t="s">
        <v>1692</v>
      </c>
      <c r="E394" s="2" t="s">
        <v>1590</v>
      </c>
      <c r="F394" s="2" t="s">
        <v>1591</v>
      </c>
      <c r="G394" s="2" t="s">
        <v>1592</v>
      </c>
    </row>
    <row r="395">
      <c r="A395" s="12" t="s">
        <v>1693</v>
      </c>
      <c r="B395" s="2" t="s">
        <v>1694</v>
      </c>
      <c r="C395" s="2" t="s">
        <v>1695</v>
      </c>
      <c r="D395" s="2" t="s">
        <v>1696</v>
      </c>
      <c r="E395" s="2" t="s">
        <v>1590</v>
      </c>
      <c r="F395" s="2" t="s">
        <v>1591</v>
      </c>
      <c r="G395" s="2" t="s">
        <v>1592</v>
      </c>
    </row>
    <row r="396">
      <c r="A396" s="12" t="s">
        <v>1697</v>
      </c>
      <c r="B396" s="2" t="s">
        <v>1698</v>
      </c>
      <c r="C396" s="2" t="s">
        <v>1699</v>
      </c>
      <c r="D396" s="2" t="s">
        <v>1700</v>
      </c>
      <c r="E396" s="2" t="s">
        <v>1590</v>
      </c>
      <c r="F396" s="2" t="s">
        <v>1591</v>
      </c>
      <c r="G396" s="2" t="s">
        <v>1592</v>
      </c>
    </row>
    <row r="397">
      <c r="A397" s="12" t="s">
        <v>1701</v>
      </c>
      <c r="B397" s="2" t="s">
        <v>1702</v>
      </c>
      <c r="C397" s="2" t="s">
        <v>1703</v>
      </c>
      <c r="D397" s="2" t="s">
        <v>1704</v>
      </c>
      <c r="E397" s="2" t="s">
        <v>1590</v>
      </c>
      <c r="F397" s="2" t="s">
        <v>1591</v>
      </c>
      <c r="G397" s="2" t="s">
        <v>1592</v>
      </c>
    </row>
    <row r="398">
      <c r="A398" s="12" t="s">
        <v>1705</v>
      </c>
      <c r="B398" s="2" t="s">
        <v>1706</v>
      </c>
      <c r="C398" s="2" t="s">
        <v>1707</v>
      </c>
      <c r="D398" s="2" t="s">
        <v>1708</v>
      </c>
      <c r="E398" s="2" t="s">
        <v>1590</v>
      </c>
      <c r="F398" s="2" t="s">
        <v>1591</v>
      </c>
      <c r="G398" s="2" t="s">
        <v>1592</v>
      </c>
    </row>
    <row r="399">
      <c r="A399" s="12" t="s">
        <v>1709</v>
      </c>
      <c r="B399" s="2" t="s">
        <v>1710</v>
      </c>
      <c r="C399" s="2" t="s">
        <v>1711</v>
      </c>
      <c r="D399" s="2" t="s">
        <v>1712</v>
      </c>
      <c r="E399" s="2" t="s">
        <v>1590</v>
      </c>
      <c r="F399" s="2" t="s">
        <v>1591</v>
      </c>
      <c r="G399" s="2" t="s">
        <v>1592</v>
      </c>
    </row>
    <row r="400">
      <c r="A400" s="12" t="s">
        <v>1713</v>
      </c>
      <c r="B400" s="2" t="s">
        <v>1714</v>
      </c>
      <c r="C400" s="2" t="s">
        <v>1715</v>
      </c>
      <c r="D400" s="2" t="s">
        <v>1716</v>
      </c>
      <c r="E400" s="2" t="s">
        <v>1590</v>
      </c>
      <c r="F400" s="2" t="s">
        <v>1591</v>
      </c>
      <c r="G400" s="2" t="s">
        <v>1592</v>
      </c>
    </row>
    <row r="401">
      <c r="A401" s="12" t="s">
        <v>1717</v>
      </c>
      <c r="B401" s="2" t="s">
        <v>1718</v>
      </c>
      <c r="C401" s="2" t="s">
        <v>1719</v>
      </c>
      <c r="D401" s="2" t="s">
        <v>1720</v>
      </c>
      <c r="E401" s="2" t="s">
        <v>1590</v>
      </c>
      <c r="F401" s="2" t="s">
        <v>1591</v>
      </c>
      <c r="G401" s="2" t="s">
        <v>1592</v>
      </c>
    </row>
    <row r="402">
      <c r="A402" s="12" t="s">
        <v>1721</v>
      </c>
      <c r="B402" s="2" t="s">
        <v>1722</v>
      </c>
      <c r="C402" s="2" t="s">
        <v>1723</v>
      </c>
      <c r="D402" s="2" t="s">
        <v>1724</v>
      </c>
      <c r="E402" s="2" t="s">
        <v>1590</v>
      </c>
      <c r="F402" s="2" t="s">
        <v>1591</v>
      </c>
      <c r="G402" s="2" t="s">
        <v>1592</v>
      </c>
    </row>
    <row r="403">
      <c r="A403" s="12" t="s">
        <v>1725</v>
      </c>
      <c r="B403" s="2" t="s">
        <v>1726</v>
      </c>
      <c r="C403" s="2" t="s">
        <v>1727</v>
      </c>
      <c r="D403" s="2" t="s">
        <v>1728</v>
      </c>
      <c r="E403" s="2" t="s">
        <v>1590</v>
      </c>
      <c r="F403" s="2" t="s">
        <v>1591</v>
      </c>
      <c r="G403" s="2" t="s">
        <v>1592</v>
      </c>
    </row>
    <row r="404">
      <c r="A404" s="12" t="s">
        <v>1729</v>
      </c>
      <c r="B404" s="2" t="s">
        <v>1730</v>
      </c>
      <c r="C404" s="2" t="s">
        <v>1731</v>
      </c>
      <c r="D404" s="2" t="s">
        <v>1732</v>
      </c>
      <c r="E404" s="2" t="s">
        <v>1590</v>
      </c>
      <c r="F404" s="2" t="s">
        <v>1591</v>
      </c>
      <c r="G404" s="2" t="s">
        <v>1592</v>
      </c>
    </row>
    <row r="405">
      <c r="A405" s="12" t="s">
        <v>1733</v>
      </c>
      <c r="B405" s="2" t="s">
        <v>1734</v>
      </c>
      <c r="C405" s="2" t="s">
        <v>1735</v>
      </c>
      <c r="D405" s="2" t="s">
        <v>1736</v>
      </c>
      <c r="E405" s="2" t="s">
        <v>1590</v>
      </c>
      <c r="F405" s="2" t="s">
        <v>1591</v>
      </c>
      <c r="G405" s="2" t="s">
        <v>1592</v>
      </c>
    </row>
    <row r="406">
      <c r="A406" s="12" t="s">
        <v>1737</v>
      </c>
      <c r="B406" s="2" t="s">
        <v>1738</v>
      </c>
      <c r="C406" s="2" t="s">
        <v>1739</v>
      </c>
      <c r="D406" s="2" t="s">
        <v>1740</v>
      </c>
      <c r="E406" s="2" t="s">
        <v>1590</v>
      </c>
      <c r="F406" s="2" t="s">
        <v>1591</v>
      </c>
      <c r="G406" s="2" t="s">
        <v>1592</v>
      </c>
    </row>
    <row r="407">
      <c r="A407" s="12" t="s">
        <v>1741</v>
      </c>
      <c r="B407" s="2" t="s">
        <v>1726</v>
      </c>
      <c r="C407" s="2" t="s">
        <v>1742</v>
      </c>
      <c r="D407" s="2" t="s">
        <v>1728</v>
      </c>
      <c r="E407" s="2" t="s">
        <v>1590</v>
      </c>
      <c r="F407" s="2" t="s">
        <v>1591</v>
      </c>
      <c r="G407" s="2" t="s">
        <v>1592</v>
      </c>
    </row>
    <row r="408">
      <c r="A408" s="12" t="s">
        <v>1743</v>
      </c>
      <c r="B408" s="2" t="s">
        <v>1744</v>
      </c>
      <c r="C408" s="2" t="s">
        <v>1745</v>
      </c>
      <c r="D408" s="2" t="s">
        <v>1746</v>
      </c>
      <c r="E408" s="2" t="s">
        <v>1747</v>
      </c>
      <c r="F408" s="2" t="s">
        <v>1748</v>
      </c>
      <c r="G408" s="2" t="s">
        <v>1749</v>
      </c>
    </row>
    <row r="409">
      <c r="A409" s="12" t="s">
        <v>1750</v>
      </c>
      <c r="B409" s="2" t="s">
        <v>1751</v>
      </c>
      <c r="C409" s="2" t="s">
        <v>1752</v>
      </c>
      <c r="D409" s="2" t="s">
        <v>1753</v>
      </c>
      <c r="E409" s="2" t="s">
        <v>1747</v>
      </c>
      <c r="F409" s="2" t="s">
        <v>1748</v>
      </c>
      <c r="G409" s="2" t="s">
        <v>1749</v>
      </c>
    </row>
    <row r="410">
      <c r="A410" s="12" t="s">
        <v>1754</v>
      </c>
      <c r="B410" s="2" t="s">
        <v>1755</v>
      </c>
      <c r="C410" s="2" t="s">
        <v>1756</v>
      </c>
      <c r="D410" s="2" t="s">
        <v>1757</v>
      </c>
      <c r="E410" s="2" t="s">
        <v>1747</v>
      </c>
      <c r="F410" s="2" t="s">
        <v>1748</v>
      </c>
      <c r="G410" s="2" t="s">
        <v>1749</v>
      </c>
    </row>
    <row r="411">
      <c r="A411" s="12" t="s">
        <v>1758</v>
      </c>
      <c r="B411" s="2" t="s">
        <v>1759</v>
      </c>
      <c r="C411" s="2" t="s">
        <v>1760</v>
      </c>
      <c r="D411" s="2" t="s">
        <v>1761</v>
      </c>
      <c r="E411" s="2" t="s">
        <v>1747</v>
      </c>
      <c r="F411" s="2" t="s">
        <v>1748</v>
      </c>
      <c r="G411" s="2" t="s">
        <v>1749</v>
      </c>
    </row>
    <row r="412">
      <c r="A412" s="12" t="s">
        <v>1762</v>
      </c>
      <c r="B412" s="2" t="s">
        <v>1763</v>
      </c>
      <c r="C412" s="2" t="s">
        <v>1764</v>
      </c>
      <c r="D412" s="2" t="s">
        <v>1765</v>
      </c>
      <c r="E412" s="2" t="s">
        <v>1747</v>
      </c>
      <c r="F412" s="2" t="s">
        <v>1748</v>
      </c>
      <c r="G412" s="2" t="s">
        <v>1749</v>
      </c>
    </row>
    <row r="413">
      <c r="A413" s="12" t="s">
        <v>1766</v>
      </c>
      <c r="B413" s="2" t="s">
        <v>1767</v>
      </c>
      <c r="C413" s="2" t="s">
        <v>1768</v>
      </c>
      <c r="D413" s="2" t="s">
        <v>1769</v>
      </c>
      <c r="E413" s="2" t="s">
        <v>1747</v>
      </c>
      <c r="F413" s="2" t="s">
        <v>1748</v>
      </c>
      <c r="G413" s="2" t="s">
        <v>1749</v>
      </c>
    </row>
    <row r="414">
      <c r="A414" s="12" t="s">
        <v>1770</v>
      </c>
      <c r="B414" s="2" t="s">
        <v>1771</v>
      </c>
      <c r="C414" s="2" t="s">
        <v>1772</v>
      </c>
      <c r="D414" s="2" t="s">
        <v>1773</v>
      </c>
      <c r="E414" s="2" t="s">
        <v>1747</v>
      </c>
      <c r="F414" s="2" t="s">
        <v>1748</v>
      </c>
      <c r="G414" s="2" t="s">
        <v>1749</v>
      </c>
    </row>
    <row r="415">
      <c r="A415" s="12" t="s">
        <v>1774</v>
      </c>
      <c r="B415" s="2" t="s">
        <v>1775</v>
      </c>
      <c r="C415" s="2" t="s">
        <v>1776</v>
      </c>
      <c r="D415" s="2" t="s">
        <v>1777</v>
      </c>
      <c r="E415" s="2" t="s">
        <v>1747</v>
      </c>
      <c r="F415" s="2" t="s">
        <v>1748</v>
      </c>
      <c r="G415" s="2" t="s">
        <v>1749</v>
      </c>
    </row>
    <row r="416">
      <c r="A416" s="12" t="s">
        <v>1778</v>
      </c>
      <c r="B416" s="2" t="s">
        <v>1779</v>
      </c>
      <c r="C416" s="2" t="s">
        <v>1780</v>
      </c>
      <c r="D416" s="2" t="s">
        <v>1781</v>
      </c>
      <c r="E416" s="2" t="s">
        <v>1747</v>
      </c>
      <c r="F416" s="2" t="s">
        <v>1748</v>
      </c>
      <c r="G416" s="2" t="s">
        <v>1749</v>
      </c>
    </row>
    <row r="417">
      <c r="A417" s="12" t="s">
        <v>1782</v>
      </c>
      <c r="B417" s="2" t="s">
        <v>1783</v>
      </c>
      <c r="C417" s="2" t="s">
        <v>1784</v>
      </c>
      <c r="D417" s="2" t="s">
        <v>1785</v>
      </c>
      <c r="E417" s="2" t="s">
        <v>1747</v>
      </c>
      <c r="F417" s="2" t="s">
        <v>1748</v>
      </c>
      <c r="G417" s="2" t="s">
        <v>1749</v>
      </c>
    </row>
    <row r="418">
      <c r="A418" s="12" t="s">
        <v>1786</v>
      </c>
      <c r="B418" s="2" t="s">
        <v>1787</v>
      </c>
      <c r="C418" s="2" t="s">
        <v>1788</v>
      </c>
      <c r="D418" s="2" t="s">
        <v>1789</v>
      </c>
      <c r="E418" s="2" t="s">
        <v>1747</v>
      </c>
      <c r="F418" s="2" t="s">
        <v>1748</v>
      </c>
      <c r="G418" s="2" t="s">
        <v>1749</v>
      </c>
    </row>
    <row r="419">
      <c r="A419" s="12" t="s">
        <v>1790</v>
      </c>
      <c r="B419" s="2" t="s">
        <v>1791</v>
      </c>
      <c r="C419" s="2" t="s">
        <v>1792</v>
      </c>
      <c r="D419" s="2" t="s">
        <v>1793</v>
      </c>
      <c r="E419" s="2" t="s">
        <v>1747</v>
      </c>
      <c r="F419" s="2" t="s">
        <v>1748</v>
      </c>
      <c r="G419" s="2" t="s">
        <v>1749</v>
      </c>
    </row>
    <row r="420">
      <c r="A420" s="12" t="s">
        <v>1794</v>
      </c>
      <c r="B420" s="2" t="s">
        <v>1795</v>
      </c>
      <c r="C420" s="2" t="s">
        <v>1796</v>
      </c>
      <c r="D420" s="2" t="s">
        <v>1797</v>
      </c>
      <c r="E420" s="2" t="s">
        <v>1747</v>
      </c>
      <c r="F420" s="2" t="s">
        <v>1748</v>
      </c>
      <c r="G420" s="2" t="s">
        <v>1749</v>
      </c>
    </row>
    <row r="421">
      <c r="A421" s="12" t="s">
        <v>1798</v>
      </c>
      <c r="B421" s="2" t="s">
        <v>1799</v>
      </c>
      <c r="C421" s="2" t="s">
        <v>1800</v>
      </c>
      <c r="D421" s="2" t="s">
        <v>1801</v>
      </c>
      <c r="E421" s="2" t="s">
        <v>1747</v>
      </c>
      <c r="F421" s="2" t="s">
        <v>1748</v>
      </c>
      <c r="G421" s="2" t="s">
        <v>1749</v>
      </c>
    </row>
    <row r="422">
      <c r="A422" s="12" t="s">
        <v>1802</v>
      </c>
      <c r="B422" s="2" t="s">
        <v>1803</v>
      </c>
      <c r="C422" s="2" t="s">
        <v>1804</v>
      </c>
      <c r="D422" s="2" t="s">
        <v>1805</v>
      </c>
      <c r="E422" s="2" t="s">
        <v>1747</v>
      </c>
      <c r="F422" s="2" t="s">
        <v>1748</v>
      </c>
      <c r="G422" s="2" t="s">
        <v>1749</v>
      </c>
    </row>
    <row r="423">
      <c r="A423" s="12" t="s">
        <v>1806</v>
      </c>
      <c r="B423" s="2" t="s">
        <v>1807</v>
      </c>
      <c r="C423" s="2" t="s">
        <v>1808</v>
      </c>
      <c r="D423" s="2" t="s">
        <v>1809</v>
      </c>
      <c r="E423" s="2" t="s">
        <v>1747</v>
      </c>
      <c r="F423" s="2" t="s">
        <v>1748</v>
      </c>
      <c r="G423" s="2" t="s">
        <v>1749</v>
      </c>
    </row>
    <row r="424">
      <c r="A424" s="12" t="s">
        <v>1810</v>
      </c>
      <c r="B424" s="2" t="s">
        <v>1811</v>
      </c>
      <c r="C424" s="2" t="s">
        <v>1812</v>
      </c>
      <c r="D424" s="2" t="s">
        <v>1813</v>
      </c>
      <c r="E424" s="2" t="s">
        <v>1747</v>
      </c>
      <c r="F424" s="2" t="s">
        <v>1748</v>
      </c>
      <c r="G424" s="2" t="s">
        <v>1749</v>
      </c>
    </row>
    <row r="425">
      <c r="A425" s="12" t="s">
        <v>1814</v>
      </c>
      <c r="B425" s="2" t="s">
        <v>1815</v>
      </c>
      <c r="C425" s="2" t="s">
        <v>1816</v>
      </c>
      <c r="D425" s="2" t="s">
        <v>1817</v>
      </c>
      <c r="E425" s="2" t="s">
        <v>1747</v>
      </c>
      <c r="F425" s="2" t="s">
        <v>1748</v>
      </c>
      <c r="G425" s="2" t="s">
        <v>1749</v>
      </c>
    </row>
    <row r="426">
      <c r="A426" s="12" t="s">
        <v>1818</v>
      </c>
      <c r="B426" s="2" t="s">
        <v>1819</v>
      </c>
      <c r="C426" s="2" t="s">
        <v>1820</v>
      </c>
      <c r="D426" s="2" t="s">
        <v>1821</v>
      </c>
      <c r="E426" s="2" t="s">
        <v>1747</v>
      </c>
      <c r="F426" s="2" t="s">
        <v>1748</v>
      </c>
      <c r="G426" s="2" t="s">
        <v>1749</v>
      </c>
    </row>
    <row r="427">
      <c r="A427" s="12" t="s">
        <v>1822</v>
      </c>
      <c r="B427" s="2" t="s">
        <v>1823</v>
      </c>
      <c r="C427" s="2" t="s">
        <v>1824</v>
      </c>
      <c r="D427" s="2" t="s">
        <v>1825</v>
      </c>
      <c r="E427" s="2" t="s">
        <v>1747</v>
      </c>
      <c r="F427" s="2" t="s">
        <v>1748</v>
      </c>
      <c r="G427" s="2" t="s">
        <v>1749</v>
      </c>
    </row>
    <row r="428">
      <c r="A428" s="12" t="s">
        <v>1826</v>
      </c>
      <c r="B428" s="2" t="s">
        <v>1827</v>
      </c>
      <c r="C428" s="2" t="s">
        <v>1828</v>
      </c>
      <c r="D428" s="2" t="s">
        <v>1829</v>
      </c>
      <c r="E428" s="2" t="s">
        <v>1747</v>
      </c>
      <c r="F428" s="2" t="s">
        <v>1748</v>
      </c>
      <c r="G428" s="2" t="s">
        <v>1749</v>
      </c>
    </row>
    <row r="429">
      <c r="A429" s="12" t="s">
        <v>1830</v>
      </c>
      <c r="B429" s="2" t="s">
        <v>1831</v>
      </c>
      <c r="C429" s="2" t="s">
        <v>1832</v>
      </c>
      <c r="D429" s="2" t="s">
        <v>1833</v>
      </c>
      <c r="E429" s="2" t="s">
        <v>1747</v>
      </c>
      <c r="F429" s="2" t="s">
        <v>1748</v>
      </c>
      <c r="G429" s="2" t="s">
        <v>1749</v>
      </c>
    </row>
    <row r="430">
      <c r="A430" s="12" t="s">
        <v>1834</v>
      </c>
      <c r="B430" s="2" t="s">
        <v>1835</v>
      </c>
      <c r="C430" s="2" t="s">
        <v>1836</v>
      </c>
      <c r="D430" s="2" t="s">
        <v>1837</v>
      </c>
      <c r="E430" s="2" t="s">
        <v>1747</v>
      </c>
      <c r="F430" s="2" t="s">
        <v>1748</v>
      </c>
      <c r="G430" s="2" t="s">
        <v>1749</v>
      </c>
    </row>
    <row r="431">
      <c r="A431" s="12" t="s">
        <v>1838</v>
      </c>
      <c r="B431" s="2" t="s">
        <v>1839</v>
      </c>
      <c r="C431" s="2" t="s">
        <v>1840</v>
      </c>
      <c r="D431" s="2" t="s">
        <v>1841</v>
      </c>
      <c r="E431" s="2" t="s">
        <v>1747</v>
      </c>
      <c r="F431" s="2" t="s">
        <v>1748</v>
      </c>
      <c r="G431" s="2" t="s">
        <v>1749</v>
      </c>
    </row>
    <row r="432">
      <c r="A432" s="12" t="s">
        <v>1842</v>
      </c>
      <c r="B432" s="2" t="s">
        <v>1843</v>
      </c>
      <c r="C432" s="2" t="s">
        <v>1844</v>
      </c>
      <c r="D432" s="2" t="s">
        <v>1845</v>
      </c>
      <c r="E432" s="2" t="s">
        <v>1747</v>
      </c>
      <c r="F432" s="2" t="s">
        <v>1748</v>
      </c>
      <c r="G432" s="2" t="s">
        <v>1749</v>
      </c>
    </row>
    <row r="433">
      <c r="A433" s="12" t="s">
        <v>1846</v>
      </c>
      <c r="B433" s="2" t="s">
        <v>1847</v>
      </c>
      <c r="C433" s="2" t="s">
        <v>1848</v>
      </c>
      <c r="D433" s="2" t="s">
        <v>1849</v>
      </c>
      <c r="E433" s="2" t="s">
        <v>1747</v>
      </c>
      <c r="F433" s="2" t="s">
        <v>1748</v>
      </c>
      <c r="G433" s="2" t="s">
        <v>1749</v>
      </c>
    </row>
    <row r="434">
      <c r="A434" s="12" t="s">
        <v>1850</v>
      </c>
      <c r="B434" s="2" t="s">
        <v>1803</v>
      </c>
      <c r="C434" s="2" t="s">
        <v>1851</v>
      </c>
      <c r="D434" s="2" t="s">
        <v>1852</v>
      </c>
      <c r="E434" s="2" t="s">
        <v>1747</v>
      </c>
      <c r="F434" s="2" t="s">
        <v>1748</v>
      </c>
      <c r="G434" s="2" t="s">
        <v>1749</v>
      </c>
    </row>
    <row r="435">
      <c r="A435" s="12" t="s">
        <v>1853</v>
      </c>
      <c r="B435" s="2" t="s">
        <v>1854</v>
      </c>
      <c r="C435" s="2" t="s">
        <v>1855</v>
      </c>
      <c r="D435" s="2" t="s">
        <v>1856</v>
      </c>
      <c r="E435" s="2" t="s">
        <v>1747</v>
      </c>
      <c r="F435" s="2" t="s">
        <v>1748</v>
      </c>
      <c r="G435" s="2" t="s">
        <v>1749</v>
      </c>
    </row>
    <row r="436">
      <c r="A436" s="12" t="s">
        <v>1857</v>
      </c>
      <c r="B436" s="2" t="s">
        <v>1858</v>
      </c>
      <c r="C436" s="2" t="s">
        <v>1859</v>
      </c>
      <c r="D436" s="2" t="s">
        <v>1860</v>
      </c>
      <c r="E436" s="2" t="s">
        <v>1747</v>
      </c>
      <c r="F436" s="2" t="s">
        <v>1748</v>
      </c>
      <c r="G436" s="2" t="s">
        <v>1749</v>
      </c>
    </row>
    <row r="437">
      <c r="A437" s="12" t="s">
        <v>1861</v>
      </c>
      <c r="B437" s="2" t="s">
        <v>1862</v>
      </c>
      <c r="C437" s="2" t="s">
        <v>1863</v>
      </c>
      <c r="D437" s="2" t="s">
        <v>1864</v>
      </c>
      <c r="E437" s="2" t="s">
        <v>1747</v>
      </c>
      <c r="F437" s="2" t="s">
        <v>1748</v>
      </c>
      <c r="G437" s="2" t="s">
        <v>1749</v>
      </c>
    </row>
    <row r="438">
      <c r="A438" s="12" t="s">
        <v>1865</v>
      </c>
      <c r="B438" s="2" t="s">
        <v>1866</v>
      </c>
      <c r="C438" s="2" t="s">
        <v>1867</v>
      </c>
      <c r="D438" s="2" t="s">
        <v>1868</v>
      </c>
      <c r="E438" s="2" t="s">
        <v>1747</v>
      </c>
      <c r="F438" s="2" t="s">
        <v>1748</v>
      </c>
      <c r="G438" s="2" t="s">
        <v>1749</v>
      </c>
    </row>
    <row r="439">
      <c r="A439" s="12" t="s">
        <v>1869</v>
      </c>
      <c r="B439" s="2" t="s">
        <v>1870</v>
      </c>
      <c r="C439" s="2" t="s">
        <v>1871</v>
      </c>
      <c r="D439" s="2" t="s">
        <v>1872</v>
      </c>
      <c r="E439" s="2" t="s">
        <v>1747</v>
      </c>
      <c r="F439" s="2" t="s">
        <v>1748</v>
      </c>
      <c r="G439" s="2" t="s">
        <v>1749</v>
      </c>
    </row>
    <row r="440">
      <c r="A440" s="12" t="s">
        <v>1873</v>
      </c>
      <c r="B440" s="2" t="s">
        <v>1874</v>
      </c>
      <c r="C440" s="2" t="s">
        <v>1875</v>
      </c>
      <c r="D440" s="2" t="s">
        <v>1876</v>
      </c>
      <c r="E440" s="2" t="s">
        <v>1747</v>
      </c>
      <c r="F440" s="2" t="s">
        <v>1748</v>
      </c>
      <c r="G440" s="2" t="s">
        <v>1749</v>
      </c>
    </row>
    <row r="441">
      <c r="A441" s="12" t="s">
        <v>1877</v>
      </c>
      <c r="B441" s="2" t="s">
        <v>1878</v>
      </c>
      <c r="C441" s="2" t="s">
        <v>1879</v>
      </c>
      <c r="D441" s="2" t="s">
        <v>1880</v>
      </c>
      <c r="E441" s="2" t="s">
        <v>1747</v>
      </c>
      <c r="F441" s="2" t="s">
        <v>1748</v>
      </c>
      <c r="G441" s="2" t="s">
        <v>1749</v>
      </c>
    </row>
    <row r="442">
      <c r="A442" s="12" t="s">
        <v>1881</v>
      </c>
      <c r="B442" s="2" t="s">
        <v>1882</v>
      </c>
      <c r="C442" s="2" t="s">
        <v>1883</v>
      </c>
      <c r="D442" s="2" t="s">
        <v>1884</v>
      </c>
      <c r="E442" s="2" t="s">
        <v>1747</v>
      </c>
      <c r="F442" s="2" t="s">
        <v>1748</v>
      </c>
      <c r="G442" s="2" t="s">
        <v>1749</v>
      </c>
    </row>
    <row r="443">
      <c r="A443" s="12" t="s">
        <v>1885</v>
      </c>
      <c r="B443" s="2" t="s">
        <v>1886</v>
      </c>
      <c r="C443" s="2" t="s">
        <v>1887</v>
      </c>
      <c r="D443" s="2" t="s">
        <v>1888</v>
      </c>
      <c r="E443" s="2" t="s">
        <v>1889</v>
      </c>
      <c r="F443" s="2" t="s">
        <v>1890</v>
      </c>
      <c r="G443" s="2" t="s">
        <v>1891</v>
      </c>
    </row>
    <row r="444">
      <c r="A444" s="12" t="s">
        <v>1892</v>
      </c>
      <c r="B444" s="2" t="s">
        <v>1893</v>
      </c>
      <c r="C444" s="2" t="s">
        <v>1894</v>
      </c>
      <c r="D444" s="2" t="s">
        <v>1895</v>
      </c>
      <c r="E444" s="2" t="s">
        <v>1889</v>
      </c>
      <c r="F444" s="2" t="s">
        <v>1890</v>
      </c>
      <c r="G444" s="2" t="s">
        <v>1891</v>
      </c>
    </row>
    <row r="445">
      <c r="A445" s="12" t="s">
        <v>1896</v>
      </c>
      <c r="B445" s="2" t="s">
        <v>1897</v>
      </c>
      <c r="C445" s="2" t="s">
        <v>1898</v>
      </c>
      <c r="D445" s="2" t="s">
        <v>1899</v>
      </c>
      <c r="E445" s="2" t="s">
        <v>1889</v>
      </c>
      <c r="F445" s="2" t="s">
        <v>1890</v>
      </c>
      <c r="G445" s="2" t="s">
        <v>1891</v>
      </c>
    </row>
    <row r="446">
      <c r="A446" s="12" t="s">
        <v>1900</v>
      </c>
      <c r="B446" s="2" t="s">
        <v>1901</v>
      </c>
      <c r="C446" s="2" t="s">
        <v>1902</v>
      </c>
      <c r="D446" s="2" t="s">
        <v>1903</v>
      </c>
      <c r="E446" s="2" t="s">
        <v>1889</v>
      </c>
      <c r="F446" s="2" t="s">
        <v>1890</v>
      </c>
      <c r="G446" s="2" t="s">
        <v>1891</v>
      </c>
    </row>
    <row r="447">
      <c r="A447" s="12" t="s">
        <v>1904</v>
      </c>
      <c r="B447" s="2" t="s">
        <v>1905</v>
      </c>
      <c r="C447" s="2" t="s">
        <v>1906</v>
      </c>
      <c r="D447" s="2" t="s">
        <v>1907</v>
      </c>
      <c r="E447" s="2" t="s">
        <v>1889</v>
      </c>
      <c r="F447" s="2" t="s">
        <v>1890</v>
      </c>
      <c r="G447" s="2" t="s">
        <v>1891</v>
      </c>
    </row>
    <row r="448">
      <c r="A448" s="12" t="s">
        <v>1908</v>
      </c>
      <c r="B448" s="2" t="s">
        <v>1909</v>
      </c>
      <c r="C448" s="2" t="s">
        <v>1910</v>
      </c>
      <c r="D448" s="2" t="s">
        <v>1911</v>
      </c>
      <c r="E448" s="2" t="s">
        <v>1889</v>
      </c>
      <c r="F448" s="2" t="s">
        <v>1890</v>
      </c>
      <c r="G448" s="2" t="s">
        <v>1891</v>
      </c>
    </row>
    <row r="449">
      <c r="A449" s="12" t="s">
        <v>1912</v>
      </c>
      <c r="B449" s="2" t="s">
        <v>1913</v>
      </c>
      <c r="C449" s="2" t="s">
        <v>1914</v>
      </c>
      <c r="D449" s="2" t="s">
        <v>1915</v>
      </c>
      <c r="E449" s="2" t="s">
        <v>1889</v>
      </c>
      <c r="F449" s="2" t="s">
        <v>1890</v>
      </c>
      <c r="G449" s="2" t="s">
        <v>1891</v>
      </c>
    </row>
    <row r="450">
      <c r="A450" s="12" t="s">
        <v>1916</v>
      </c>
      <c r="B450" s="2" t="s">
        <v>1917</v>
      </c>
      <c r="C450" s="2" t="s">
        <v>1918</v>
      </c>
      <c r="D450" s="2" t="s">
        <v>1919</v>
      </c>
      <c r="E450" s="2" t="s">
        <v>1889</v>
      </c>
      <c r="F450" s="2" t="s">
        <v>1890</v>
      </c>
      <c r="G450" s="2" t="s">
        <v>1891</v>
      </c>
    </row>
    <row r="451">
      <c r="A451" s="12" t="s">
        <v>1920</v>
      </c>
      <c r="B451" s="2" t="s">
        <v>1921</v>
      </c>
      <c r="C451" s="2" t="s">
        <v>1922</v>
      </c>
      <c r="D451" s="2" t="s">
        <v>1923</v>
      </c>
      <c r="E451" s="2" t="s">
        <v>1889</v>
      </c>
      <c r="F451" s="2" t="s">
        <v>1890</v>
      </c>
      <c r="G451" s="2" t="s">
        <v>1891</v>
      </c>
    </row>
    <row r="452">
      <c r="A452" s="12" t="s">
        <v>1924</v>
      </c>
      <c r="B452" s="2" t="s">
        <v>1925</v>
      </c>
      <c r="C452" s="2" t="s">
        <v>1926</v>
      </c>
      <c r="D452" s="2" t="s">
        <v>1927</v>
      </c>
      <c r="E452" s="2" t="s">
        <v>1889</v>
      </c>
      <c r="F452" s="2" t="s">
        <v>1890</v>
      </c>
      <c r="G452" s="2" t="s">
        <v>1891</v>
      </c>
    </row>
    <row r="453">
      <c r="A453" s="12" t="s">
        <v>1928</v>
      </c>
      <c r="B453" s="2" t="s">
        <v>1929</v>
      </c>
      <c r="C453" s="2" t="s">
        <v>1930</v>
      </c>
      <c r="D453" s="2" t="s">
        <v>1931</v>
      </c>
      <c r="E453" s="2" t="s">
        <v>1889</v>
      </c>
      <c r="F453" s="2" t="s">
        <v>1890</v>
      </c>
      <c r="G453" s="2" t="s">
        <v>1891</v>
      </c>
    </row>
    <row r="454">
      <c r="A454" s="12" t="s">
        <v>1932</v>
      </c>
      <c r="B454" s="2" t="s">
        <v>1933</v>
      </c>
      <c r="C454" s="2" t="s">
        <v>1934</v>
      </c>
      <c r="D454" s="2" t="s">
        <v>1935</v>
      </c>
      <c r="E454" s="2" t="s">
        <v>1889</v>
      </c>
      <c r="F454" s="2" t="s">
        <v>1890</v>
      </c>
      <c r="G454" s="2" t="s">
        <v>1891</v>
      </c>
    </row>
    <row r="455">
      <c r="A455" s="12" t="s">
        <v>1936</v>
      </c>
      <c r="B455" s="2" t="s">
        <v>1937</v>
      </c>
      <c r="C455" s="2" t="s">
        <v>1938</v>
      </c>
      <c r="D455" s="2" t="s">
        <v>1939</v>
      </c>
      <c r="E455" s="2" t="s">
        <v>1889</v>
      </c>
      <c r="F455" s="2" t="s">
        <v>1890</v>
      </c>
      <c r="G455" s="2" t="s">
        <v>1891</v>
      </c>
    </row>
    <row r="456">
      <c r="A456" s="12" t="s">
        <v>1940</v>
      </c>
      <c r="B456" s="2" t="s">
        <v>1941</v>
      </c>
      <c r="C456" s="2" t="s">
        <v>1942</v>
      </c>
      <c r="D456" s="2" t="s">
        <v>1943</v>
      </c>
      <c r="E456" s="2" t="s">
        <v>1889</v>
      </c>
      <c r="F456" s="2" t="s">
        <v>1890</v>
      </c>
      <c r="G456" s="2" t="s">
        <v>1891</v>
      </c>
    </row>
    <row r="457">
      <c r="A457" s="12" t="s">
        <v>1944</v>
      </c>
      <c r="B457" s="2" t="s">
        <v>1945</v>
      </c>
      <c r="C457" s="2" t="s">
        <v>1946</v>
      </c>
      <c r="D457" s="2" t="s">
        <v>1947</v>
      </c>
      <c r="E457" s="2" t="s">
        <v>1889</v>
      </c>
      <c r="F457" s="2" t="s">
        <v>1890</v>
      </c>
      <c r="G457" s="2" t="s">
        <v>1891</v>
      </c>
    </row>
    <row r="458">
      <c r="A458" s="12" t="s">
        <v>1948</v>
      </c>
      <c r="B458" s="2" t="s">
        <v>1949</v>
      </c>
      <c r="C458" s="2" t="s">
        <v>1950</v>
      </c>
      <c r="D458" s="2" t="s">
        <v>1951</v>
      </c>
      <c r="E458" s="2" t="s">
        <v>1889</v>
      </c>
      <c r="F458" s="2" t="s">
        <v>1890</v>
      </c>
      <c r="G458" s="2" t="s">
        <v>1891</v>
      </c>
    </row>
    <row r="459">
      <c r="A459" s="12" t="s">
        <v>1952</v>
      </c>
      <c r="B459" s="2" t="s">
        <v>1953</v>
      </c>
      <c r="C459" s="2" t="s">
        <v>1954</v>
      </c>
      <c r="D459" s="2" t="s">
        <v>1955</v>
      </c>
      <c r="E459" s="2" t="s">
        <v>1889</v>
      </c>
      <c r="F459" s="2" t="s">
        <v>1890</v>
      </c>
      <c r="G459" s="2" t="s">
        <v>1891</v>
      </c>
    </row>
    <row r="460">
      <c r="A460" s="12" t="s">
        <v>1956</v>
      </c>
      <c r="B460" s="2" t="s">
        <v>1957</v>
      </c>
      <c r="C460" s="2" t="s">
        <v>1958</v>
      </c>
      <c r="D460" s="2" t="s">
        <v>1959</v>
      </c>
      <c r="E460" s="2" t="s">
        <v>1889</v>
      </c>
      <c r="F460" s="2" t="s">
        <v>1890</v>
      </c>
      <c r="G460" s="2" t="s">
        <v>1891</v>
      </c>
    </row>
    <row r="461">
      <c r="A461" s="12" t="s">
        <v>1960</v>
      </c>
      <c r="B461" s="2" t="s">
        <v>1961</v>
      </c>
      <c r="C461" s="2" t="s">
        <v>1962</v>
      </c>
      <c r="D461" s="2" t="s">
        <v>1963</v>
      </c>
      <c r="E461" s="2" t="s">
        <v>1889</v>
      </c>
      <c r="F461" s="2" t="s">
        <v>1890</v>
      </c>
      <c r="G461" s="2" t="s">
        <v>1891</v>
      </c>
    </row>
    <row r="462">
      <c r="A462" s="12" t="s">
        <v>1964</v>
      </c>
      <c r="B462" s="2" t="s">
        <v>1965</v>
      </c>
      <c r="C462" s="2" t="s">
        <v>1966</v>
      </c>
      <c r="D462" s="2" t="s">
        <v>1967</v>
      </c>
      <c r="E462" s="2" t="s">
        <v>1889</v>
      </c>
      <c r="F462" s="2" t="s">
        <v>1890</v>
      </c>
      <c r="G462" s="2" t="s">
        <v>1891</v>
      </c>
    </row>
    <row r="463">
      <c r="A463" s="12" t="s">
        <v>1968</v>
      </c>
      <c r="B463" s="2" t="s">
        <v>1969</v>
      </c>
      <c r="C463" s="2" t="s">
        <v>1970</v>
      </c>
      <c r="D463" s="2" t="s">
        <v>1971</v>
      </c>
      <c r="E463" s="2" t="s">
        <v>1889</v>
      </c>
      <c r="F463" s="2" t="s">
        <v>1890</v>
      </c>
      <c r="G463" s="2" t="s">
        <v>1891</v>
      </c>
    </row>
    <row r="464">
      <c r="A464" s="12" t="s">
        <v>1972</v>
      </c>
      <c r="B464" s="2" t="s">
        <v>1973</v>
      </c>
      <c r="C464" s="2" t="s">
        <v>1974</v>
      </c>
      <c r="D464" s="2" t="s">
        <v>1975</v>
      </c>
      <c r="E464" s="2" t="s">
        <v>1889</v>
      </c>
      <c r="F464" s="2" t="s">
        <v>1890</v>
      </c>
      <c r="G464" s="2" t="s">
        <v>1891</v>
      </c>
    </row>
    <row r="465">
      <c r="A465" s="12" t="s">
        <v>1976</v>
      </c>
      <c r="B465" s="2" t="s">
        <v>1977</v>
      </c>
      <c r="C465" s="2" t="s">
        <v>1978</v>
      </c>
      <c r="D465" s="2" t="s">
        <v>1979</v>
      </c>
      <c r="E465" s="2" t="s">
        <v>1889</v>
      </c>
      <c r="F465" s="2" t="s">
        <v>1890</v>
      </c>
      <c r="G465" s="2" t="s">
        <v>1891</v>
      </c>
    </row>
    <row r="466">
      <c r="A466" s="12" t="s">
        <v>1980</v>
      </c>
      <c r="B466" s="2" t="s">
        <v>1981</v>
      </c>
      <c r="C466" s="2" t="s">
        <v>1982</v>
      </c>
      <c r="D466" s="2" t="s">
        <v>1983</v>
      </c>
      <c r="E466" s="2" t="s">
        <v>1889</v>
      </c>
      <c r="F466" s="2" t="s">
        <v>1890</v>
      </c>
      <c r="G466" s="2" t="s">
        <v>1891</v>
      </c>
    </row>
    <row r="467">
      <c r="A467" s="12" t="s">
        <v>1984</v>
      </c>
      <c r="B467" s="2" t="s">
        <v>1985</v>
      </c>
      <c r="C467" s="2" t="s">
        <v>1986</v>
      </c>
      <c r="D467" s="2" t="s">
        <v>1987</v>
      </c>
      <c r="E467" s="2" t="s">
        <v>1889</v>
      </c>
      <c r="F467" s="2" t="s">
        <v>1890</v>
      </c>
      <c r="G467" s="2" t="s">
        <v>1891</v>
      </c>
    </row>
    <row r="468">
      <c r="A468" s="12" t="s">
        <v>1988</v>
      </c>
      <c r="B468" s="2" t="s">
        <v>1989</v>
      </c>
      <c r="C468" s="2" t="s">
        <v>1990</v>
      </c>
      <c r="D468" s="2" t="s">
        <v>1991</v>
      </c>
      <c r="E468" s="2" t="s">
        <v>1889</v>
      </c>
      <c r="F468" s="2" t="s">
        <v>1890</v>
      </c>
      <c r="G468" s="2" t="s">
        <v>1891</v>
      </c>
    </row>
    <row r="469">
      <c r="A469" s="12" t="s">
        <v>1992</v>
      </c>
      <c r="B469" s="2" t="s">
        <v>1993</v>
      </c>
      <c r="C469" s="2" t="s">
        <v>1994</v>
      </c>
      <c r="D469" s="2" t="s">
        <v>1995</v>
      </c>
      <c r="E469" s="2" t="s">
        <v>1889</v>
      </c>
      <c r="F469" s="2" t="s">
        <v>1890</v>
      </c>
      <c r="G469" s="2" t="s">
        <v>1891</v>
      </c>
    </row>
    <row r="470">
      <c r="A470" s="12" t="s">
        <v>1996</v>
      </c>
      <c r="B470" s="2" t="s">
        <v>1997</v>
      </c>
      <c r="C470" s="2" t="s">
        <v>1998</v>
      </c>
      <c r="D470" s="2" t="s">
        <v>1999</v>
      </c>
      <c r="E470" s="2" t="s">
        <v>1889</v>
      </c>
      <c r="F470" s="2" t="s">
        <v>1890</v>
      </c>
      <c r="G470" s="2" t="s">
        <v>1891</v>
      </c>
    </row>
    <row r="471">
      <c r="A471" s="12" t="s">
        <v>2000</v>
      </c>
      <c r="B471" s="2" t="s">
        <v>2001</v>
      </c>
      <c r="C471" s="2" t="s">
        <v>2002</v>
      </c>
      <c r="D471" s="2" t="s">
        <v>2003</v>
      </c>
      <c r="E471" s="2" t="s">
        <v>1889</v>
      </c>
      <c r="F471" s="2" t="s">
        <v>1890</v>
      </c>
      <c r="G471" s="2" t="s">
        <v>1891</v>
      </c>
    </row>
    <row r="472">
      <c r="A472" s="12" t="s">
        <v>2004</v>
      </c>
      <c r="B472" s="2" t="s">
        <v>2005</v>
      </c>
      <c r="C472" s="2" t="s">
        <v>2006</v>
      </c>
      <c r="D472" s="2" t="s">
        <v>2007</v>
      </c>
      <c r="E472" s="2" t="s">
        <v>1889</v>
      </c>
      <c r="F472" s="2" t="s">
        <v>1890</v>
      </c>
      <c r="G472" s="2" t="s">
        <v>1891</v>
      </c>
    </row>
    <row r="473">
      <c r="A473" s="12" t="s">
        <v>2008</v>
      </c>
      <c r="B473" s="2" t="s">
        <v>2009</v>
      </c>
      <c r="C473" s="2" t="s">
        <v>2010</v>
      </c>
      <c r="D473" s="2" t="s">
        <v>2011</v>
      </c>
      <c r="E473" s="2" t="s">
        <v>1889</v>
      </c>
      <c r="F473" s="2" t="s">
        <v>1890</v>
      </c>
      <c r="G473" s="2" t="s">
        <v>1891</v>
      </c>
    </row>
    <row r="474">
      <c r="A474" s="12" t="s">
        <v>2012</v>
      </c>
      <c r="B474" s="2" t="s">
        <v>2013</v>
      </c>
      <c r="C474" s="2" t="s">
        <v>2014</v>
      </c>
      <c r="D474" s="2" t="s">
        <v>2015</v>
      </c>
      <c r="E474" s="2" t="s">
        <v>1889</v>
      </c>
      <c r="F474" s="2" t="s">
        <v>1890</v>
      </c>
      <c r="G474" s="2" t="s">
        <v>1891</v>
      </c>
    </row>
    <row r="475">
      <c r="A475" s="12" t="s">
        <v>2016</v>
      </c>
      <c r="B475" s="2" t="s">
        <v>2017</v>
      </c>
      <c r="C475" s="2" t="s">
        <v>2018</v>
      </c>
      <c r="D475" s="2" t="s">
        <v>2019</v>
      </c>
      <c r="E475" s="2" t="s">
        <v>1889</v>
      </c>
      <c r="F475" s="2" t="s">
        <v>1890</v>
      </c>
      <c r="G475" s="2" t="s">
        <v>1891</v>
      </c>
    </row>
    <row r="476">
      <c r="A476" s="12" t="s">
        <v>2020</v>
      </c>
      <c r="B476" s="2" t="s">
        <v>2021</v>
      </c>
      <c r="C476" s="2" t="s">
        <v>2022</v>
      </c>
      <c r="D476" s="2" t="s">
        <v>2023</v>
      </c>
      <c r="E476" s="2" t="s">
        <v>1889</v>
      </c>
      <c r="F476" s="2" t="s">
        <v>1890</v>
      </c>
      <c r="G476" s="2" t="s">
        <v>1891</v>
      </c>
    </row>
    <row r="477">
      <c r="A477" s="12" t="s">
        <v>2024</v>
      </c>
      <c r="B477" s="2" t="s">
        <v>2025</v>
      </c>
      <c r="C477" s="2" t="s">
        <v>2026</v>
      </c>
      <c r="D477" s="2" t="s">
        <v>2027</v>
      </c>
      <c r="E477" s="2" t="s">
        <v>1889</v>
      </c>
      <c r="F477" s="2" t="s">
        <v>1890</v>
      </c>
      <c r="G477" s="2" t="s">
        <v>1891</v>
      </c>
    </row>
    <row r="478">
      <c r="A478" s="12" t="s">
        <v>2028</v>
      </c>
      <c r="B478" s="2" t="s">
        <v>2029</v>
      </c>
      <c r="C478" s="2" t="s">
        <v>2030</v>
      </c>
      <c r="D478" s="2" t="s">
        <v>2031</v>
      </c>
      <c r="E478" s="2" t="s">
        <v>1889</v>
      </c>
      <c r="F478" s="2" t="s">
        <v>1890</v>
      </c>
      <c r="G478" s="2" t="s">
        <v>1891</v>
      </c>
    </row>
    <row r="479">
      <c r="A479" s="12" t="s">
        <v>2032</v>
      </c>
      <c r="B479" s="2" t="s">
        <v>2033</v>
      </c>
      <c r="C479" s="2" t="s">
        <v>2034</v>
      </c>
      <c r="D479" s="2" t="s">
        <v>2035</v>
      </c>
      <c r="E479" s="2" t="s">
        <v>1889</v>
      </c>
      <c r="F479" s="2" t="s">
        <v>1890</v>
      </c>
      <c r="G479" s="2" t="s">
        <v>1891</v>
      </c>
    </row>
    <row r="480">
      <c r="A480" s="12" t="s">
        <v>2036</v>
      </c>
      <c r="B480" s="2" t="s">
        <v>2037</v>
      </c>
      <c r="C480" s="2" t="s">
        <v>2038</v>
      </c>
      <c r="D480" s="2" t="s">
        <v>2039</v>
      </c>
      <c r="E480" s="2" t="s">
        <v>1889</v>
      </c>
      <c r="F480" s="2" t="s">
        <v>1890</v>
      </c>
      <c r="G480" s="2" t="s">
        <v>1891</v>
      </c>
    </row>
    <row r="481">
      <c r="A481" s="12" t="s">
        <v>2040</v>
      </c>
      <c r="B481" s="2" t="s">
        <v>2041</v>
      </c>
      <c r="C481" s="2" t="s">
        <v>2042</v>
      </c>
      <c r="D481" s="2" t="s">
        <v>2043</v>
      </c>
      <c r="E481" s="2" t="s">
        <v>1889</v>
      </c>
      <c r="F481" s="2" t="s">
        <v>1890</v>
      </c>
      <c r="G481" s="2" t="s">
        <v>1891</v>
      </c>
    </row>
    <row r="482">
      <c r="A482" s="12" t="s">
        <v>2044</v>
      </c>
      <c r="B482" s="2" t="s">
        <v>2045</v>
      </c>
      <c r="C482" s="2" t="s">
        <v>2046</v>
      </c>
      <c r="D482" s="2" t="s">
        <v>2047</v>
      </c>
      <c r="E482" s="2" t="s">
        <v>1889</v>
      </c>
      <c r="F482" s="2" t="s">
        <v>1890</v>
      </c>
      <c r="G482" s="2" t="s">
        <v>1891</v>
      </c>
    </row>
    <row r="483">
      <c r="A483" s="12" t="s">
        <v>2048</v>
      </c>
      <c r="B483" s="2" t="s">
        <v>2049</v>
      </c>
      <c r="C483" s="2" t="s">
        <v>2050</v>
      </c>
      <c r="D483" s="2" t="s">
        <v>2051</v>
      </c>
      <c r="E483" s="2" t="s">
        <v>1889</v>
      </c>
      <c r="F483" s="2" t="s">
        <v>1890</v>
      </c>
      <c r="G483" s="2" t="s">
        <v>1891</v>
      </c>
    </row>
    <row r="484">
      <c r="A484" s="12" t="s">
        <v>2052</v>
      </c>
      <c r="B484" s="2" t="s">
        <v>2053</v>
      </c>
      <c r="C484" s="2" t="s">
        <v>2054</v>
      </c>
      <c r="D484" s="2" t="s">
        <v>2055</v>
      </c>
      <c r="E484" s="2" t="s">
        <v>1889</v>
      </c>
      <c r="F484" s="2" t="s">
        <v>1890</v>
      </c>
      <c r="G484" s="2" t="s">
        <v>1891</v>
      </c>
    </row>
    <row r="485">
      <c r="A485" s="12" t="s">
        <v>2056</v>
      </c>
      <c r="B485" s="2" t="s">
        <v>2057</v>
      </c>
      <c r="C485" s="2" t="s">
        <v>2058</v>
      </c>
      <c r="D485" s="2" t="s">
        <v>2059</v>
      </c>
      <c r="E485" s="2" t="s">
        <v>1889</v>
      </c>
      <c r="F485" s="2" t="s">
        <v>1890</v>
      </c>
      <c r="G485" s="2" t="s">
        <v>1891</v>
      </c>
    </row>
    <row r="486">
      <c r="A486" s="12" t="s">
        <v>2060</v>
      </c>
      <c r="B486" s="2" t="s">
        <v>2061</v>
      </c>
      <c r="C486" s="2" t="s">
        <v>2062</v>
      </c>
      <c r="D486" s="2" t="s">
        <v>2063</v>
      </c>
      <c r="E486" s="2" t="s">
        <v>1889</v>
      </c>
      <c r="F486" s="2" t="s">
        <v>1890</v>
      </c>
      <c r="G486" s="2" t="s">
        <v>1891</v>
      </c>
    </row>
    <row r="487">
      <c r="A487" s="12" t="s">
        <v>2064</v>
      </c>
      <c r="B487" s="2" t="s">
        <v>2065</v>
      </c>
      <c r="C487" s="2" t="s">
        <v>2066</v>
      </c>
      <c r="D487" s="2" t="s">
        <v>2067</v>
      </c>
      <c r="E487" s="2" t="s">
        <v>1889</v>
      </c>
      <c r="F487" s="2" t="s">
        <v>1890</v>
      </c>
      <c r="G487" s="2" t="s">
        <v>1891</v>
      </c>
    </row>
    <row r="488">
      <c r="A488" s="12" t="s">
        <v>2068</v>
      </c>
      <c r="B488" s="2" t="s">
        <v>2069</v>
      </c>
      <c r="C488" s="2" t="s">
        <v>2070</v>
      </c>
      <c r="D488" s="2" t="s">
        <v>2071</v>
      </c>
      <c r="E488" s="2" t="s">
        <v>2072</v>
      </c>
      <c r="F488" s="2" t="s">
        <v>2073</v>
      </c>
      <c r="G488" s="2" t="s">
        <v>2074</v>
      </c>
    </row>
    <row r="489">
      <c r="A489" s="12" t="s">
        <v>2075</v>
      </c>
      <c r="B489" s="2" t="s">
        <v>2076</v>
      </c>
      <c r="C489" s="2" t="s">
        <v>2077</v>
      </c>
      <c r="D489" s="2" t="s">
        <v>2078</v>
      </c>
      <c r="E489" s="2" t="s">
        <v>2072</v>
      </c>
      <c r="F489" s="2" t="s">
        <v>2073</v>
      </c>
      <c r="G489" s="2" t="s">
        <v>2074</v>
      </c>
    </row>
    <row r="490">
      <c r="A490" s="12" t="s">
        <v>2079</v>
      </c>
      <c r="B490" s="2" t="s">
        <v>2080</v>
      </c>
      <c r="C490" s="2" t="s">
        <v>2081</v>
      </c>
      <c r="D490" s="2" t="s">
        <v>2082</v>
      </c>
      <c r="E490" s="2" t="s">
        <v>2072</v>
      </c>
      <c r="F490" s="2" t="s">
        <v>2073</v>
      </c>
      <c r="G490" s="2" t="s">
        <v>2074</v>
      </c>
    </row>
    <row r="491">
      <c r="A491" s="12" t="s">
        <v>2083</v>
      </c>
      <c r="B491" s="2" t="s">
        <v>2084</v>
      </c>
      <c r="C491" s="2" t="s">
        <v>2085</v>
      </c>
      <c r="D491" s="2" t="s">
        <v>2086</v>
      </c>
      <c r="E491" s="2" t="s">
        <v>2072</v>
      </c>
      <c r="F491" s="2" t="s">
        <v>2073</v>
      </c>
      <c r="G491" s="2" t="s">
        <v>2074</v>
      </c>
    </row>
    <row r="492">
      <c r="A492" s="12" t="s">
        <v>2087</v>
      </c>
      <c r="B492" s="2" t="s">
        <v>2088</v>
      </c>
      <c r="C492" s="2" t="s">
        <v>2089</v>
      </c>
      <c r="D492" s="2" t="s">
        <v>2090</v>
      </c>
      <c r="E492" s="2" t="s">
        <v>2072</v>
      </c>
      <c r="F492" s="2" t="s">
        <v>2073</v>
      </c>
      <c r="G492" s="2" t="s">
        <v>2074</v>
      </c>
    </row>
    <row r="493">
      <c r="A493" s="12" t="s">
        <v>2091</v>
      </c>
      <c r="B493" s="2" t="s">
        <v>2092</v>
      </c>
      <c r="C493" s="2" t="s">
        <v>2093</v>
      </c>
      <c r="D493" s="2" t="s">
        <v>2094</v>
      </c>
      <c r="E493" s="2" t="s">
        <v>2072</v>
      </c>
      <c r="F493" s="2" t="s">
        <v>2073</v>
      </c>
      <c r="G493" s="2" t="s">
        <v>2074</v>
      </c>
    </row>
    <row r="494">
      <c r="A494" s="12" t="s">
        <v>2095</v>
      </c>
      <c r="B494" s="2" t="s">
        <v>2096</v>
      </c>
      <c r="C494" s="2" t="s">
        <v>2097</v>
      </c>
      <c r="D494" s="2" t="s">
        <v>2098</v>
      </c>
      <c r="E494" s="2" t="s">
        <v>2072</v>
      </c>
      <c r="F494" s="2" t="s">
        <v>2073</v>
      </c>
      <c r="G494" s="2" t="s">
        <v>2074</v>
      </c>
    </row>
    <row r="495">
      <c r="A495" s="12" t="s">
        <v>2099</v>
      </c>
      <c r="B495" s="2" t="s">
        <v>2100</v>
      </c>
      <c r="C495" s="2" t="s">
        <v>2101</v>
      </c>
      <c r="D495" s="2" t="s">
        <v>2102</v>
      </c>
      <c r="E495" s="2" t="s">
        <v>2072</v>
      </c>
      <c r="F495" s="2" t="s">
        <v>2073</v>
      </c>
      <c r="G495" s="2" t="s">
        <v>2074</v>
      </c>
    </row>
    <row r="496">
      <c r="A496" s="12" t="s">
        <v>2103</v>
      </c>
      <c r="B496" s="2" t="s">
        <v>2104</v>
      </c>
      <c r="C496" s="2" t="s">
        <v>2105</v>
      </c>
      <c r="D496" s="2" t="s">
        <v>2106</v>
      </c>
      <c r="E496" s="2" t="s">
        <v>2072</v>
      </c>
      <c r="F496" s="2" t="s">
        <v>2073</v>
      </c>
      <c r="G496" s="2" t="s">
        <v>2074</v>
      </c>
    </row>
    <row r="497">
      <c r="A497" s="12" t="s">
        <v>2107</v>
      </c>
      <c r="B497" s="2" t="s">
        <v>2108</v>
      </c>
      <c r="C497" s="2" t="s">
        <v>2109</v>
      </c>
      <c r="D497" s="2" t="s">
        <v>2110</v>
      </c>
      <c r="E497" s="2" t="s">
        <v>2072</v>
      </c>
      <c r="F497" s="2" t="s">
        <v>2073</v>
      </c>
      <c r="G497" s="2" t="s">
        <v>2074</v>
      </c>
    </row>
    <row r="498">
      <c r="A498" s="12" t="s">
        <v>2111</v>
      </c>
      <c r="B498" s="2" t="s">
        <v>2112</v>
      </c>
      <c r="C498" s="2" t="s">
        <v>2113</v>
      </c>
      <c r="D498" s="2" t="s">
        <v>2114</v>
      </c>
      <c r="E498" s="2" t="s">
        <v>2072</v>
      </c>
      <c r="F498" s="2" t="s">
        <v>2073</v>
      </c>
      <c r="G498" s="2" t="s">
        <v>2074</v>
      </c>
    </row>
    <row r="499">
      <c r="A499" s="12" t="s">
        <v>2115</v>
      </c>
      <c r="B499" s="2" t="s">
        <v>2116</v>
      </c>
      <c r="C499" s="2" t="s">
        <v>2117</v>
      </c>
      <c r="D499" s="2" t="s">
        <v>2118</v>
      </c>
      <c r="E499" s="2" t="s">
        <v>2072</v>
      </c>
      <c r="F499" s="2" t="s">
        <v>2073</v>
      </c>
      <c r="G499" s="2" t="s">
        <v>2074</v>
      </c>
    </row>
    <row r="500">
      <c r="A500" s="12" t="s">
        <v>2119</v>
      </c>
      <c r="B500" s="2" t="s">
        <v>2120</v>
      </c>
      <c r="C500" s="2" t="s">
        <v>2121</v>
      </c>
      <c r="D500" s="2" t="s">
        <v>2122</v>
      </c>
      <c r="E500" s="2" t="s">
        <v>2072</v>
      </c>
      <c r="F500" s="2" t="s">
        <v>2073</v>
      </c>
      <c r="G500" s="2" t="s">
        <v>2074</v>
      </c>
    </row>
    <row r="501">
      <c r="A501" s="12" t="s">
        <v>2123</v>
      </c>
      <c r="B501" s="2" t="s">
        <v>2124</v>
      </c>
      <c r="C501" s="2" t="s">
        <v>2125</v>
      </c>
      <c r="D501" s="2" t="s">
        <v>2126</v>
      </c>
      <c r="E501" s="2" t="s">
        <v>2072</v>
      </c>
      <c r="F501" s="2" t="s">
        <v>2073</v>
      </c>
      <c r="G501" s="2" t="s">
        <v>2074</v>
      </c>
    </row>
    <row r="502">
      <c r="A502" s="12" t="s">
        <v>2127</v>
      </c>
      <c r="B502" s="2" t="s">
        <v>2128</v>
      </c>
      <c r="C502" s="2" t="s">
        <v>2129</v>
      </c>
      <c r="D502" s="2" t="s">
        <v>2130</v>
      </c>
      <c r="E502" s="2" t="s">
        <v>2072</v>
      </c>
      <c r="F502" s="2" t="s">
        <v>2073</v>
      </c>
      <c r="G502" s="2" t="s">
        <v>2074</v>
      </c>
    </row>
    <row r="503">
      <c r="A503" s="12" t="s">
        <v>2131</v>
      </c>
      <c r="B503" s="2" t="s">
        <v>2132</v>
      </c>
      <c r="C503" s="2" t="s">
        <v>2133</v>
      </c>
      <c r="D503" s="2" t="s">
        <v>2134</v>
      </c>
      <c r="E503" s="2" t="s">
        <v>2135</v>
      </c>
      <c r="F503" s="2" t="s">
        <v>2136</v>
      </c>
      <c r="G503" s="2" t="s">
        <v>2137</v>
      </c>
    </row>
    <row r="504">
      <c r="A504" s="12" t="s">
        <v>2138</v>
      </c>
      <c r="B504" s="2" t="s">
        <v>2139</v>
      </c>
      <c r="C504" s="2" t="s">
        <v>2140</v>
      </c>
      <c r="D504" s="2" t="s">
        <v>2141</v>
      </c>
      <c r="E504" s="2" t="s">
        <v>2135</v>
      </c>
      <c r="F504" s="2" t="s">
        <v>2136</v>
      </c>
      <c r="G504" s="2" t="s">
        <v>2137</v>
      </c>
    </row>
    <row r="505">
      <c r="A505" s="12" t="s">
        <v>2142</v>
      </c>
      <c r="B505" s="2" t="s">
        <v>2143</v>
      </c>
      <c r="C505" s="2" t="s">
        <v>2144</v>
      </c>
      <c r="D505" s="2" t="s">
        <v>2145</v>
      </c>
      <c r="E505" s="2" t="s">
        <v>2135</v>
      </c>
      <c r="F505" s="2" t="s">
        <v>2136</v>
      </c>
      <c r="G505" s="2" t="s">
        <v>2137</v>
      </c>
    </row>
    <row r="506">
      <c r="A506" s="12" t="s">
        <v>2146</v>
      </c>
      <c r="B506" s="2" t="s">
        <v>2147</v>
      </c>
      <c r="C506" s="2" t="s">
        <v>2148</v>
      </c>
      <c r="D506" s="2" t="s">
        <v>2149</v>
      </c>
      <c r="E506" s="2" t="s">
        <v>2135</v>
      </c>
      <c r="F506" s="2" t="s">
        <v>2136</v>
      </c>
      <c r="G506" s="2" t="s">
        <v>2137</v>
      </c>
    </row>
    <row r="507">
      <c r="A507" s="12" t="s">
        <v>2150</v>
      </c>
      <c r="B507" s="2" t="s">
        <v>2151</v>
      </c>
      <c r="C507" s="2" t="s">
        <v>2152</v>
      </c>
      <c r="D507" s="2" t="s">
        <v>2153</v>
      </c>
      <c r="E507" s="2" t="s">
        <v>2135</v>
      </c>
      <c r="F507" s="2" t="s">
        <v>2136</v>
      </c>
      <c r="G507" s="2" t="s">
        <v>2137</v>
      </c>
    </row>
    <row r="508">
      <c r="A508" s="12" t="s">
        <v>2154</v>
      </c>
      <c r="B508" s="2" t="s">
        <v>2155</v>
      </c>
      <c r="C508" s="2" t="s">
        <v>2156</v>
      </c>
      <c r="D508" s="2" t="s">
        <v>2157</v>
      </c>
      <c r="E508" s="2" t="s">
        <v>2135</v>
      </c>
      <c r="F508" s="2" t="s">
        <v>2136</v>
      </c>
      <c r="G508" s="2" t="s">
        <v>2137</v>
      </c>
    </row>
    <row r="509">
      <c r="A509" s="12" t="s">
        <v>2158</v>
      </c>
      <c r="B509" s="2" t="s">
        <v>2159</v>
      </c>
      <c r="C509" s="2" t="s">
        <v>2160</v>
      </c>
      <c r="D509" s="2" t="s">
        <v>2161</v>
      </c>
      <c r="E509" s="2" t="s">
        <v>2135</v>
      </c>
      <c r="F509" s="2" t="s">
        <v>2136</v>
      </c>
      <c r="G509" s="2" t="s">
        <v>2137</v>
      </c>
    </row>
    <row r="510">
      <c r="A510" s="12" t="s">
        <v>2162</v>
      </c>
      <c r="B510" s="2" t="s">
        <v>2163</v>
      </c>
      <c r="C510" s="2" t="s">
        <v>2164</v>
      </c>
      <c r="D510" s="2" t="s">
        <v>2165</v>
      </c>
      <c r="E510" s="2" t="s">
        <v>2135</v>
      </c>
      <c r="F510" s="2" t="s">
        <v>2136</v>
      </c>
      <c r="G510" s="2" t="s">
        <v>2137</v>
      </c>
    </row>
    <row r="511">
      <c r="A511" s="12" t="s">
        <v>2166</v>
      </c>
      <c r="B511" s="2" t="s">
        <v>2167</v>
      </c>
      <c r="C511" s="2" t="s">
        <v>2168</v>
      </c>
      <c r="D511" s="2" t="s">
        <v>2169</v>
      </c>
      <c r="E511" s="2" t="s">
        <v>2135</v>
      </c>
      <c r="F511" s="2" t="s">
        <v>2136</v>
      </c>
      <c r="G511" s="2" t="s">
        <v>2137</v>
      </c>
    </row>
    <row r="512">
      <c r="A512" s="12" t="s">
        <v>2170</v>
      </c>
      <c r="B512" s="2" t="s">
        <v>2171</v>
      </c>
      <c r="C512" s="2" t="s">
        <v>2172</v>
      </c>
      <c r="D512" s="2" t="s">
        <v>2173</v>
      </c>
      <c r="E512" s="2" t="s">
        <v>2135</v>
      </c>
      <c r="F512" s="2" t="s">
        <v>2136</v>
      </c>
      <c r="G512" s="2" t="s">
        <v>2137</v>
      </c>
    </row>
    <row r="513">
      <c r="A513" s="12" t="s">
        <v>2174</v>
      </c>
      <c r="B513" s="2" t="s">
        <v>2175</v>
      </c>
      <c r="C513" s="2" t="s">
        <v>2176</v>
      </c>
      <c r="D513" s="2" t="s">
        <v>2177</v>
      </c>
      <c r="E513" s="2" t="s">
        <v>2135</v>
      </c>
      <c r="F513" s="2" t="s">
        <v>2136</v>
      </c>
      <c r="G513" s="2" t="s">
        <v>2137</v>
      </c>
    </row>
    <row r="514">
      <c r="A514" s="12" t="s">
        <v>2178</v>
      </c>
      <c r="B514" s="2" t="s">
        <v>2179</v>
      </c>
      <c r="C514" s="2" t="s">
        <v>2180</v>
      </c>
      <c r="D514" s="2" t="s">
        <v>2181</v>
      </c>
      <c r="E514" s="2" t="s">
        <v>2135</v>
      </c>
      <c r="F514" s="2" t="s">
        <v>2136</v>
      </c>
      <c r="G514" s="2" t="s">
        <v>2137</v>
      </c>
    </row>
    <row r="515">
      <c r="A515" s="12" t="s">
        <v>2182</v>
      </c>
      <c r="B515" s="2" t="s">
        <v>2183</v>
      </c>
      <c r="C515" s="2" t="s">
        <v>2184</v>
      </c>
      <c r="D515" s="2" t="s">
        <v>2185</v>
      </c>
      <c r="E515" s="2" t="s">
        <v>2135</v>
      </c>
      <c r="F515" s="2" t="s">
        <v>2136</v>
      </c>
      <c r="G515" s="2" t="s">
        <v>2137</v>
      </c>
    </row>
    <row r="516">
      <c r="A516" s="12" t="s">
        <v>2186</v>
      </c>
      <c r="B516" s="2" t="s">
        <v>2187</v>
      </c>
      <c r="C516" s="2" t="s">
        <v>2188</v>
      </c>
      <c r="D516" s="2" t="s">
        <v>2189</v>
      </c>
      <c r="E516" s="2" t="s">
        <v>2135</v>
      </c>
      <c r="F516" s="2" t="s">
        <v>2136</v>
      </c>
      <c r="G516" s="2" t="s">
        <v>2137</v>
      </c>
    </row>
    <row r="517">
      <c r="A517" s="12" t="s">
        <v>2190</v>
      </c>
      <c r="B517" s="2" t="s">
        <v>2191</v>
      </c>
      <c r="C517" s="2" t="s">
        <v>2192</v>
      </c>
      <c r="D517" s="2" t="s">
        <v>2193</v>
      </c>
      <c r="E517" s="2" t="s">
        <v>2135</v>
      </c>
      <c r="F517" s="2" t="s">
        <v>2136</v>
      </c>
      <c r="G517" s="2" t="s">
        <v>2137</v>
      </c>
    </row>
    <row r="518">
      <c r="A518" s="12" t="s">
        <v>2194</v>
      </c>
      <c r="B518" s="2" t="s">
        <v>2195</v>
      </c>
      <c r="C518" s="2" t="s">
        <v>2196</v>
      </c>
      <c r="D518" s="2" t="s">
        <v>2197</v>
      </c>
      <c r="E518" s="2" t="s">
        <v>2135</v>
      </c>
      <c r="F518" s="2" t="s">
        <v>2136</v>
      </c>
      <c r="G518" s="2" t="s">
        <v>2137</v>
      </c>
    </row>
    <row r="519">
      <c r="A519" s="12" t="s">
        <v>2198</v>
      </c>
      <c r="B519" s="2" t="s">
        <v>2199</v>
      </c>
      <c r="C519" s="2" t="s">
        <v>2200</v>
      </c>
      <c r="D519" s="2" t="s">
        <v>2201</v>
      </c>
      <c r="E519" s="2" t="s">
        <v>2135</v>
      </c>
      <c r="F519" s="2" t="s">
        <v>2136</v>
      </c>
      <c r="G519" s="2" t="s">
        <v>2137</v>
      </c>
    </row>
    <row r="520">
      <c r="A520" s="12" t="s">
        <v>2202</v>
      </c>
      <c r="B520" s="2" t="s">
        <v>2203</v>
      </c>
      <c r="C520" s="2" t="s">
        <v>2204</v>
      </c>
      <c r="D520" s="2" t="s">
        <v>2205</v>
      </c>
      <c r="E520" s="2" t="s">
        <v>2135</v>
      </c>
      <c r="F520" s="2" t="s">
        <v>2136</v>
      </c>
      <c r="G520" s="2" t="s">
        <v>2137</v>
      </c>
    </row>
    <row r="521">
      <c r="A521" s="12" t="s">
        <v>2206</v>
      </c>
      <c r="B521" s="2" t="s">
        <v>2207</v>
      </c>
      <c r="C521" s="2" t="s">
        <v>2208</v>
      </c>
      <c r="D521" s="2" t="s">
        <v>2209</v>
      </c>
      <c r="E521" s="2" t="s">
        <v>2135</v>
      </c>
      <c r="F521" s="2" t="s">
        <v>2136</v>
      </c>
      <c r="G521" s="2" t="s">
        <v>2137</v>
      </c>
    </row>
    <row r="522">
      <c r="A522" s="12" t="s">
        <v>2210</v>
      </c>
      <c r="B522" s="2" t="s">
        <v>2211</v>
      </c>
      <c r="C522" s="2" t="s">
        <v>2212</v>
      </c>
      <c r="D522" s="2" t="s">
        <v>2213</v>
      </c>
      <c r="E522" s="2" t="s">
        <v>2135</v>
      </c>
      <c r="F522" s="2" t="s">
        <v>2136</v>
      </c>
      <c r="G522" s="2" t="s">
        <v>2137</v>
      </c>
    </row>
    <row r="523">
      <c r="A523" s="12" t="s">
        <v>2214</v>
      </c>
      <c r="B523" s="2" t="s">
        <v>2215</v>
      </c>
      <c r="C523" s="2" t="s">
        <v>2216</v>
      </c>
      <c r="D523" s="2" t="s">
        <v>2217</v>
      </c>
      <c r="E523" s="2" t="s">
        <v>2135</v>
      </c>
      <c r="F523" s="2" t="s">
        <v>2136</v>
      </c>
      <c r="G523" s="2" t="s">
        <v>2137</v>
      </c>
    </row>
    <row r="524">
      <c r="A524" s="12" t="s">
        <v>2218</v>
      </c>
      <c r="B524" s="2" t="s">
        <v>2219</v>
      </c>
      <c r="C524" s="2" t="s">
        <v>2220</v>
      </c>
      <c r="D524" s="2" t="s">
        <v>2221</v>
      </c>
      <c r="E524" s="2" t="s">
        <v>2135</v>
      </c>
      <c r="F524" s="2" t="s">
        <v>2136</v>
      </c>
      <c r="G524" s="2" t="s">
        <v>2137</v>
      </c>
    </row>
    <row r="525">
      <c r="A525" s="12" t="s">
        <v>2222</v>
      </c>
      <c r="B525" s="2" t="s">
        <v>2223</v>
      </c>
      <c r="C525" s="2" t="s">
        <v>2224</v>
      </c>
      <c r="D525" s="2" t="s">
        <v>2225</v>
      </c>
      <c r="E525" s="2" t="s">
        <v>2135</v>
      </c>
      <c r="F525" s="2" t="s">
        <v>2136</v>
      </c>
      <c r="G525" s="2" t="s">
        <v>2137</v>
      </c>
    </row>
    <row r="526">
      <c r="A526" s="12" t="s">
        <v>2226</v>
      </c>
      <c r="B526" s="2" t="s">
        <v>2227</v>
      </c>
      <c r="C526" s="2" t="s">
        <v>2228</v>
      </c>
      <c r="D526" s="2" t="s">
        <v>2229</v>
      </c>
      <c r="E526" s="2" t="s">
        <v>2135</v>
      </c>
      <c r="F526" s="2" t="s">
        <v>2136</v>
      </c>
      <c r="G526" s="2" t="s">
        <v>2137</v>
      </c>
    </row>
    <row r="527">
      <c r="A527" s="12" t="s">
        <v>2230</v>
      </c>
      <c r="B527" s="2" t="s">
        <v>2231</v>
      </c>
      <c r="C527" s="2" t="s">
        <v>2232</v>
      </c>
      <c r="D527" s="2" t="s">
        <v>2233</v>
      </c>
      <c r="E527" s="2" t="s">
        <v>2135</v>
      </c>
      <c r="F527" s="2" t="s">
        <v>2136</v>
      </c>
      <c r="G527" s="2" t="s">
        <v>2137</v>
      </c>
    </row>
    <row r="528">
      <c r="A528" s="12" t="s">
        <v>2234</v>
      </c>
      <c r="B528" s="2" t="s">
        <v>2235</v>
      </c>
      <c r="C528" s="2" t="s">
        <v>2236</v>
      </c>
      <c r="D528" s="2" t="s">
        <v>2237</v>
      </c>
      <c r="E528" s="2" t="s">
        <v>2135</v>
      </c>
      <c r="F528" s="2" t="s">
        <v>2136</v>
      </c>
      <c r="G528" s="2" t="s">
        <v>2137</v>
      </c>
    </row>
    <row r="529">
      <c r="A529" s="12" t="s">
        <v>2238</v>
      </c>
      <c r="B529" s="2" t="s">
        <v>2239</v>
      </c>
      <c r="C529" s="2" t="s">
        <v>2240</v>
      </c>
      <c r="D529" s="2" t="s">
        <v>2241</v>
      </c>
      <c r="E529" s="2" t="s">
        <v>2135</v>
      </c>
      <c r="F529" s="2" t="s">
        <v>2136</v>
      </c>
      <c r="G529" s="2" t="s">
        <v>2137</v>
      </c>
    </row>
    <row r="530">
      <c r="A530" s="12" t="s">
        <v>2242</v>
      </c>
      <c r="B530" s="2" t="s">
        <v>2243</v>
      </c>
      <c r="C530" s="2" t="s">
        <v>2244</v>
      </c>
      <c r="D530" s="2" t="s">
        <v>2245</v>
      </c>
      <c r="E530" s="2" t="s">
        <v>2135</v>
      </c>
      <c r="F530" s="2" t="s">
        <v>2136</v>
      </c>
      <c r="G530" s="2" t="s">
        <v>2137</v>
      </c>
    </row>
    <row r="531">
      <c r="A531" s="12" t="s">
        <v>2246</v>
      </c>
      <c r="B531" s="2" t="s">
        <v>2247</v>
      </c>
      <c r="C531" s="2" t="s">
        <v>2248</v>
      </c>
      <c r="D531" s="2" t="s">
        <v>2249</v>
      </c>
      <c r="E531" s="2" t="s">
        <v>2135</v>
      </c>
      <c r="F531" s="2" t="s">
        <v>2136</v>
      </c>
      <c r="G531" s="2" t="s">
        <v>2137</v>
      </c>
    </row>
    <row r="532">
      <c r="A532" s="12" t="s">
        <v>2250</v>
      </c>
      <c r="B532" s="2" t="s">
        <v>2251</v>
      </c>
      <c r="C532" s="2" t="s">
        <v>2252</v>
      </c>
      <c r="D532" s="2" t="s">
        <v>2253</v>
      </c>
      <c r="E532" s="2" t="s">
        <v>2135</v>
      </c>
      <c r="F532" s="2" t="s">
        <v>2136</v>
      </c>
      <c r="G532" s="2" t="s">
        <v>2137</v>
      </c>
    </row>
    <row r="533">
      <c r="A533" s="12" t="s">
        <v>2254</v>
      </c>
      <c r="B533" s="2" t="s">
        <v>2255</v>
      </c>
      <c r="C533" s="2" t="s">
        <v>2256</v>
      </c>
      <c r="D533" s="2" t="s">
        <v>2257</v>
      </c>
      <c r="E533" s="2" t="s">
        <v>2135</v>
      </c>
      <c r="F533" s="2" t="s">
        <v>2136</v>
      </c>
      <c r="G533" s="2" t="s">
        <v>2137</v>
      </c>
    </row>
    <row r="534">
      <c r="A534" s="12" t="s">
        <v>2258</v>
      </c>
      <c r="B534" s="2" t="s">
        <v>2259</v>
      </c>
      <c r="C534" s="2" t="s">
        <v>2260</v>
      </c>
      <c r="D534" s="2" t="s">
        <v>2261</v>
      </c>
      <c r="E534" s="2" t="s">
        <v>2135</v>
      </c>
      <c r="F534" s="2" t="s">
        <v>2136</v>
      </c>
      <c r="G534" s="2" t="s">
        <v>2137</v>
      </c>
    </row>
    <row r="535">
      <c r="A535" s="12" t="s">
        <v>2262</v>
      </c>
      <c r="B535" s="2" t="s">
        <v>2263</v>
      </c>
      <c r="C535" s="2" t="s">
        <v>2264</v>
      </c>
      <c r="D535" s="2" t="s">
        <v>2265</v>
      </c>
      <c r="E535" s="2" t="s">
        <v>2135</v>
      </c>
      <c r="F535" s="2" t="s">
        <v>2136</v>
      </c>
      <c r="G535" s="2" t="s">
        <v>2266</v>
      </c>
    </row>
    <row r="536">
      <c r="A536" s="12" t="s">
        <v>2267</v>
      </c>
      <c r="B536" s="2" t="s">
        <v>2163</v>
      </c>
      <c r="C536" s="2" t="s">
        <v>2164</v>
      </c>
      <c r="D536" s="2" t="s">
        <v>2165</v>
      </c>
      <c r="E536" s="2" t="s">
        <v>2135</v>
      </c>
      <c r="F536" s="2" t="s">
        <v>2136</v>
      </c>
      <c r="G536" s="2" t="s">
        <v>2266</v>
      </c>
    </row>
    <row r="537">
      <c r="A537" s="12" t="s">
        <v>2268</v>
      </c>
      <c r="B537" s="2" t="s">
        <v>2132</v>
      </c>
      <c r="C537" s="2" t="s">
        <v>2133</v>
      </c>
      <c r="D537" s="2" t="s">
        <v>2134</v>
      </c>
      <c r="E537" s="2" t="s">
        <v>2135</v>
      </c>
      <c r="F537" s="2" t="s">
        <v>2136</v>
      </c>
      <c r="G537" s="2" t="s">
        <v>2266</v>
      </c>
    </row>
    <row r="538">
      <c r="A538" s="12" t="s">
        <v>2269</v>
      </c>
      <c r="B538" s="2" t="s">
        <v>2270</v>
      </c>
      <c r="C538" s="2" t="s">
        <v>2271</v>
      </c>
      <c r="D538" s="2" t="s">
        <v>2272</v>
      </c>
      <c r="E538" s="2" t="s">
        <v>2273</v>
      </c>
      <c r="F538" s="2" t="s">
        <v>2274</v>
      </c>
      <c r="G538" s="2" t="s">
        <v>2275</v>
      </c>
    </row>
    <row r="539">
      <c r="A539" s="12" t="s">
        <v>2276</v>
      </c>
      <c r="B539" s="2" t="s">
        <v>2277</v>
      </c>
      <c r="C539" s="2" t="s">
        <v>2278</v>
      </c>
      <c r="D539" s="2" t="s">
        <v>2279</v>
      </c>
      <c r="E539" s="2" t="s">
        <v>2273</v>
      </c>
      <c r="F539" s="2" t="s">
        <v>2274</v>
      </c>
      <c r="G539" s="2" t="s">
        <v>2275</v>
      </c>
    </row>
    <row r="540">
      <c r="A540" s="12" t="s">
        <v>2280</v>
      </c>
      <c r="B540" s="2" t="s">
        <v>2281</v>
      </c>
      <c r="C540" s="2" t="s">
        <v>2282</v>
      </c>
      <c r="D540" s="2" t="s">
        <v>2283</v>
      </c>
      <c r="E540" s="2" t="s">
        <v>2273</v>
      </c>
      <c r="F540" s="2" t="s">
        <v>2274</v>
      </c>
      <c r="G540" s="2" t="s">
        <v>2275</v>
      </c>
    </row>
    <row r="541">
      <c r="A541" s="12" t="s">
        <v>2284</v>
      </c>
      <c r="B541" s="2" t="s">
        <v>2285</v>
      </c>
      <c r="C541" s="2" t="s">
        <v>2286</v>
      </c>
      <c r="D541" s="2" t="s">
        <v>2287</v>
      </c>
      <c r="E541" s="2" t="s">
        <v>2273</v>
      </c>
      <c r="F541" s="2" t="s">
        <v>2274</v>
      </c>
      <c r="G541" s="2" t="s">
        <v>2275</v>
      </c>
    </row>
    <row r="542">
      <c r="A542" s="12" t="s">
        <v>2288</v>
      </c>
      <c r="B542" s="2" t="s">
        <v>2289</v>
      </c>
      <c r="C542" s="2" t="s">
        <v>2290</v>
      </c>
      <c r="D542" s="2" t="s">
        <v>2291</v>
      </c>
      <c r="E542" s="2" t="s">
        <v>2273</v>
      </c>
      <c r="F542" s="2" t="s">
        <v>2274</v>
      </c>
      <c r="G542" s="2" t="s">
        <v>2275</v>
      </c>
    </row>
    <row r="543">
      <c r="A543" s="12" t="s">
        <v>2292</v>
      </c>
      <c r="B543" s="2" t="s">
        <v>2293</v>
      </c>
      <c r="C543" s="2" t="s">
        <v>2294</v>
      </c>
      <c r="D543" s="2" t="s">
        <v>2295</v>
      </c>
      <c r="E543" s="2" t="s">
        <v>2273</v>
      </c>
      <c r="F543" s="2" t="s">
        <v>2274</v>
      </c>
      <c r="G543" s="2" t="s">
        <v>2275</v>
      </c>
    </row>
    <row r="544">
      <c r="A544" s="12" t="s">
        <v>2296</v>
      </c>
      <c r="B544" s="2" t="s">
        <v>2297</v>
      </c>
      <c r="C544" s="2" t="s">
        <v>2298</v>
      </c>
      <c r="D544" s="2" t="s">
        <v>2299</v>
      </c>
      <c r="E544" s="2" t="s">
        <v>2273</v>
      </c>
      <c r="F544" s="2" t="s">
        <v>2274</v>
      </c>
      <c r="G544" s="2" t="s">
        <v>2275</v>
      </c>
    </row>
    <row r="545">
      <c r="A545" s="12" t="s">
        <v>2300</v>
      </c>
      <c r="B545" s="2" t="s">
        <v>2301</v>
      </c>
      <c r="C545" s="2" t="s">
        <v>2302</v>
      </c>
      <c r="D545" s="2" t="s">
        <v>2303</v>
      </c>
      <c r="E545" s="2" t="s">
        <v>2273</v>
      </c>
      <c r="F545" s="2" t="s">
        <v>2274</v>
      </c>
      <c r="G545" s="2" t="s">
        <v>2275</v>
      </c>
    </row>
    <row r="546">
      <c r="A546" s="12" t="s">
        <v>2304</v>
      </c>
      <c r="B546" s="2" t="s">
        <v>2305</v>
      </c>
      <c r="C546" s="2" t="s">
        <v>2306</v>
      </c>
      <c r="D546" s="2" t="s">
        <v>2307</v>
      </c>
      <c r="E546" s="2" t="s">
        <v>2273</v>
      </c>
      <c r="F546" s="2" t="s">
        <v>2274</v>
      </c>
      <c r="G546" s="2" t="s">
        <v>2275</v>
      </c>
    </row>
    <row r="547">
      <c r="A547" s="12" t="s">
        <v>2308</v>
      </c>
      <c r="B547" s="2" t="s">
        <v>2309</v>
      </c>
      <c r="C547" s="2" t="s">
        <v>2310</v>
      </c>
      <c r="D547" s="2" t="s">
        <v>2311</v>
      </c>
      <c r="E547" s="2" t="s">
        <v>2273</v>
      </c>
      <c r="F547" s="2" t="s">
        <v>2274</v>
      </c>
      <c r="G547" s="2" t="s">
        <v>2275</v>
      </c>
    </row>
    <row r="548">
      <c r="A548" s="12" t="s">
        <v>2312</v>
      </c>
      <c r="B548" s="2" t="s">
        <v>2313</v>
      </c>
      <c r="C548" s="2" t="s">
        <v>2314</v>
      </c>
      <c r="D548" s="2" t="s">
        <v>2315</v>
      </c>
      <c r="E548" s="2" t="s">
        <v>2273</v>
      </c>
      <c r="F548" s="2" t="s">
        <v>2274</v>
      </c>
      <c r="G548" s="2" t="s">
        <v>2275</v>
      </c>
    </row>
    <row r="549">
      <c r="A549" s="12" t="s">
        <v>2316</v>
      </c>
      <c r="B549" s="2" t="s">
        <v>2317</v>
      </c>
      <c r="C549" s="2" t="s">
        <v>2318</v>
      </c>
      <c r="D549" s="2" t="s">
        <v>2319</v>
      </c>
      <c r="E549" s="2" t="s">
        <v>2273</v>
      </c>
      <c r="F549" s="2" t="s">
        <v>2274</v>
      </c>
      <c r="G549" s="2" t="s">
        <v>2275</v>
      </c>
    </row>
    <row r="550">
      <c r="A550" s="12" t="s">
        <v>2320</v>
      </c>
      <c r="B550" s="2" t="s">
        <v>2321</v>
      </c>
      <c r="C550" s="2" t="s">
        <v>2322</v>
      </c>
      <c r="D550" s="2" t="s">
        <v>2323</v>
      </c>
      <c r="E550" s="2" t="s">
        <v>2273</v>
      </c>
      <c r="F550" s="2" t="s">
        <v>2274</v>
      </c>
      <c r="G550" s="2" t="s">
        <v>2275</v>
      </c>
    </row>
    <row r="551">
      <c r="A551" s="12" t="s">
        <v>2324</v>
      </c>
      <c r="B551" s="2" t="s">
        <v>2325</v>
      </c>
      <c r="C551" s="2" t="s">
        <v>2326</v>
      </c>
      <c r="D551" s="2" t="s">
        <v>2327</v>
      </c>
      <c r="E551" s="2" t="s">
        <v>2273</v>
      </c>
      <c r="F551" s="2" t="s">
        <v>2274</v>
      </c>
      <c r="G551" s="2" t="s">
        <v>2275</v>
      </c>
    </row>
    <row r="552">
      <c r="A552" s="12" t="s">
        <v>2328</v>
      </c>
      <c r="B552" s="2" t="s">
        <v>2329</v>
      </c>
      <c r="C552" s="2" t="s">
        <v>2330</v>
      </c>
      <c r="D552" s="2" t="s">
        <v>2331</v>
      </c>
      <c r="E552" s="2" t="s">
        <v>2273</v>
      </c>
      <c r="F552" s="2" t="s">
        <v>2274</v>
      </c>
      <c r="G552" s="2" t="s">
        <v>2275</v>
      </c>
    </row>
    <row r="553">
      <c r="A553" s="12" t="s">
        <v>2332</v>
      </c>
      <c r="B553" s="2" t="s">
        <v>2333</v>
      </c>
      <c r="C553" s="2" t="s">
        <v>2334</v>
      </c>
      <c r="D553" s="2" t="s">
        <v>2335</v>
      </c>
      <c r="E553" s="2" t="s">
        <v>2273</v>
      </c>
      <c r="F553" s="2" t="s">
        <v>2274</v>
      </c>
      <c r="G553" s="2" t="s">
        <v>2275</v>
      </c>
    </row>
    <row r="554">
      <c r="A554" s="12" t="s">
        <v>2336</v>
      </c>
      <c r="B554" s="2" t="s">
        <v>2337</v>
      </c>
      <c r="C554" s="2" t="s">
        <v>2338</v>
      </c>
      <c r="D554" s="2" t="s">
        <v>2339</v>
      </c>
      <c r="E554" s="2" t="s">
        <v>2273</v>
      </c>
      <c r="F554" s="2" t="s">
        <v>2274</v>
      </c>
      <c r="G554" s="2" t="s">
        <v>2275</v>
      </c>
    </row>
    <row r="555">
      <c r="A555" s="12" t="s">
        <v>2340</v>
      </c>
      <c r="B555" s="2" t="s">
        <v>2341</v>
      </c>
      <c r="C555" s="2" t="s">
        <v>2342</v>
      </c>
      <c r="D555" s="2" t="s">
        <v>2343</v>
      </c>
      <c r="E555" s="2" t="s">
        <v>2273</v>
      </c>
      <c r="F555" s="2" t="s">
        <v>2274</v>
      </c>
      <c r="G555" s="2" t="s">
        <v>2275</v>
      </c>
    </row>
    <row r="556">
      <c r="A556" s="12" t="s">
        <v>2344</v>
      </c>
      <c r="B556" s="2" t="s">
        <v>2345</v>
      </c>
      <c r="C556" s="2" t="s">
        <v>2346</v>
      </c>
      <c r="D556" s="2" t="s">
        <v>2347</v>
      </c>
      <c r="E556" s="2" t="s">
        <v>2273</v>
      </c>
      <c r="F556" s="2" t="s">
        <v>2274</v>
      </c>
      <c r="G556" s="2" t="s">
        <v>2275</v>
      </c>
    </row>
    <row r="557">
      <c r="A557" s="12" t="s">
        <v>2348</v>
      </c>
      <c r="B557" s="2" t="s">
        <v>2349</v>
      </c>
      <c r="C557" s="2" t="s">
        <v>2350</v>
      </c>
      <c r="D557" s="2" t="s">
        <v>2351</v>
      </c>
      <c r="E557" s="2" t="s">
        <v>2273</v>
      </c>
      <c r="F557" s="2" t="s">
        <v>2274</v>
      </c>
      <c r="G557" s="2" t="s">
        <v>2275</v>
      </c>
    </row>
    <row r="558">
      <c r="A558" s="12" t="s">
        <v>2352</v>
      </c>
      <c r="B558" s="2" t="s">
        <v>2353</v>
      </c>
      <c r="C558" s="2" t="s">
        <v>2354</v>
      </c>
      <c r="D558" s="2" t="s">
        <v>2355</v>
      </c>
      <c r="E558" s="2" t="s">
        <v>2273</v>
      </c>
      <c r="F558" s="2" t="s">
        <v>2274</v>
      </c>
      <c r="G558" s="2" t="s">
        <v>2275</v>
      </c>
    </row>
    <row r="559">
      <c r="A559" s="12" t="s">
        <v>2356</v>
      </c>
      <c r="B559" s="2" t="s">
        <v>2357</v>
      </c>
      <c r="C559" s="2" t="s">
        <v>2358</v>
      </c>
      <c r="D559" s="2" t="s">
        <v>2359</v>
      </c>
      <c r="E559" s="2" t="s">
        <v>2273</v>
      </c>
      <c r="F559" s="2" t="s">
        <v>2274</v>
      </c>
      <c r="G559" s="2" t="s">
        <v>2275</v>
      </c>
    </row>
    <row r="560">
      <c r="A560" s="12" t="s">
        <v>2360</v>
      </c>
      <c r="B560" s="2" t="s">
        <v>2361</v>
      </c>
      <c r="C560" s="2" t="s">
        <v>2362</v>
      </c>
      <c r="D560" s="2" t="s">
        <v>2363</v>
      </c>
      <c r="E560" s="2" t="s">
        <v>2273</v>
      </c>
      <c r="F560" s="2" t="s">
        <v>2274</v>
      </c>
      <c r="G560" s="2" t="s">
        <v>2275</v>
      </c>
    </row>
    <row r="561">
      <c r="A561" s="12" t="s">
        <v>2364</v>
      </c>
      <c r="B561" s="2" t="s">
        <v>2365</v>
      </c>
      <c r="C561" s="2" t="s">
        <v>2366</v>
      </c>
      <c r="D561" s="2" t="s">
        <v>2367</v>
      </c>
      <c r="E561" s="2" t="s">
        <v>2273</v>
      </c>
      <c r="F561" s="2" t="s">
        <v>2274</v>
      </c>
      <c r="G561" s="2" t="s">
        <v>2275</v>
      </c>
    </row>
    <row r="562">
      <c r="A562" s="12" t="s">
        <v>2368</v>
      </c>
      <c r="B562" s="2" t="s">
        <v>2369</v>
      </c>
      <c r="C562" s="2" t="s">
        <v>2370</v>
      </c>
      <c r="D562" s="2" t="s">
        <v>2371</v>
      </c>
      <c r="E562" s="2" t="s">
        <v>2273</v>
      </c>
      <c r="F562" s="2" t="s">
        <v>2274</v>
      </c>
      <c r="G562" s="2" t="s">
        <v>2275</v>
      </c>
    </row>
    <row r="563">
      <c r="A563" s="12" t="s">
        <v>2372</v>
      </c>
      <c r="B563" s="2" t="s">
        <v>2373</v>
      </c>
      <c r="C563" s="2" t="s">
        <v>2374</v>
      </c>
      <c r="D563" s="2" t="s">
        <v>2375</v>
      </c>
      <c r="E563" s="2" t="s">
        <v>2273</v>
      </c>
      <c r="F563" s="2" t="s">
        <v>2274</v>
      </c>
      <c r="G563" s="2" t="s">
        <v>2275</v>
      </c>
    </row>
    <row r="564">
      <c r="A564" s="12" t="s">
        <v>2376</v>
      </c>
      <c r="B564" s="2" t="s">
        <v>2377</v>
      </c>
      <c r="C564" s="2" t="s">
        <v>2378</v>
      </c>
      <c r="D564" s="2" t="s">
        <v>2379</v>
      </c>
      <c r="E564" s="2" t="s">
        <v>2273</v>
      </c>
      <c r="F564" s="2" t="s">
        <v>2274</v>
      </c>
      <c r="G564" s="2" t="s">
        <v>2275</v>
      </c>
    </row>
    <row r="565">
      <c r="A565" s="12" t="s">
        <v>2380</v>
      </c>
      <c r="B565" s="2" t="s">
        <v>2381</v>
      </c>
      <c r="C565" s="2" t="s">
        <v>2382</v>
      </c>
      <c r="D565" s="2" t="s">
        <v>2383</v>
      </c>
      <c r="E565" s="2" t="s">
        <v>2273</v>
      </c>
      <c r="F565" s="2" t="s">
        <v>2274</v>
      </c>
      <c r="G565" s="2" t="s">
        <v>2275</v>
      </c>
    </row>
    <row r="566">
      <c r="A566" s="12" t="s">
        <v>2384</v>
      </c>
      <c r="B566" s="2" t="s">
        <v>2385</v>
      </c>
      <c r="C566" s="2" t="s">
        <v>2386</v>
      </c>
      <c r="D566" s="2" t="s">
        <v>2387</v>
      </c>
      <c r="E566" s="2" t="s">
        <v>2273</v>
      </c>
      <c r="F566" s="2" t="s">
        <v>2274</v>
      </c>
      <c r="G566" s="2" t="s">
        <v>2275</v>
      </c>
    </row>
    <row r="567">
      <c r="A567" s="12" t="s">
        <v>2388</v>
      </c>
      <c r="B567" s="2" t="s">
        <v>2389</v>
      </c>
      <c r="C567" s="2" t="s">
        <v>2390</v>
      </c>
      <c r="D567" s="2" t="s">
        <v>2391</v>
      </c>
      <c r="E567" s="2" t="s">
        <v>2273</v>
      </c>
      <c r="F567" s="2" t="s">
        <v>2274</v>
      </c>
      <c r="G567" s="2" t="s">
        <v>2275</v>
      </c>
    </row>
    <row r="568">
      <c r="A568" s="12" t="s">
        <v>2392</v>
      </c>
      <c r="B568" s="2" t="s">
        <v>2393</v>
      </c>
      <c r="C568" s="2" t="s">
        <v>2394</v>
      </c>
      <c r="D568" s="2" t="s">
        <v>2395</v>
      </c>
      <c r="E568" s="2" t="s">
        <v>2273</v>
      </c>
      <c r="F568" s="2" t="s">
        <v>2274</v>
      </c>
      <c r="G568" s="2" t="s">
        <v>2275</v>
      </c>
    </row>
    <row r="569">
      <c r="A569" s="12" t="s">
        <v>2396</v>
      </c>
      <c r="B569" s="2" t="s">
        <v>2397</v>
      </c>
      <c r="C569" s="2" t="s">
        <v>2398</v>
      </c>
      <c r="D569" s="2" t="s">
        <v>2399</v>
      </c>
      <c r="E569" s="2" t="s">
        <v>2273</v>
      </c>
      <c r="F569" s="2" t="s">
        <v>2274</v>
      </c>
      <c r="G569" s="2" t="s">
        <v>2275</v>
      </c>
    </row>
    <row r="570">
      <c r="A570" s="12" t="s">
        <v>2400</v>
      </c>
      <c r="B570" s="2" t="s">
        <v>2401</v>
      </c>
      <c r="C570" s="2" t="s">
        <v>2402</v>
      </c>
      <c r="D570" s="2" t="s">
        <v>2403</v>
      </c>
      <c r="E570" s="2" t="s">
        <v>2273</v>
      </c>
      <c r="F570" s="2" t="s">
        <v>2274</v>
      </c>
      <c r="G570" s="2" t="s">
        <v>2275</v>
      </c>
    </row>
    <row r="571">
      <c r="A571" s="12" t="s">
        <v>2404</v>
      </c>
      <c r="B571" s="2" t="s">
        <v>2405</v>
      </c>
      <c r="C571" s="2" t="s">
        <v>2406</v>
      </c>
      <c r="D571" s="2" t="s">
        <v>2407</v>
      </c>
      <c r="E571" s="2" t="s">
        <v>2273</v>
      </c>
      <c r="F571" s="2" t="s">
        <v>2274</v>
      </c>
      <c r="G571" s="2" t="s">
        <v>2275</v>
      </c>
    </row>
    <row r="572">
      <c r="A572" s="12" t="s">
        <v>2408</v>
      </c>
      <c r="B572" s="2" t="s">
        <v>2409</v>
      </c>
      <c r="C572" s="2" t="s">
        <v>2410</v>
      </c>
      <c r="D572" s="2" t="s">
        <v>2411</v>
      </c>
      <c r="E572" s="2" t="s">
        <v>2273</v>
      </c>
      <c r="F572" s="2" t="s">
        <v>2274</v>
      </c>
      <c r="G572" s="2" t="s">
        <v>2275</v>
      </c>
    </row>
    <row r="573">
      <c r="A573" s="12" t="s">
        <v>2412</v>
      </c>
      <c r="B573" s="2" t="s">
        <v>2413</v>
      </c>
      <c r="C573" s="2" t="s">
        <v>2414</v>
      </c>
      <c r="D573" s="2" t="s">
        <v>2415</v>
      </c>
      <c r="E573" s="2" t="s">
        <v>2273</v>
      </c>
      <c r="F573" s="2" t="s">
        <v>2274</v>
      </c>
      <c r="G573" s="2" t="s">
        <v>2275</v>
      </c>
    </row>
    <row r="574">
      <c r="A574" s="12" t="s">
        <v>2416</v>
      </c>
      <c r="B574" s="2" t="s">
        <v>2417</v>
      </c>
      <c r="C574" s="2" t="s">
        <v>2418</v>
      </c>
      <c r="D574" s="2" t="s">
        <v>2419</v>
      </c>
      <c r="E574" s="2" t="s">
        <v>2273</v>
      </c>
      <c r="F574" s="2" t="s">
        <v>2274</v>
      </c>
      <c r="G574" s="2" t="s">
        <v>2275</v>
      </c>
    </row>
    <row r="575">
      <c r="A575" s="12" t="s">
        <v>2420</v>
      </c>
      <c r="B575" s="2" t="s">
        <v>2421</v>
      </c>
      <c r="C575" s="2" t="s">
        <v>2422</v>
      </c>
      <c r="D575" s="2" t="s">
        <v>2423</v>
      </c>
      <c r="E575" s="2" t="s">
        <v>2273</v>
      </c>
      <c r="F575" s="2" t="s">
        <v>2274</v>
      </c>
      <c r="G575" s="2" t="s">
        <v>2275</v>
      </c>
    </row>
    <row r="576">
      <c r="A576" s="12" t="s">
        <v>2424</v>
      </c>
      <c r="B576" s="2" t="s">
        <v>2425</v>
      </c>
      <c r="C576" s="2" t="s">
        <v>2426</v>
      </c>
      <c r="D576" s="2" t="s">
        <v>2427</v>
      </c>
      <c r="E576" s="2" t="s">
        <v>2273</v>
      </c>
      <c r="F576" s="2" t="s">
        <v>2274</v>
      </c>
      <c r="G576" s="2" t="s">
        <v>2275</v>
      </c>
    </row>
    <row r="577">
      <c r="A577" s="12" t="s">
        <v>2428</v>
      </c>
      <c r="B577" s="2" t="s">
        <v>2429</v>
      </c>
      <c r="C577" s="2" t="s">
        <v>2430</v>
      </c>
      <c r="D577" s="2" t="s">
        <v>2431</v>
      </c>
      <c r="E577" s="2" t="s">
        <v>2273</v>
      </c>
      <c r="F577" s="2" t="s">
        <v>2274</v>
      </c>
      <c r="G577" s="2" t="s">
        <v>2275</v>
      </c>
    </row>
    <row r="578">
      <c r="A578" s="12" t="s">
        <v>2432</v>
      </c>
      <c r="B578" s="2" t="s">
        <v>2433</v>
      </c>
      <c r="C578" s="2" t="s">
        <v>2434</v>
      </c>
      <c r="D578" s="2" t="s">
        <v>2435</v>
      </c>
      <c r="E578" s="2" t="s">
        <v>2273</v>
      </c>
      <c r="F578" s="2" t="s">
        <v>2274</v>
      </c>
      <c r="G578" s="2" t="s">
        <v>2436</v>
      </c>
    </row>
    <row r="579">
      <c r="A579" s="12" t="s">
        <v>2437</v>
      </c>
      <c r="B579" s="2" t="s">
        <v>2438</v>
      </c>
      <c r="C579" s="2" t="s">
        <v>2439</v>
      </c>
      <c r="D579" s="2" t="s">
        <v>2440</v>
      </c>
      <c r="E579" s="2" t="s">
        <v>2441</v>
      </c>
      <c r="F579" s="2" t="s">
        <v>2442</v>
      </c>
      <c r="G579" s="2" t="s">
        <v>2443</v>
      </c>
    </row>
    <row r="580">
      <c r="A580" s="12" t="s">
        <v>2444</v>
      </c>
      <c r="B580" s="2" t="s">
        <v>2445</v>
      </c>
      <c r="C580" s="2" t="s">
        <v>2446</v>
      </c>
      <c r="D580" s="2" t="s">
        <v>2447</v>
      </c>
      <c r="E580" s="2" t="s">
        <v>2441</v>
      </c>
      <c r="F580" s="2" t="s">
        <v>2442</v>
      </c>
      <c r="G580" s="2" t="s">
        <v>2443</v>
      </c>
    </row>
    <row r="581">
      <c r="A581" s="12" t="s">
        <v>2448</v>
      </c>
      <c r="B581" s="2" t="s">
        <v>2449</v>
      </c>
      <c r="C581" s="2" t="s">
        <v>2450</v>
      </c>
      <c r="D581" s="2" t="s">
        <v>2451</v>
      </c>
      <c r="E581" s="2" t="s">
        <v>2441</v>
      </c>
      <c r="F581" s="2" t="s">
        <v>2442</v>
      </c>
      <c r="G581" s="2" t="s">
        <v>2443</v>
      </c>
    </row>
    <row r="582">
      <c r="A582" s="12" t="s">
        <v>2452</v>
      </c>
      <c r="B582" s="2" t="s">
        <v>2453</v>
      </c>
      <c r="C582" s="2" t="s">
        <v>2454</v>
      </c>
      <c r="D582" s="2" t="s">
        <v>2455</v>
      </c>
      <c r="E582" s="2" t="s">
        <v>2441</v>
      </c>
      <c r="F582" s="2" t="s">
        <v>2442</v>
      </c>
      <c r="G582" s="2" t="s">
        <v>2443</v>
      </c>
    </row>
    <row r="583">
      <c r="A583" s="12" t="s">
        <v>2456</v>
      </c>
      <c r="B583" s="2" t="s">
        <v>2457</v>
      </c>
      <c r="C583" s="2" t="s">
        <v>2458</v>
      </c>
      <c r="D583" s="2" t="s">
        <v>2459</v>
      </c>
      <c r="E583" s="2" t="s">
        <v>2441</v>
      </c>
      <c r="F583" s="2" t="s">
        <v>2442</v>
      </c>
      <c r="G583" s="2" t="s">
        <v>2443</v>
      </c>
    </row>
    <row r="584">
      <c r="A584" s="12" t="s">
        <v>2460</v>
      </c>
      <c r="B584" s="2" t="s">
        <v>2461</v>
      </c>
      <c r="C584" s="2" t="s">
        <v>2462</v>
      </c>
      <c r="D584" s="2" t="s">
        <v>2463</v>
      </c>
      <c r="E584" s="2" t="s">
        <v>2441</v>
      </c>
      <c r="F584" s="2" t="s">
        <v>2442</v>
      </c>
      <c r="G584" s="2" t="s">
        <v>2443</v>
      </c>
    </row>
    <row r="585">
      <c r="A585" s="12" t="s">
        <v>2464</v>
      </c>
      <c r="B585" s="2" t="s">
        <v>2465</v>
      </c>
      <c r="C585" s="2" t="s">
        <v>2466</v>
      </c>
      <c r="D585" s="2" t="s">
        <v>2467</v>
      </c>
      <c r="E585" s="2" t="s">
        <v>2441</v>
      </c>
      <c r="F585" s="2" t="s">
        <v>2442</v>
      </c>
      <c r="G585" s="2" t="s">
        <v>2443</v>
      </c>
    </row>
    <row r="586">
      <c r="A586" s="12" t="s">
        <v>2468</v>
      </c>
      <c r="B586" s="2" t="s">
        <v>2469</v>
      </c>
      <c r="C586" s="2" t="s">
        <v>2470</v>
      </c>
      <c r="D586" s="2" t="s">
        <v>2471</v>
      </c>
      <c r="E586" s="2" t="s">
        <v>2441</v>
      </c>
      <c r="F586" s="2" t="s">
        <v>2442</v>
      </c>
      <c r="G586" s="2" t="s">
        <v>2443</v>
      </c>
    </row>
    <row r="587">
      <c r="A587" s="12" t="s">
        <v>2472</v>
      </c>
      <c r="B587" s="2" t="s">
        <v>2473</v>
      </c>
      <c r="C587" s="2" t="s">
        <v>2474</v>
      </c>
      <c r="D587" s="2" t="s">
        <v>2475</v>
      </c>
      <c r="E587" s="2" t="s">
        <v>2441</v>
      </c>
      <c r="F587" s="2" t="s">
        <v>2442</v>
      </c>
      <c r="G587" s="2" t="s">
        <v>2443</v>
      </c>
    </row>
    <row r="588">
      <c r="A588" s="12" t="s">
        <v>2476</v>
      </c>
      <c r="B588" s="2" t="s">
        <v>2477</v>
      </c>
      <c r="C588" s="2" t="s">
        <v>2478</v>
      </c>
      <c r="D588" s="2" t="s">
        <v>2479</v>
      </c>
      <c r="E588" s="2" t="s">
        <v>2441</v>
      </c>
      <c r="F588" s="2" t="s">
        <v>2442</v>
      </c>
      <c r="G588" s="2" t="s">
        <v>2443</v>
      </c>
    </row>
    <row r="589">
      <c r="A589" s="12" t="s">
        <v>2480</v>
      </c>
      <c r="B589" s="2" t="s">
        <v>2481</v>
      </c>
      <c r="C589" s="2" t="s">
        <v>2482</v>
      </c>
      <c r="D589" s="2" t="s">
        <v>2483</v>
      </c>
      <c r="E589" s="2" t="s">
        <v>2441</v>
      </c>
      <c r="F589" s="2" t="s">
        <v>2442</v>
      </c>
      <c r="G589" s="2" t="s">
        <v>2443</v>
      </c>
    </row>
    <row r="590">
      <c r="A590" s="12" t="s">
        <v>2484</v>
      </c>
      <c r="B590" s="2" t="s">
        <v>2485</v>
      </c>
      <c r="C590" s="2" t="s">
        <v>2486</v>
      </c>
      <c r="D590" s="2" t="s">
        <v>2487</v>
      </c>
      <c r="E590" s="2" t="s">
        <v>2441</v>
      </c>
      <c r="F590" s="2" t="s">
        <v>2442</v>
      </c>
      <c r="G590" s="2" t="s">
        <v>2443</v>
      </c>
    </row>
    <row r="591">
      <c r="A591" s="12" t="s">
        <v>2488</v>
      </c>
      <c r="B591" s="2" t="s">
        <v>2489</v>
      </c>
      <c r="C591" s="2" t="s">
        <v>2490</v>
      </c>
      <c r="D591" s="2" t="s">
        <v>2491</v>
      </c>
      <c r="E591" s="2" t="s">
        <v>2441</v>
      </c>
      <c r="F591" s="2" t="s">
        <v>2442</v>
      </c>
      <c r="G591" s="2" t="s">
        <v>2443</v>
      </c>
    </row>
    <row r="592">
      <c r="A592" s="12" t="s">
        <v>2492</v>
      </c>
      <c r="B592" s="2" t="s">
        <v>2493</v>
      </c>
      <c r="C592" s="2" t="s">
        <v>2494</v>
      </c>
      <c r="D592" s="2" t="s">
        <v>2495</v>
      </c>
      <c r="E592" s="2" t="s">
        <v>2441</v>
      </c>
      <c r="F592" s="2" t="s">
        <v>2442</v>
      </c>
      <c r="G592" s="2" t="s">
        <v>2443</v>
      </c>
    </row>
    <row r="593">
      <c r="A593" s="12" t="s">
        <v>2496</v>
      </c>
      <c r="B593" s="2" t="s">
        <v>2497</v>
      </c>
      <c r="C593" s="2" t="s">
        <v>2498</v>
      </c>
      <c r="D593" s="2" t="s">
        <v>2499</v>
      </c>
      <c r="E593" s="2" t="s">
        <v>2441</v>
      </c>
      <c r="F593" s="2" t="s">
        <v>2442</v>
      </c>
      <c r="G593" s="2" t="s">
        <v>2443</v>
      </c>
    </row>
    <row r="594">
      <c r="A594" s="12" t="s">
        <v>2500</v>
      </c>
      <c r="B594" s="2" t="s">
        <v>2501</v>
      </c>
      <c r="C594" s="2" t="s">
        <v>2502</v>
      </c>
      <c r="D594" s="2" t="s">
        <v>2503</v>
      </c>
      <c r="E594" s="2" t="s">
        <v>2441</v>
      </c>
      <c r="F594" s="2" t="s">
        <v>2442</v>
      </c>
      <c r="G594" s="2" t="s">
        <v>2443</v>
      </c>
    </row>
    <row r="595">
      <c r="A595" s="12" t="s">
        <v>2504</v>
      </c>
      <c r="B595" s="2" t="s">
        <v>2505</v>
      </c>
      <c r="C595" s="2" t="s">
        <v>2506</v>
      </c>
      <c r="D595" s="2" t="s">
        <v>2507</v>
      </c>
      <c r="E595" s="2" t="s">
        <v>2441</v>
      </c>
      <c r="F595" s="2" t="s">
        <v>2442</v>
      </c>
      <c r="G595" s="2" t="s">
        <v>2443</v>
      </c>
    </row>
    <row r="596">
      <c r="A596" s="12" t="s">
        <v>2508</v>
      </c>
      <c r="B596" s="2" t="s">
        <v>2509</v>
      </c>
      <c r="C596" s="2" t="s">
        <v>2510</v>
      </c>
      <c r="D596" s="2" t="s">
        <v>2511</v>
      </c>
      <c r="E596" s="2" t="s">
        <v>2441</v>
      </c>
      <c r="F596" s="2" t="s">
        <v>2442</v>
      </c>
      <c r="G596" s="2" t="s">
        <v>2443</v>
      </c>
    </row>
    <row r="597">
      <c r="A597" s="12" t="s">
        <v>2512</v>
      </c>
      <c r="B597" s="2" t="s">
        <v>2513</v>
      </c>
      <c r="C597" s="2" t="s">
        <v>2514</v>
      </c>
      <c r="D597" s="2" t="s">
        <v>2515</v>
      </c>
      <c r="E597" s="2" t="s">
        <v>2441</v>
      </c>
      <c r="F597" s="2" t="s">
        <v>2442</v>
      </c>
      <c r="G597" s="2" t="s">
        <v>2443</v>
      </c>
    </row>
    <row r="598">
      <c r="A598" s="12" t="s">
        <v>2516</v>
      </c>
      <c r="B598" s="2" t="s">
        <v>2517</v>
      </c>
      <c r="C598" s="2" t="s">
        <v>2518</v>
      </c>
      <c r="D598" s="2" t="s">
        <v>2519</v>
      </c>
      <c r="E598" s="2" t="s">
        <v>2441</v>
      </c>
      <c r="F598" s="2" t="s">
        <v>2442</v>
      </c>
      <c r="G598" s="2" t="s">
        <v>2443</v>
      </c>
    </row>
    <row r="599">
      <c r="A599" s="12" t="s">
        <v>2520</v>
      </c>
      <c r="B599" s="2" t="s">
        <v>2521</v>
      </c>
      <c r="C599" s="2" t="s">
        <v>2522</v>
      </c>
      <c r="D599" s="2" t="s">
        <v>2523</v>
      </c>
      <c r="E599" s="2" t="s">
        <v>2441</v>
      </c>
      <c r="F599" s="2" t="s">
        <v>2442</v>
      </c>
      <c r="G599" s="2" t="s">
        <v>2443</v>
      </c>
    </row>
    <row r="600">
      <c r="A600" s="12" t="s">
        <v>2524</v>
      </c>
      <c r="B600" s="2" t="s">
        <v>2525</v>
      </c>
      <c r="C600" s="2" t="s">
        <v>2526</v>
      </c>
      <c r="D600" s="2" t="s">
        <v>2527</v>
      </c>
      <c r="E600" s="2" t="s">
        <v>2441</v>
      </c>
      <c r="F600" s="2" t="s">
        <v>2442</v>
      </c>
      <c r="G600" s="2" t="s">
        <v>2443</v>
      </c>
    </row>
    <row r="601">
      <c r="A601" s="12" t="s">
        <v>2528</v>
      </c>
      <c r="B601" s="2" t="s">
        <v>2529</v>
      </c>
      <c r="C601" s="2" t="s">
        <v>2530</v>
      </c>
      <c r="D601" s="2" t="s">
        <v>2531</v>
      </c>
      <c r="E601" s="2" t="s">
        <v>2441</v>
      </c>
      <c r="F601" s="2" t="s">
        <v>2442</v>
      </c>
      <c r="G601" s="2" t="s">
        <v>2443</v>
      </c>
    </row>
    <row r="602">
      <c r="A602" s="12" t="s">
        <v>2532</v>
      </c>
      <c r="B602" s="2" t="s">
        <v>2533</v>
      </c>
      <c r="C602" s="2" t="s">
        <v>2534</v>
      </c>
      <c r="D602" s="2" t="s">
        <v>2535</v>
      </c>
      <c r="E602" s="2" t="s">
        <v>2441</v>
      </c>
      <c r="F602" s="2" t="s">
        <v>2442</v>
      </c>
      <c r="G602" s="2" t="s">
        <v>2443</v>
      </c>
    </row>
    <row r="603">
      <c r="A603" s="12" t="s">
        <v>2536</v>
      </c>
      <c r="B603" s="2" t="s">
        <v>2537</v>
      </c>
      <c r="C603" s="2" t="s">
        <v>2538</v>
      </c>
      <c r="D603" s="2" t="s">
        <v>2539</v>
      </c>
      <c r="E603" s="2" t="s">
        <v>2441</v>
      </c>
      <c r="F603" s="2" t="s">
        <v>2442</v>
      </c>
      <c r="G603" s="2" t="s">
        <v>2443</v>
      </c>
    </row>
    <row r="604">
      <c r="A604" s="12" t="s">
        <v>2540</v>
      </c>
      <c r="B604" s="2" t="s">
        <v>2541</v>
      </c>
      <c r="C604" s="2" t="s">
        <v>2542</v>
      </c>
      <c r="D604" s="2" t="s">
        <v>2543</v>
      </c>
      <c r="E604" s="2" t="s">
        <v>2441</v>
      </c>
      <c r="F604" s="2" t="s">
        <v>2442</v>
      </c>
      <c r="G604" s="2" t="s">
        <v>2443</v>
      </c>
    </row>
    <row r="605">
      <c r="A605" s="12" t="s">
        <v>2544</v>
      </c>
      <c r="B605" s="2" t="s">
        <v>2545</v>
      </c>
      <c r="C605" s="2" t="s">
        <v>2546</v>
      </c>
      <c r="D605" s="2" t="s">
        <v>2547</v>
      </c>
      <c r="E605" s="2" t="s">
        <v>2441</v>
      </c>
      <c r="F605" s="2" t="s">
        <v>2442</v>
      </c>
      <c r="G605" s="2" t="s">
        <v>2443</v>
      </c>
    </row>
    <row r="606">
      <c r="A606" s="12" t="s">
        <v>2548</v>
      </c>
      <c r="B606" s="2" t="s">
        <v>2549</v>
      </c>
      <c r="C606" s="2" t="s">
        <v>2550</v>
      </c>
      <c r="D606" s="2" t="s">
        <v>2551</v>
      </c>
      <c r="E606" s="2" t="s">
        <v>2441</v>
      </c>
      <c r="F606" s="2" t="s">
        <v>2442</v>
      </c>
      <c r="G606" s="2" t="s">
        <v>2443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63"/>
    <col customWidth="1" min="2" max="2" width="17.63"/>
    <col customWidth="1" min="3" max="3" width="30.75"/>
  </cols>
  <sheetData>
    <row r="1" ht="15.75" customHeight="1">
      <c r="A1" s="13" t="s">
        <v>2552</v>
      </c>
      <c r="B1" s="14" t="s">
        <v>2553</v>
      </c>
      <c r="C1" s="14" t="s">
        <v>2554</v>
      </c>
    </row>
    <row r="2" ht="15.75" customHeight="1">
      <c r="A2" s="13" t="s">
        <v>2555</v>
      </c>
      <c r="B2" s="15" t="s">
        <v>2556</v>
      </c>
      <c r="C2" s="16" t="s">
        <v>2557</v>
      </c>
    </row>
    <row r="3" ht="15.75" customHeight="1">
      <c r="A3" s="13" t="s">
        <v>2555</v>
      </c>
      <c r="B3" s="15" t="s">
        <v>2556</v>
      </c>
      <c r="C3" s="16" t="s">
        <v>2558</v>
      </c>
    </row>
    <row r="4" ht="15.75" customHeight="1">
      <c r="A4" s="13" t="s">
        <v>2555</v>
      </c>
      <c r="B4" s="15" t="s">
        <v>2556</v>
      </c>
      <c r="C4" s="16" t="s">
        <v>2559</v>
      </c>
    </row>
    <row r="5" ht="15.75" customHeight="1">
      <c r="A5" s="13" t="s">
        <v>2555</v>
      </c>
      <c r="B5" s="15" t="s">
        <v>2556</v>
      </c>
      <c r="C5" s="16" t="s">
        <v>2560</v>
      </c>
    </row>
    <row r="6" ht="15.75" customHeight="1">
      <c r="A6" s="13" t="s">
        <v>2555</v>
      </c>
      <c r="B6" s="15" t="s">
        <v>2556</v>
      </c>
      <c r="C6" s="16" t="s">
        <v>2561</v>
      </c>
    </row>
    <row r="7" ht="15.75" customHeight="1">
      <c r="A7" s="13" t="s">
        <v>2555</v>
      </c>
      <c r="B7" s="15" t="s">
        <v>2556</v>
      </c>
      <c r="C7" s="16" t="s">
        <v>2562</v>
      </c>
    </row>
    <row r="8" ht="15.75" customHeight="1">
      <c r="A8" s="13" t="s">
        <v>2555</v>
      </c>
      <c r="B8" s="15" t="s">
        <v>2556</v>
      </c>
      <c r="C8" s="16" t="s">
        <v>2563</v>
      </c>
    </row>
    <row r="9" ht="15.75" customHeight="1">
      <c r="A9" s="13" t="s">
        <v>2555</v>
      </c>
      <c r="B9" s="15" t="s">
        <v>2556</v>
      </c>
      <c r="C9" s="16" t="s">
        <v>2564</v>
      </c>
    </row>
    <row r="10" ht="15.75" customHeight="1">
      <c r="A10" s="13" t="s">
        <v>2555</v>
      </c>
      <c r="B10" s="15" t="s">
        <v>2135</v>
      </c>
      <c r="C10" s="16" t="s">
        <v>2565</v>
      </c>
    </row>
    <row r="11" ht="15.75" customHeight="1">
      <c r="A11" s="13" t="s">
        <v>2555</v>
      </c>
      <c r="B11" s="15" t="s">
        <v>2135</v>
      </c>
      <c r="C11" s="16" t="s">
        <v>2566</v>
      </c>
    </row>
    <row r="12" ht="15.75" customHeight="1">
      <c r="A12" s="13" t="s">
        <v>2555</v>
      </c>
      <c r="B12" s="15" t="s">
        <v>2135</v>
      </c>
      <c r="C12" s="16" t="s">
        <v>2567</v>
      </c>
    </row>
    <row r="13" ht="15.75" customHeight="1">
      <c r="A13" s="13" t="s">
        <v>2555</v>
      </c>
      <c r="B13" s="15" t="s">
        <v>2135</v>
      </c>
      <c r="C13" s="16" t="s">
        <v>2568</v>
      </c>
    </row>
    <row r="14" ht="15.75" customHeight="1">
      <c r="A14" s="13" t="s">
        <v>2555</v>
      </c>
      <c r="B14" s="15" t="s">
        <v>2135</v>
      </c>
      <c r="C14" s="16" t="s">
        <v>2569</v>
      </c>
    </row>
    <row r="15" ht="15.75" customHeight="1">
      <c r="A15" s="13" t="s">
        <v>2555</v>
      </c>
      <c r="B15" s="15" t="s">
        <v>2135</v>
      </c>
      <c r="C15" s="16" t="s">
        <v>2570</v>
      </c>
    </row>
    <row r="16" ht="15.75" customHeight="1">
      <c r="A16" s="13" t="s">
        <v>2555</v>
      </c>
      <c r="B16" s="15" t="s">
        <v>2135</v>
      </c>
      <c r="C16" s="16" t="s">
        <v>2571</v>
      </c>
    </row>
    <row r="17" ht="15.75" customHeight="1">
      <c r="A17" s="13" t="s">
        <v>2555</v>
      </c>
      <c r="B17" s="15" t="s">
        <v>2135</v>
      </c>
      <c r="C17" s="16" t="s">
        <v>2572</v>
      </c>
    </row>
    <row r="18" ht="15.75" customHeight="1">
      <c r="A18" s="13" t="s">
        <v>2555</v>
      </c>
      <c r="B18" s="15" t="s">
        <v>2135</v>
      </c>
      <c r="C18" s="16" t="s">
        <v>2573</v>
      </c>
    </row>
    <row r="19">
      <c r="A19" s="13" t="s">
        <v>2555</v>
      </c>
      <c r="B19" s="15" t="s">
        <v>2135</v>
      </c>
      <c r="C19" s="15" t="s">
        <v>2574</v>
      </c>
    </row>
    <row r="20">
      <c r="A20" s="13" t="s">
        <v>2555</v>
      </c>
      <c r="B20" s="15" t="s">
        <v>2072</v>
      </c>
      <c r="C20" s="15" t="s">
        <v>2575</v>
      </c>
    </row>
    <row r="21">
      <c r="A21" s="13" t="s">
        <v>2555</v>
      </c>
      <c r="B21" s="15" t="s">
        <v>2072</v>
      </c>
      <c r="C21" s="15" t="s">
        <v>2576</v>
      </c>
    </row>
    <row r="22">
      <c r="A22" s="13" t="s">
        <v>2555</v>
      </c>
      <c r="B22" s="15" t="s">
        <v>2072</v>
      </c>
      <c r="C22" s="17" t="s">
        <v>2577</v>
      </c>
    </row>
    <row r="23">
      <c r="A23" s="13" t="s">
        <v>2555</v>
      </c>
      <c r="B23" s="15" t="s">
        <v>2072</v>
      </c>
      <c r="C23" s="15" t="s">
        <v>2578</v>
      </c>
    </row>
    <row r="24">
      <c r="A24" s="13" t="s">
        <v>2555</v>
      </c>
      <c r="B24" s="15" t="s">
        <v>1440</v>
      </c>
      <c r="C24" s="15" t="s">
        <v>1440</v>
      </c>
    </row>
    <row r="25">
      <c r="A25" s="13" t="s">
        <v>2555</v>
      </c>
      <c r="B25" s="15" t="s">
        <v>1440</v>
      </c>
      <c r="C25" s="15" t="s">
        <v>2579</v>
      </c>
    </row>
    <row r="26">
      <c r="A26" s="13" t="s">
        <v>2555</v>
      </c>
      <c r="B26" s="15" t="s">
        <v>1440</v>
      </c>
      <c r="C26" s="15" t="s">
        <v>2580</v>
      </c>
    </row>
    <row r="27">
      <c r="A27" s="13" t="s">
        <v>2555</v>
      </c>
      <c r="B27" s="15" t="s">
        <v>1440</v>
      </c>
      <c r="C27" s="15" t="s">
        <v>2581</v>
      </c>
    </row>
    <row r="28">
      <c r="A28" s="13" t="s">
        <v>2555</v>
      </c>
      <c r="B28" s="15" t="s">
        <v>1440</v>
      </c>
      <c r="C28" s="15" t="s">
        <v>2582</v>
      </c>
    </row>
    <row r="29">
      <c r="A29" s="13" t="s">
        <v>2555</v>
      </c>
      <c r="B29" s="15" t="s">
        <v>1440</v>
      </c>
      <c r="C29" s="15" t="s">
        <v>2583</v>
      </c>
    </row>
    <row r="30">
      <c r="A30" s="13" t="s">
        <v>2555</v>
      </c>
      <c r="B30" s="15" t="s">
        <v>2273</v>
      </c>
      <c r="C30" s="15" t="s">
        <v>2584</v>
      </c>
    </row>
    <row r="31">
      <c r="A31" s="13" t="s">
        <v>2555</v>
      </c>
      <c r="B31" s="15" t="s">
        <v>2273</v>
      </c>
      <c r="C31" s="15" t="s">
        <v>2585</v>
      </c>
    </row>
    <row r="32">
      <c r="A32" s="13" t="s">
        <v>2555</v>
      </c>
      <c r="B32" s="15" t="s">
        <v>2273</v>
      </c>
      <c r="C32" s="15" t="s">
        <v>2586</v>
      </c>
    </row>
    <row r="33">
      <c r="A33" s="13" t="s">
        <v>2555</v>
      </c>
      <c r="B33" s="15" t="s">
        <v>2273</v>
      </c>
      <c r="C33" s="15" t="s">
        <v>2587</v>
      </c>
    </row>
    <row r="34">
      <c r="A34" s="13" t="s">
        <v>2555</v>
      </c>
      <c r="B34" s="15" t="s">
        <v>2273</v>
      </c>
      <c r="C34" s="15" t="s">
        <v>2588</v>
      </c>
    </row>
    <row r="35">
      <c r="A35" s="13" t="s">
        <v>2555</v>
      </c>
      <c r="B35" s="15" t="s">
        <v>2273</v>
      </c>
      <c r="C35" s="15" t="s">
        <v>2589</v>
      </c>
    </row>
    <row r="36">
      <c r="A36" s="13" t="s">
        <v>2555</v>
      </c>
      <c r="B36" s="15" t="s">
        <v>2273</v>
      </c>
      <c r="C36" s="15" t="s">
        <v>2590</v>
      </c>
    </row>
    <row r="37">
      <c r="A37" s="13" t="s">
        <v>2555</v>
      </c>
      <c r="B37" s="15" t="s">
        <v>2273</v>
      </c>
      <c r="C37" s="15" t="s">
        <v>2591</v>
      </c>
    </row>
    <row r="38">
      <c r="A38" s="13" t="s">
        <v>2592</v>
      </c>
      <c r="B38" s="15" t="s">
        <v>1889</v>
      </c>
      <c r="C38" s="15" t="s">
        <v>2593</v>
      </c>
    </row>
    <row r="39">
      <c r="A39" s="13" t="s">
        <v>2592</v>
      </c>
      <c r="B39" s="15" t="s">
        <v>1889</v>
      </c>
      <c r="C39" s="15" t="s">
        <v>2594</v>
      </c>
    </row>
    <row r="40">
      <c r="A40" s="13" t="s">
        <v>2592</v>
      </c>
      <c r="B40" s="15" t="s">
        <v>1889</v>
      </c>
      <c r="C40" s="15" t="s">
        <v>2595</v>
      </c>
    </row>
    <row r="41">
      <c r="A41" s="13" t="s">
        <v>2592</v>
      </c>
      <c r="B41" s="15" t="s">
        <v>1889</v>
      </c>
      <c r="C41" s="15" t="s">
        <v>2596</v>
      </c>
    </row>
    <row r="42">
      <c r="A42" s="13" t="s">
        <v>2592</v>
      </c>
      <c r="B42" s="15" t="s">
        <v>1889</v>
      </c>
      <c r="C42" s="15" t="s">
        <v>1889</v>
      </c>
    </row>
    <row r="43">
      <c r="A43" s="13" t="s">
        <v>2592</v>
      </c>
      <c r="B43" s="15" t="s">
        <v>1889</v>
      </c>
      <c r="C43" s="15" t="s">
        <v>2597</v>
      </c>
    </row>
    <row r="44">
      <c r="A44" s="13" t="s">
        <v>2592</v>
      </c>
      <c r="B44" s="15" t="s">
        <v>1889</v>
      </c>
      <c r="C44" s="15" t="s">
        <v>2598</v>
      </c>
    </row>
    <row r="45">
      <c r="A45" s="13" t="s">
        <v>2592</v>
      </c>
      <c r="B45" s="15" t="s">
        <v>1889</v>
      </c>
      <c r="C45" s="15" t="s">
        <v>2599</v>
      </c>
    </row>
    <row r="46">
      <c r="A46" s="13" t="s">
        <v>2592</v>
      </c>
      <c r="B46" s="15" t="s">
        <v>1889</v>
      </c>
      <c r="C46" s="15" t="s">
        <v>2600</v>
      </c>
    </row>
    <row r="47">
      <c r="A47" s="13" t="s">
        <v>2592</v>
      </c>
      <c r="B47" s="15" t="s">
        <v>2441</v>
      </c>
      <c r="C47" s="15" t="s">
        <v>2601</v>
      </c>
    </row>
    <row r="48">
      <c r="A48" s="13" t="s">
        <v>2592</v>
      </c>
      <c r="B48" s="15" t="s">
        <v>2441</v>
      </c>
      <c r="C48" s="15" t="s">
        <v>2441</v>
      </c>
    </row>
    <row r="49">
      <c r="A49" s="13" t="s">
        <v>2592</v>
      </c>
      <c r="B49" s="15" t="s">
        <v>2441</v>
      </c>
      <c r="C49" s="15" t="s">
        <v>2602</v>
      </c>
    </row>
    <row r="50">
      <c r="A50" s="13" t="s">
        <v>2592</v>
      </c>
      <c r="B50" s="15" t="s">
        <v>2441</v>
      </c>
      <c r="C50" s="15" t="s">
        <v>2603</v>
      </c>
    </row>
    <row r="51">
      <c r="A51" s="13" t="s">
        <v>2592</v>
      </c>
      <c r="B51" s="15" t="s">
        <v>2441</v>
      </c>
      <c r="C51" s="15" t="s">
        <v>2604</v>
      </c>
    </row>
    <row r="52">
      <c r="A52" s="13" t="s">
        <v>2592</v>
      </c>
      <c r="B52" s="15" t="s">
        <v>2441</v>
      </c>
      <c r="C52" s="15" t="s">
        <v>2605</v>
      </c>
    </row>
    <row r="53">
      <c r="A53" s="13" t="s">
        <v>2592</v>
      </c>
      <c r="B53" s="15" t="s">
        <v>2441</v>
      </c>
      <c r="C53" s="15" t="s">
        <v>2606</v>
      </c>
    </row>
    <row r="54">
      <c r="A54" s="13" t="s">
        <v>2592</v>
      </c>
      <c r="B54" s="15" t="s">
        <v>2441</v>
      </c>
      <c r="C54" s="15" t="s">
        <v>2607</v>
      </c>
    </row>
    <row r="55">
      <c r="A55" s="13" t="s">
        <v>2592</v>
      </c>
      <c r="B55" s="15" t="s">
        <v>1266</v>
      </c>
      <c r="C55" s="15" t="s">
        <v>2608</v>
      </c>
    </row>
    <row r="56">
      <c r="A56" s="13" t="s">
        <v>2592</v>
      </c>
      <c r="B56" s="15" t="s">
        <v>1266</v>
      </c>
      <c r="C56" s="15" t="s">
        <v>2609</v>
      </c>
    </row>
    <row r="57">
      <c r="A57" s="13" t="s">
        <v>2592</v>
      </c>
      <c r="B57" s="15" t="s">
        <v>1266</v>
      </c>
      <c r="C57" s="15" t="s">
        <v>2610</v>
      </c>
    </row>
    <row r="58">
      <c r="A58" s="13" t="s">
        <v>2592</v>
      </c>
      <c r="B58" s="15" t="s">
        <v>1266</v>
      </c>
      <c r="C58" s="15" t="s">
        <v>1266</v>
      </c>
    </row>
    <row r="59">
      <c r="A59" s="13" t="s">
        <v>2592</v>
      </c>
      <c r="B59" s="15" t="s">
        <v>1266</v>
      </c>
      <c r="C59" s="15" t="s">
        <v>2611</v>
      </c>
    </row>
    <row r="60">
      <c r="A60" s="13" t="s">
        <v>2592</v>
      </c>
      <c r="B60" s="15" t="s">
        <v>1266</v>
      </c>
      <c r="C60" s="15" t="s">
        <v>2612</v>
      </c>
    </row>
    <row r="61">
      <c r="A61" s="13" t="s">
        <v>2592</v>
      </c>
      <c r="B61" s="15" t="s">
        <v>1266</v>
      </c>
      <c r="C61" s="15" t="s">
        <v>2613</v>
      </c>
    </row>
    <row r="62">
      <c r="A62" s="13" t="s">
        <v>2592</v>
      </c>
      <c r="B62" s="15" t="s">
        <v>1266</v>
      </c>
      <c r="C62" s="15" t="s">
        <v>2614</v>
      </c>
    </row>
    <row r="63">
      <c r="A63" s="13" t="s">
        <v>2592</v>
      </c>
      <c r="B63" s="15" t="s">
        <v>157</v>
      </c>
      <c r="C63" s="15" t="s">
        <v>2615</v>
      </c>
    </row>
    <row r="64">
      <c r="A64" s="13" t="s">
        <v>2592</v>
      </c>
      <c r="B64" s="15" t="s">
        <v>157</v>
      </c>
      <c r="C64" s="15" t="s">
        <v>2616</v>
      </c>
    </row>
    <row r="65">
      <c r="A65" s="13" t="s">
        <v>2592</v>
      </c>
      <c r="B65" s="15" t="s">
        <v>157</v>
      </c>
      <c r="C65" s="15" t="s">
        <v>2617</v>
      </c>
    </row>
    <row r="66">
      <c r="A66" s="13" t="s">
        <v>2592</v>
      </c>
      <c r="B66" s="15" t="s">
        <v>157</v>
      </c>
      <c r="C66" s="15" t="s">
        <v>2618</v>
      </c>
    </row>
    <row r="67">
      <c r="A67" s="13" t="s">
        <v>2592</v>
      </c>
      <c r="B67" s="15" t="s">
        <v>157</v>
      </c>
      <c r="C67" s="15" t="s">
        <v>2619</v>
      </c>
    </row>
    <row r="68">
      <c r="A68" s="13" t="s">
        <v>2592</v>
      </c>
      <c r="B68" s="15" t="s">
        <v>157</v>
      </c>
      <c r="C68" s="15" t="s">
        <v>157</v>
      </c>
    </row>
    <row r="69">
      <c r="A69" s="13" t="s">
        <v>2592</v>
      </c>
      <c r="B69" s="15" t="s">
        <v>157</v>
      </c>
      <c r="C69" s="15" t="s">
        <v>2620</v>
      </c>
    </row>
    <row r="70">
      <c r="A70" s="13" t="s">
        <v>2592</v>
      </c>
      <c r="B70" s="15" t="s">
        <v>157</v>
      </c>
      <c r="C70" s="15" t="s">
        <v>2621</v>
      </c>
    </row>
    <row r="71">
      <c r="A71" s="13" t="s">
        <v>2592</v>
      </c>
      <c r="B71" s="15" t="s">
        <v>157</v>
      </c>
      <c r="C71" s="15" t="s">
        <v>2622</v>
      </c>
    </row>
    <row r="72">
      <c r="A72" s="13" t="s">
        <v>2592</v>
      </c>
      <c r="B72" s="15" t="s">
        <v>1152</v>
      </c>
      <c r="C72" s="15" t="s">
        <v>2623</v>
      </c>
    </row>
    <row r="73">
      <c r="A73" s="13" t="s">
        <v>2592</v>
      </c>
      <c r="B73" s="15" t="s">
        <v>1152</v>
      </c>
      <c r="C73" s="15" t="s">
        <v>2624</v>
      </c>
    </row>
    <row r="74">
      <c r="A74" s="13" t="s">
        <v>2592</v>
      </c>
      <c r="B74" s="15" t="s">
        <v>1152</v>
      </c>
      <c r="C74" s="15" t="s">
        <v>2625</v>
      </c>
    </row>
    <row r="75">
      <c r="A75" s="13" t="s">
        <v>2592</v>
      </c>
      <c r="B75" s="15" t="s">
        <v>1152</v>
      </c>
      <c r="C75" s="15" t="s">
        <v>2626</v>
      </c>
    </row>
    <row r="76">
      <c r="A76" s="13" t="s">
        <v>2592</v>
      </c>
      <c r="B76" s="15" t="s">
        <v>1152</v>
      </c>
      <c r="C76" s="15" t="s">
        <v>2627</v>
      </c>
    </row>
    <row r="77">
      <c r="A77" s="13" t="s">
        <v>2592</v>
      </c>
      <c r="B77" s="15" t="s">
        <v>1152</v>
      </c>
      <c r="C77" s="15" t="s">
        <v>2628</v>
      </c>
    </row>
    <row r="78">
      <c r="A78" s="13" t="s">
        <v>2629</v>
      </c>
      <c r="B78" s="15" t="s">
        <v>1747</v>
      </c>
      <c r="C78" s="15" t="s">
        <v>2630</v>
      </c>
    </row>
    <row r="79">
      <c r="A79" s="13" t="s">
        <v>2629</v>
      </c>
      <c r="B79" s="15" t="s">
        <v>1747</v>
      </c>
      <c r="C79" s="15" t="s">
        <v>1747</v>
      </c>
    </row>
    <row r="80">
      <c r="A80" s="13" t="s">
        <v>2629</v>
      </c>
      <c r="B80" s="15" t="s">
        <v>1747</v>
      </c>
      <c r="C80" s="15" t="s">
        <v>2631</v>
      </c>
    </row>
    <row r="81">
      <c r="A81" s="13" t="s">
        <v>2629</v>
      </c>
      <c r="B81" s="15" t="s">
        <v>1747</v>
      </c>
      <c r="C81" s="15" t="s">
        <v>2632</v>
      </c>
    </row>
    <row r="82">
      <c r="A82" s="13" t="s">
        <v>2629</v>
      </c>
      <c r="B82" s="15" t="s">
        <v>1747</v>
      </c>
      <c r="C82" s="15" t="s">
        <v>2633</v>
      </c>
    </row>
    <row r="83">
      <c r="A83" s="13" t="s">
        <v>2629</v>
      </c>
      <c r="B83" s="15" t="s">
        <v>1747</v>
      </c>
      <c r="C83" s="15" t="s">
        <v>2634</v>
      </c>
    </row>
    <row r="84">
      <c r="A84" s="13" t="s">
        <v>2629</v>
      </c>
      <c r="B84" s="15" t="s">
        <v>1747</v>
      </c>
      <c r="C84" s="15" t="s">
        <v>2635</v>
      </c>
    </row>
    <row r="85">
      <c r="A85" s="13" t="s">
        <v>2629</v>
      </c>
      <c r="B85" s="15" t="s">
        <v>929</v>
      </c>
      <c r="C85" s="15" t="s">
        <v>2636</v>
      </c>
    </row>
    <row r="86">
      <c r="A86" s="13" t="s">
        <v>2629</v>
      </c>
      <c r="B86" s="15" t="s">
        <v>929</v>
      </c>
      <c r="C86" s="15" t="s">
        <v>929</v>
      </c>
    </row>
    <row r="87">
      <c r="A87" s="13" t="s">
        <v>2629</v>
      </c>
      <c r="B87" s="15" t="s">
        <v>929</v>
      </c>
      <c r="C87" s="15" t="s">
        <v>2637</v>
      </c>
    </row>
    <row r="88">
      <c r="A88" s="13" t="s">
        <v>2629</v>
      </c>
      <c r="B88" s="15" t="s">
        <v>929</v>
      </c>
      <c r="C88" s="15" t="s">
        <v>2638</v>
      </c>
    </row>
    <row r="89">
      <c r="A89" s="13" t="s">
        <v>2629</v>
      </c>
      <c r="B89" s="15" t="s">
        <v>929</v>
      </c>
      <c r="C89" s="15" t="s">
        <v>2639</v>
      </c>
    </row>
    <row r="90">
      <c r="A90" s="13" t="s">
        <v>2629</v>
      </c>
      <c r="B90" s="15" t="s">
        <v>929</v>
      </c>
      <c r="C90" s="15" t="s">
        <v>2640</v>
      </c>
    </row>
    <row r="91">
      <c r="A91" s="13" t="s">
        <v>2629</v>
      </c>
      <c r="B91" s="15" t="s">
        <v>636</v>
      </c>
      <c r="C91" s="15" t="s">
        <v>2641</v>
      </c>
    </row>
    <row r="92">
      <c r="A92" s="13" t="s">
        <v>2629</v>
      </c>
      <c r="B92" s="15" t="s">
        <v>636</v>
      </c>
      <c r="C92" s="15" t="s">
        <v>636</v>
      </c>
    </row>
    <row r="93">
      <c r="A93" s="13" t="s">
        <v>2629</v>
      </c>
      <c r="B93" s="15" t="s">
        <v>636</v>
      </c>
      <c r="C93" s="15" t="s">
        <v>2642</v>
      </c>
    </row>
    <row r="94">
      <c r="A94" s="13" t="s">
        <v>2629</v>
      </c>
      <c r="B94" s="15" t="s">
        <v>636</v>
      </c>
      <c r="C94" s="15" t="s">
        <v>2643</v>
      </c>
    </row>
    <row r="95">
      <c r="A95" s="13" t="s">
        <v>2629</v>
      </c>
      <c r="B95" s="15" t="s">
        <v>636</v>
      </c>
      <c r="C95" s="15" t="s">
        <v>2644</v>
      </c>
    </row>
    <row r="96">
      <c r="A96" s="13" t="s">
        <v>2629</v>
      </c>
      <c r="B96" s="15" t="s">
        <v>636</v>
      </c>
      <c r="C96" s="15" t="s">
        <v>2645</v>
      </c>
    </row>
    <row r="97">
      <c r="A97" s="13" t="s">
        <v>2629</v>
      </c>
      <c r="B97" s="15" t="s">
        <v>636</v>
      </c>
      <c r="C97" s="15" t="s">
        <v>2646</v>
      </c>
    </row>
    <row r="98">
      <c r="A98" s="13" t="s">
        <v>2629</v>
      </c>
      <c r="B98" s="15" t="s">
        <v>539</v>
      </c>
      <c r="C98" s="15" t="s">
        <v>2647</v>
      </c>
    </row>
    <row r="99">
      <c r="A99" s="13" t="s">
        <v>2629</v>
      </c>
      <c r="B99" s="15" t="s">
        <v>539</v>
      </c>
      <c r="C99" s="15" t="s">
        <v>2648</v>
      </c>
    </row>
    <row r="100">
      <c r="A100" s="13" t="s">
        <v>2629</v>
      </c>
      <c r="B100" s="15" t="s">
        <v>539</v>
      </c>
      <c r="C100" s="15" t="s">
        <v>2649</v>
      </c>
    </row>
    <row r="101">
      <c r="A101" s="13" t="s">
        <v>2629</v>
      </c>
      <c r="B101" s="15" t="s">
        <v>539</v>
      </c>
      <c r="C101" s="15" t="s">
        <v>2650</v>
      </c>
    </row>
    <row r="102">
      <c r="A102" s="13" t="s">
        <v>2629</v>
      </c>
      <c r="B102" s="15" t="s">
        <v>539</v>
      </c>
      <c r="C102" s="15" t="s">
        <v>2651</v>
      </c>
    </row>
    <row r="103">
      <c r="A103" s="13" t="s">
        <v>2629</v>
      </c>
      <c r="B103" s="15" t="s">
        <v>539</v>
      </c>
      <c r="C103" s="15" t="s">
        <v>2652</v>
      </c>
    </row>
    <row r="104">
      <c r="A104" s="13" t="s">
        <v>2629</v>
      </c>
      <c r="B104" s="15" t="s">
        <v>539</v>
      </c>
      <c r="C104" s="15" t="s">
        <v>2653</v>
      </c>
    </row>
    <row r="105">
      <c r="A105" s="13" t="s">
        <v>2629</v>
      </c>
      <c r="B105" s="15" t="s">
        <v>1590</v>
      </c>
      <c r="C105" s="15" t="s">
        <v>2654</v>
      </c>
    </row>
    <row r="106">
      <c r="A106" s="13" t="s">
        <v>2629</v>
      </c>
      <c r="B106" s="15" t="s">
        <v>1590</v>
      </c>
      <c r="C106" s="15" t="s">
        <v>2655</v>
      </c>
    </row>
    <row r="107">
      <c r="A107" s="13" t="s">
        <v>2629</v>
      </c>
      <c r="B107" s="15" t="s">
        <v>1527</v>
      </c>
      <c r="C107" s="15" t="s">
        <v>1527</v>
      </c>
    </row>
    <row r="108">
      <c r="A108" s="13" t="s">
        <v>2629</v>
      </c>
      <c r="B108" s="15" t="s">
        <v>1527</v>
      </c>
      <c r="C108" s="15" t="s">
        <v>2656</v>
      </c>
    </row>
    <row r="109">
      <c r="A109" s="13" t="s">
        <v>2629</v>
      </c>
      <c r="B109" s="15" t="s">
        <v>1527</v>
      </c>
      <c r="C109" s="15" t="s">
        <v>2657</v>
      </c>
    </row>
    <row r="110">
      <c r="A110" s="13" t="s">
        <v>2629</v>
      </c>
      <c r="B110" s="15" t="s">
        <v>1527</v>
      </c>
      <c r="C110" s="15" t="s">
        <v>2658</v>
      </c>
    </row>
    <row r="111">
      <c r="A111" s="13" t="s">
        <v>2629</v>
      </c>
      <c r="B111" s="15" t="s">
        <v>1527</v>
      </c>
      <c r="C111" s="15" t="s">
        <v>2659</v>
      </c>
    </row>
    <row r="112">
      <c r="A112" s="13" t="s">
        <v>2629</v>
      </c>
      <c r="B112" s="15" t="s">
        <v>1527</v>
      </c>
      <c r="C112" s="15" t="s">
        <v>2660</v>
      </c>
    </row>
    <row r="113">
      <c r="A113" s="13" t="s">
        <v>2629</v>
      </c>
      <c r="B113" s="15" t="s">
        <v>1527</v>
      </c>
      <c r="C113" s="15" t="s">
        <v>2661</v>
      </c>
    </row>
    <row r="114">
      <c r="A114" s="13" t="s">
        <v>2629</v>
      </c>
      <c r="B114" s="15" t="s">
        <v>352</v>
      </c>
      <c r="C114" s="15" t="s">
        <v>2662</v>
      </c>
    </row>
    <row r="115">
      <c r="A115" s="13" t="s">
        <v>2629</v>
      </c>
      <c r="B115" s="15" t="s">
        <v>352</v>
      </c>
      <c r="C115" s="15" t="s">
        <v>2663</v>
      </c>
    </row>
    <row r="116">
      <c r="A116" s="13" t="s">
        <v>2629</v>
      </c>
      <c r="B116" s="15" t="s">
        <v>352</v>
      </c>
      <c r="C116" s="15" t="s">
        <v>2664</v>
      </c>
    </row>
    <row r="117">
      <c r="A117" s="13" t="s">
        <v>2629</v>
      </c>
      <c r="B117" s="15" t="s">
        <v>352</v>
      </c>
      <c r="C117" s="15" t="s">
        <v>2665</v>
      </c>
    </row>
    <row r="118">
      <c r="A118" s="13" t="s">
        <v>2629</v>
      </c>
      <c r="B118" s="15" t="s">
        <v>352</v>
      </c>
      <c r="C118" s="15" t="s">
        <v>352</v>
      </c>
    </row>
    <row r="119">
      <c r="A119" s="13" t="s">
        <v>2629</v>
      </c>
      <c r="B119" s="15" t="s">
        <v>352</v>
      </c>
      <c r="C119" s="15" t="s">
        <v>2666</v>
      </c>
    </row>
    <row r="120">
      <c r="A120" s="13" t="s">
        <v>2629</v>
      </c>
      <c r="B120" s="15" t="s">
        <v>352</v>
      </c>
      <c r="C120" s="15" t="s">
        <v>2667</v>
      </c>
    </row>
    <row r="121">
      <c r="A121" s="13" t="s">
        <v>2629</v>
      </c>
      <c r="B121" s="15" t="s">
        <v>352</v>
      </c>
      <c r="C121" s="15" t="s">
        <v>2668</v>
      </c>
    </row>
    <row r="122">
      <c r="A122" s="13" t="s">
        <v>2629</v>
      </c>
      <c r="B122" s="15" t="s">
        <v>352</v>
      </c>
      <c r="C122" s="15" t="s">
        <v>2669</v>
      </c>
    </row>
    <row r="123">
      <c r="A123" s="13" t="s">
        <v>2629</v>
      </c>
      <c r="B123" s="15" t="s">
        <v>352</v>
      </c>
      <c r="C123" s="15" t="s">
        <v>2670</v>
      </c>
    </row>
    <row r="124">
      <c r="A124" s="13" t="s">
        <v>2629</v>
      </c>
      <c r="B124" s="15" t="s">
        <v>750</v>
      </c>
      <c r="C124" s="15" t="s">
        <v>2671</v>
      </c>
    </row>
    <row r="125">
      <c r="A125" s="13" t="s">
        <v>2629</v>
      </c>
      <c r="B125" s="15" t="s">
        <v>750</v>
      </c>
      <c r="C125" s="15" t="s">
        <v>2672</v>
      </c>
    </row>
    <row r="126">
      <c r="A126" s="13" t="s">
        <v>2629</v>
      </c>
      <c r="B126" s="15" t="s">
        <v>750</v>
      </c>
      <c r="C126" s="15" t="s">
        <v>750</v>
      </c>
    </row>
    <row r="127">
      <c r="A127" s="13" t="s">
        <v>2629</v>
      </c>
      <c r="B127" s="15" t="s">
        <v>750</v>
      </c>
      <c r="C127" s="15" t="s">
        <v>2673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</cols>
  <sheetData>
    <row r="1">
      <c r="A1" s="18" t="s">
        <v>40</v>
      </c>
      <c r="B1" s="19" t="s">
        <v>44</v>
      </c>
      <c r="C1" s="19" t="s">
        <v>51</v>
      </c>
      <c r="D1" s="19" t="s">
        <v>6</v>
      </c>
      <c r="E1" s="19" t="s">
        <v>7</v>
      </c>
      <c r="F1" s="20" t="s">
        <v>53</v>
      </c>
      <c r="G1" s="20" t="s">
        <v>43</v>
      </c>
      <c r="H1" s="20" t="s">
        <v>42</v>
      </c>
      <c r="I1" s="20" t="s">
        <v>41</v>
      </c>
      <c r="J1" s="20" t="s">
        <v>35</v>
      </c>
      <c r="K1" s="20" t="s">
        <v>36</v>
      </c>
      <c r="L1" s="20" t="s">
        <v>22</v>
      </c>
      <c r="M1" s="20" t="s">
        <v>14</v>
      </c>
      <c r="N1" s="20" t="s">
        <v>16</v>
      </c>
      <c r="O1" s="20" t="s">
        <v>17</v>
      </c>
      <c r="P1" s="20" t="s">
        <v>21</v>
      </c>
      <c r="Q1" s="20" t="s">
        <v>33</v>
      </c>
      <c r="R1" s="20" t="s">
        <v>34</v>
      </c>
      <c r="S1" s="21"/>
      <c r="T1" s="21"/>
      <c r="U1" s="21"/>
      <c r="V1" s="21"/>
      <c r="W1" s="21"/>
      <c r="X1" s="21"/>
      <c r="Y1" s="21"/>
    </row>
    <row r="2">
      <c r="A2" s="22" t="s">
        <v>2674</v>
      </c>
      <c r="B2" s="22" t="s">
        <v>2675</v>
      </c>
      <c r="C2" s="23">
        <v>852.0</v>
      </c>
      <c r="D2" s="22" t="s">
        <v>2676</v>
      </c>
      <c r="E2" s="23">
        <v>852.0</v>
      </c>
      <c r="F2" s="22" t="s">
        <v>2677</v>
      </c>
      <c r="G2" s="22" t="s">
        <v>2678</v>
      </c>
      <c r="H2" s="22" t="s">
        <v>2679</v>
      </c>
      <c r="I2" s="22" t="s">
        <v>2680</v>
      </c>
      <c r="J2" s="22" t="s">
        <v>2681</v>
      </c>
      <c r="K2" s="22" t="s">
        <v>2682</v>
      </c>
      <c r="L2" s="22" t="s">
        <v>2683</v>
      </c>
      <c r="M2" s="23">
        <v>852.0</v>
      </c>
      <c r="N2" s="22" t="s">
        <v>2684</v>
      </c>
      <c r="O2" s="22" t="s">
        <v>2685</v>
      </c>
      <c r="P2" s="22" t="s">
        <v>2686</v>
      </c>
      <c r="Q2" s="22" t="s">
        <v>2684</v>
      </c>
      <c r="R2" s="22" t="s">
        <v>2684</v>
      </c>
      <c r="S2" s="24"/>
      <c r="T2" s="24"/>
      <c r="U2" s="24"/>
      <c r="V2" s="24"/>
      <c r="W2" s="24"/>
      <c r="X2" s="24"/>
      <c r="Y2" s="24"/>
    </row>
    <row r="3">
      <c r="A3" s="22" t="s">
        <v>2687</v>
      </c>
      <c r="B3" s="22" t="s">
        <v>2688</v>
      </c>
      <c r="C3" s="23">
        <v>86.0</v>
      </c>
      <c r="D3" s="22" t="s">
        <v>2689</v>
      </c>
      <c r="E3" s="23">
        <v>86.0</v>
      </c>
      <c r="F3" s="22" t="s">
        <v>2690</v>
      </c>
      <c r="G3" s="22" t="s">
        <v>2691</v>
      </c>
      <c r="H3" s="22" t="s">
        <v>2692</v>
      </c>
      <c r="I3" s="22" t="s">
        <v>2693</v>
      </c>
      <c r="J3" s="22" t="s">
        <v>2694</v>
      </c>
      <c r="K3" s="22" t="s">
        <v>2695</v>
      </c>
      <c r="L3" s="22" t="s">
        <v>2696</v>
      </c>
      <c r="M3" s="23">
        <v>86.0</v>
      </c>
      <c r="N3" s="22" t="s">
        <v>2697</v>
      </c>
      <c r="O3" s="22" t="s">
        <v>2698</v>
      </c>
      <c r="P3" s="22" t="s">
        <v>2699</v>
      </c>
      <c r="Q3" s="22" t="s">
        <v>2697</v>
      </c>
      <c r="R3" s="20" t="s">
        <v>2697</v>
      </c>
      <c r="S3" s="24"/>
      <c r="T3" s="24"/>
      <c r="U3" s="24"/>
      <c r="V3" s="24"/>
      <c r="W3" s="24"/>
      <c r="X3" s="24"/>
      <c r="Y3" s="24"/>
    </row>
    <row r="4">
      <c r="A4" s="22" t="s">
        <v>2700</v>
      </c>
      <c r="B4" s="22" t="s">
        <v>2701</v>
      </c>
      <c r="C4" s="23">
        <v>853.0</v>
      </c>
      <c r="D4" s="2"/>
      <c r="E4" s="23">
        <v>853.0</v>
      </c>
      <c r="F4" s="22" t="s">
        <v>2702</v>
      </c>
      <c r="G4" s="22" t="s">
        <v>2703</v>
      </c>
      <c r="H4" s="22" t="s">
        <v>2704</v>
      </c>
      <c r="I4" s="22" t="s">
        <v>2705</v>
      </c>
      <c r="J4" s="22" t="s">
        <v>2706</v>
      </c>
      <c r="K4" s="22" t="s">
        <v>2707</v>
      </c>
      <c r="L4" s="22" t="s">
        <v>2708</v>
      </c>
      <c r="M4" s="23">
        <v>853.0</v>
      </c>
      <c r="N4" s="2"/>
      <c r="O4" s="22" t="s">
        <v>2709</v>
      </c>
      <c r="P4" s="22" t="s">
        <v>2710</v>
      </c>
      <c r="Q4" s="2"/>
      <c r="R4" s="24"/>
      <c r="S4" s="24"/>
      <c r="T4" s="24"/>
      <c r="U4" s="24"/>
      <c r="V4" s="24"/>
      <c r="W4" s="24"/>
      <c r="X4" s="24"/>
      <c r="Y4" s="24"/>
    </row>
    <row r="5">
      <c r="A5" s="22" t="s">
        <v>2711</v>
      </c>
      <c r="B5" s="22" t="s">
        <v>2712</v>
      </c>
      <c r="C5" s="23">
        <v>61.0</v>
      </c>
      <c r="D5" s="2"/>
      <c r="E5" s="23">
        <v>61.0</v>
      </c>
      <c r="F5" s="22" t="s">
        <v>2713</v>
      </c>
      <c r="G5" s="22" t="s">
        <v>2714</v>
      </c>
      <c r="H5" s="22" t="s">
        <v>2715</v>
      </c>
      <c r="I5" s="22" t="s">
        <v>2716</v>
      </c>
      <c r="J5" s="22" t="s">
        <v>2717</v>
      </c>
      <c r="K5" s="22" t="s">
        <v>2718</v>
      </c>
      <c r="L5" s="22" t="s">
        <v>2719</v>
      </c>
      <c r="M5" s="23">
        <v>61.0</v>
      </c>
      <c r="N5" s="2"/>
      <c r="O5" s="2"/>
      <c r="P5" s="22" t="s">
        <v>2720</v>
      </c>
      <c r="Q5" s="2"/>
      <c r="R5" s="24"/>
      <c r="S5" s="24"/>
      <c r="T5" s="24"/>
      <c r="U5" s="24"/>
      <c r="V5" s="24"/>
      <c r="W5" s="24"/>
      <c r="X5" s="24"/>
      <c r="Y5" s="24"/>
    </row>
    <row r="6">
      <c r="A6" s="22" t="s">
        <v>2721</v>
      </c>
      <c r="B6" s="22" t="s">
        <v>2722</v>
      </c>
      <c r="C6" s="23">
        <v>1.0</v>
      </c>
      <c r="D6" s="2"/>
      <c r="E6" s="23">
        <v>1.0</v>
      </c>
      <c r="F6" s="22" t="s">
        <v>2723</v>
      </c>
      <c r="G6" s="2"/>
      <c r="H6" s="2"/>
      <c r="I6" s="22" t="s">
        <v>2724</v>
      </c>
      <c r="J6" s="22" t="s">
        <v>2682</v>
      </c>
      <c r="K6" s="22" t="s">
        <v>2725</v>
      </c>
      <c r="L6" s="22" t="s">
        <v>2726</v>
      </c>
      <c r="M6" s="23">
        <v>1.0</v>
      </c>
      <c r="N6" s="2"/>
      <c r="O6" s="2"/>
      <c r="P6" s="2"/>
      <c r="Q6" s="2"/>
      <c r="R6" s="24"/>
      <c r="S6" s="24"/>
      <c r="T6" s="24"/>
      <c r="U6" s="24"/>
      <c r="V6" s="24"/>
      <c r="W6" s="24"/>
      <c r="X6" s="24"/>
      <c r="Y6" s="24"/>
    </row>
    <row r="7">
      <c r="A7" s="22" t="s">
        <v>2727</v>
      </c>
      <c r="B7" s="22" t="s">
        <v>2728</v>
      </c>
      <c r="C7" s="23">
        <v>44.0</v>
      </c>
      <c r="D7" s="2"/>
      <c r="E7" s="23">
        <v>44.0</v>
      </c>
      <c r="F7" s="22" t="s">
        <v>2729</v>
      </c>
      <c r="G7" s="2"/>
      <c r="H7" s="2"/>
      <c r="I7" s="22" t="s">
        <v>2730</v>
      </c>
      <c r="J7" s="22" t="s">
        <v>2695</v>
      </c>
      <c r="K7" s="22" t="s">
        <v>2731</v>
      </c>
      <c r="L7" s="22" t="s">
        <v>2732</v>
      </c>
      <c r="M7" s="23">
        <v>44.0</v>
      </c>
      <c r="N7" s="2"/>
      <c r="O7" s="2"/>
      <c r="P7" s="2"/>
      <c r="Q7" s="2"/>
      <c r="R7" s="24"/>
      <c r="S7" s="24"/>
      <c r="T7" s="24"/>
      <c r="U7" s="24"/>
      <c r="V7" s="24"/>
      <c r="W7" s="24"/>
      <c r="X7" s="24"/>
      <c r="Y7" s="24"/>
    </row>
    <row r="8">
      <c r="A8" s="22" t="s">
        <v>2733</v>
      </c>
      <c r="B8" s="22" t="s">
        <v>2734</v>
      </c>
      <c r="C8" s="23">
        <v>49.0</v>
      </c>
      <c r="D8" s="2"/>
      <c r="E8" s="25">
        <v>49.0</v>
      </c>
      <c r="F8" s="22" t="s">
        <v>2735</v>
      </c>
      <c r="G8" s="2"/>
      <c r="H8" s="2"/>
      <c r="I8" s="22" t="s">
        <v>2736</v>
      </c>
      <c r="J8" s="22" t="s">
        <v>2707</v>
      </c>
      <c r="K8" s="2"/>
      <c r="L8" s="22" t="s">
        <v>2737</v>
      </c>
      <c r="M8" s="23">
        <v>49.0</v>
      </c>
      <c r="N8" s="2"/>
      <c r="O8" s="2"/>
      <c r="P8" s="2"/>
      <c r="Q8" s="2"/>
      <c r="R8" s="24"/>
      <c r="S8" s="24"/>
      <c r="T8" s="24"/>
      <c r="U8" s="24"/>
      <c r="V8" s="24"/>
      <c r="W8" s="24"/>
      <c r="X8" s="24"/>
      <c r="Y8" s="24"/>
    </row>
    <row r="9">
      <c r="A9" s="22" t="s">
        <v>2738</v>
      </c>
      <c r="B9" s="22" t="s">
        <v>2739</v>
      </c>
      <c r="C9" s="23">
        <v>81.0</v>
      </c>
      <c r="D9" s="2"/>
      <c r="E9" s="23">
        <v>81.0</v>
      </c>
      <c r="F9" s="22" t="s">
        <v>2740</v>
      </c>
      <c r="G9" s="2"/>
      <c r="H9" s="2"/>
      <c r="I9" s="22" t="s">
        <v>2741</v>
      </c>
      <c r="J9" s="22" t="s">
        <v>2718</v>
      </c>
      <c r="K9" s="2"/>
      <c r="L9" s="22" t="s">
        <v>2742</v>
      </c>
      <c r="M9" s="23">
        <v>81.0</v>
      </c>
      <c r="N9" s="2"/>
      <c r="O9" s="2"/>
      <c r="P9" s="2"/>
      <c r="Q9" s="2"/>
      <c r="R9" s="24"/>
      <c r="S9" s="24"/>
      <c r="T9" s="24"/>
      <c r="U9" s="24"/>
      <c r="V9" s="24"/>
      <c r="W9" s="24"/>
      <c r="X9" s="24"/>
      <c r="Y9" s="24"/>
    </row>
    <row r="10">
      <c r="A10" s="22" t="s">
        <v>2715</v>
      </c>
      <c r="B10" s="22" t="s">
        <v>2743</v>
      </c>
      <c r="C10" s="23">
        <v>64.0</v>
      </c>
      <c r="D10" s="2"/>
      <c r="E10" s="23">
        <v>64.0</v>
      </c>
      <c r="F10" s="22" t="s">
        <v>2744</v>
      </c>
      <c r="G10" s="2"/>
      <c r="H10" s="2"/>
      <c r="I10" s="22" t="s">
        <v>2745</v>
      </c>
      <c r="J10" s="22" t="s">
        <v>2725</v>
      </c>
      <c r="K10" s="2"/>
      <c r="L10" s="2"/>
      <c r="M10" s="23">
        <v>64.0</v>
      </c>
      <c r="N10" s="2"/>
      <c r="O10" s="2"/>
      <c r="P10" s="2"/>
      <c r="Q10" s="2"/>
      <c r="R10" s="24"/>
      <c r="S10" s="24"/>
      <c r="T10" s="24"/>
      <c r="U10" s="24"/>
      <c r="V10" s="24"/>
      <c r="W10" s="24"/>
      <c r="X10" s="24"/>
      <c r="Y10" s="24"/>
    </row>
    <row r="11">
      <c r="A11" s="2"/>
      <c r="B11" s="2"/>
      <c r="C11" s="23">
        <v>82.0</v>
      </c>
      <c r="D11" s="2"/>
      <c r="E11" s="23">
        <v>82.0</v>
      </c>
      <c r="F11" s="22" t="s">
        <v>2746</v>
      </c>
      <c r="G11" s="2"/>
      <c r="H11" s="2"/>
      <c r="I11" s="22" t="s">
        <v>2747</v>
      </c>
      <c r="J11" s="22" t="s">
        <v>2731</v>
      </c>
      <c r="K11" s="2"/>
      <c r="L11" s="2"/>
      <c r="M11" s="23">
        <v>82.0</v>
      </c>
      <c r="N11" s="2"/>
      <c r="O11" s="2"/>
      <c r="P11" s="2"/>
      <c r="Q11" s="2"/>
      <c r="R11" s="24"/>
      <c r="S11" s="24"/>
      <c r="T11" s="24"/>
      <c r="U11" s="24"/>
      <c r="V11" s="24"/>
      <c r="W11" s="24"/>
      <c r="X11" s="24"/>
      <c r="Y11" s="24"/>
    </row>
    <row r="12">
      <c r="A12" s="2"/>
      <c r="B12" s="2"/>
      <c r="C12" s="23">
        <v>65.0</v>
      </c>
      <c r="D12" s="2"/>
      <c r="E12" s="23">
        <v>65.0</v>
      </c>
      <c r="F12" s="22" t="s">
        <v>2748</v>
      </c>
      <c r="G12" s="2"/>
      <c r="H12" s="2"/>
      <c r="I12" s="22" t="s">
        <v>2749</v>
      </c>
      <c r="J12" s="22" t="s">
        <v>2715</v>
      </c>
      <c r="K12" s="2"/>
      <c r="L12" s="2"/>
      <c r="M12" s="23">
        <v>65.0</v>
      </c>
      <c r="N12" s="2"/>
      <c r="O12" s="2"/>
      <c r="P12" s="2"/>
      <c r="Q12" s="2"/>
      <c r="R12" s="24"/>
      <c r="S12" s="24"/>
      <c r="T12" s="24"/>
      <c r="U12" s="24"/>
      <c r="V12" s="24"/>
      <c r="W12" s="24"/>
      <c r="X12" s="24"/>
      <c r="Y12" s="24"/>
    </row>
    <row r="13">
      <c r="A13" s="2"/>
      <c r="B13" s="2"/>
      <c r="C13" s="23">
        <v>886.0</v>
      </c>
      <c r="D13" s="2"/>
      <c r="E13" s="23">
        <v>886.0</v>
      </c>
      <c r="F13" s="22" t="s">
        <v>2750</v>
      </c>
      <c r="G13" s="2"/>
      <c r="H13" s="2"/>
      <c r="I13" s="22" t="s">
        <v>2751</v>
      </c>
      <c r="J13" s="2"/>
      <c r="K13" s="2"/>
      <c r="L13" s="2"/>
      <c r="M13" s="23">
        <v>886.0</v>
      </c>
      <c r="N13" s="2"/>
      <c r="O13" s="2"/>
      <c r="P13" s="2"/>
      <c r="Q13" s="2"/>
      <c r="R13" s="24"/>
      <c r="S13" s="24"/>
      <c r="T13" s="24"/>
      <c r="U13" s="24"/>
      <c r="V13" s="24"/>
      <c r="W13" s="24"/>
      <c r="X13" s="24"/>
      <c r="Y13" s="24"/>
    </row>
    <row r="14">
      <c r="A14" s="2"/>
      <c r="B14" s="2"/>
      <c r="C14" s="23">
        <v>66.0</v>
      </c>
      <c r="D14" s="2"/>
      <c r="E14" s="23">
        <v>66.0</v>
      </c>
      <c r="F14" s="2"/>
      <c r="G14" s="2"/>
      <c r="H14" s="2"/>
      <c r="I14" s="22" t="s">
        <v>2752</v>
      </c>
      <c r="J14" s="2"/>
      <c r="K14" s="2"/>
      <c r="L14" s="2"/>
      <c r="M14" s="23">
        <v>66.0</v>
      </c>
      <c r="N14" s="2"/>
      <c r="O14" s="2"/>
      <c r="P14" s="2"/>
      <c r="Q14" s="2"/>
      <c r="R14" s="24"/>
      <c r="S14" s="24"/>
      <c r="T14" s="24"/>
      <c r="U14" s="24"/>
      <c r="V14" s="24"/>
      <c r="W14" s="24"/>
      <c r="X14" s="24"/>
      <c r="Y14" s="24"/>
    </row>
    <row r="15">
      <c r="A15" s="2"/>
      <c r="B15" s="2"/>
      <c r="C15" s="23">
        <v>63.0</v>
      </c>
      <c r="D15" s="2"/>
      <c r="E15" s="23">
        <v>63.0</v>
      </c>
      <c r="F15" s="2"/>
      <c r="G15" s="2"/>
      <c r="H15" s="2"/>
      <c r="I15" s="22" t="s">
        <v>2753</v>
      </c>
      <c r="J15" s="2"/>
      <c r="K15" s="2"/>
      <c r="L15" s="2"/>
      <c r="M15" s="23">
        <v>63.0</v>
      </c>
      <c r="N15" s="2"/>
      <c r="O15" s="2"/>
      <c r="P15" s="2"/>
      <c r="Q15" s="2"/>
      <c r="R15" s="24"/>
      <c r="S15" s="24"/>
      <c r="T15" s="24"/>
      <c r="U15" s="24"/>
      <c r="V15" s="24"/>
      <c r="W15" s="24"/>
      <c r="X15" s="24"/>
      <c r="Y15" s="24"/>
    </row>
    <row r="16">
      <c r="A16" s="2"/>
      <c r="B16" s="2"/>
      <c r="C16" s="23">
        <v>60.0</v>
      </c>
      <c r="D16" s="2"/>
      <c r="E16" s="23">
        <v>60.0</v>
      </c>
      <c r="F16" s="2"/>
      <c r="G16" s="2"/>
      <c r="H16" s="2"/>
      <c r="I16" s="2"/>
      <c r="J16" s="2"/>
      <c r="K16" s="2"/>
      <c r="L16" s="2"/>
      <c r="M16" s="23">
        <v>60.0</v>
      </c>
      <c r="N16" s="2"/>
      <c r="O16" s="2"/>
      <c r="P16" s="2"/>
      <c r="Q16" s="2"/>
      <c r="R16" s="24"/>
      <c r="S16" s="24"/>
      <c r="T16" s="24"/>
      <c r="U16" s="24"/>
      <c r="V16" s="24"/>
      <c r="W16" s="24"/>
      <c r="X16" s="24"/>
      <c r="Y16" s="24"/>
    </row>
  </sheetData>
  <drawing r:id="rId1"/>
</worksheet>
</file>