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GA\CienciasDeLaComputacion\Tesis\CodeProjectTimeSeries\src\timeseries\models\lorenz\multivariate\multistep\ensemble\results\"/>
    </mc:Choice>
  </mc:AlternateContent>
  <xr:revisionPtr revIDLastSave="0" documentId="13_ncr:40009_{B5B09494-9035-460B-B7B2-43E51BF5FD82}" xr6:coauthVersionLast="46" xr6:coauthVersionMax="46" xr10:uidLastSave="{00000000-0000-0000-0000-000000000000}"/>
  <bookViews>
    <workbookView xWindow="-120" yWindow="-120" windowWidth="29040" windowHeight="15840"/>
  </bookViews>
  <sheets>
    <sheet name="summary_sorted_s3" sheetId="1" r:id="rId1"/>
  </sheets>
  <calcPr calcId="0"/>
</workbook>
</file>

<file path=xl/sharedStrings.xml><?xml version="1.0" encoding="utf-8"?>
<sst xmlns="http://schemas.openxmlformats.org/spreadsheetml/2006/main" count="42" uniqueCount="42">
  <si>
    <t>model</t>
  </si>
  <si>
    <t>score_m</t>
  </si>
  <si>
    <t>score_std</t>
  </si>
  <si>
    <t>loss_m</t>
  </si>
  <si>
    <t>loss_std</t>
  </si>
  <si>
    <t>train_t_m</t>
  </si>
  <si>
    <t>train_t_std</t>
  </si>
  <si>
    <t>pred_t_m</t>
  </si>
  <si>
    <t>pred_t_std</t>
  </si>
  <si>
    <t>n_params</t>
  </si>
  <si>
    <t>overall</t>
  </si>
  <si>
    <t>['ConvLSTM', 'WAVENET', 'CNN-LSTM', 'CNN']</t>
  </si>
  <si>
    <t>['ConvLSTM', 'D-CNN', 'CNN-LSTM']</t>
  </si>
  <si>
    <t>['ConvLSTM', 'D-CNN', 'CNN-LSTM', 'CNN']</t>
  </si>
  <si>
    <t>['ConvLSTM', 'D-CNN', 'WAVENET', 'CNN-LSTM']</t>
  </si>
  <si>
    <t>['ConvLSTM', 'WAVENET', 'CNN-LSTM']</t>
  </si>
  <si>
    <t>['ConvLSTM', 'D-CNN', 'WAVENET', 'CNN-LSTM', 'CNN']</t>
  </si>
  <si>
    <t>['D-CNN', 'WAVENET', 'CNN-LSTM', 'CNN']</t>
  </si>
  <si>
    <t>['ConvLSTM', 'CNN-LSTM', 'CNN']</t>
  </si>
  <si>
    <t>['ConvLSTM', 'D-CNN', 'WAVENET', 'CNN']</t>
  </si>
  <si>
    <t>['D-CNN', 'CNN-LSTM', 'CNN']</t>
  </si>
  <si>
    <t>['ConvLSTM', 'WAVENET', 'CNN']</t>
  </si>
  <si>
    <t>['WAVENET', 'CNN-LSTM', 'CNN']</t>
  </si>
  <si>
    <t>['ConvLSTM', 'D-CNN', 'CNN']</t>
  </si>
  <si>
    <t>['D-CNN', 'CNN-LSTM']</t>
  </si>
  <si>
    <t>['ConvLSTM', 'CNN-LSTM']</t>
  </si>
  <si>
    <t>['WAVENET', 'CNN-LSTM']</t>
  </si>
  <si>
    <t>['D-CNN', 'WAVENET', 'CNN']</t>
  </si>
  <si>
    <t>['ConvLSTM', 'D-CNN', 'WAVENET']</t>
  </si>
  <si>
    <t>['D-CNN', 'WAVENET', 'CNN-LSTM']</t>
  </si>
  <si>
    <t>['CNN-LSTM', 'CNN']</t>
  </si>
  <si>
    <t>['ConvLSTM', 'CNN']</t>
  </si>
  <si>
    <t>['ConvLSTM', 'D-CNN']</t>
  </si>
  <si>
    <t>['D-CNN', 'CNN']</t>
  </si>
  <si>
    <t>['ConvLSTM', 'WAVENET']</t>
  </si>
  <si>
    <t>['WAVENET', 'CNN']</t>
  </si>
  <si>
    <t>['D-CNN', 'WAVENET']</t>
  </si>
  <si>
    <t>['ConvLSTM']</t>
  </si>
  <si>
    <t>['CNN-LSTM']</t>
  </si>
  <si>
    <t>['CNN']</t>
  </si>
  <si>
    <t>['WAVENET']</t>
  </si>
  <si>
    <t>['D-CNN']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</si>
</sst>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0.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167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right" indent="1"/>
    </xf>
    <xf numFmtId="0" fontId="16" fillId="0" borderId="0" xfId="0" applyFont="1" applyAlignment="1">
      <alignment horizontal="right" indent="1"/>
    </xf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abSelected="1" workbookViewId="0">
      <selection sqref="A1:K32"/>
    </sheetView>
  </sheetViews>
  <sheetFormatPr defaultRowHeight="15" x14ac:dyDescent="0.25"/>
  <cols>
    <col min="1" max="1" width="49.140625" style="4" bestFit="1" customWidth="1"/>
    <col min="2" max="9" width="12.140625" style="1" bestFit="1" customWidth="1"/>
    <col min="10" max="10" width="15.7109375" style="1" bestFit="1" customWidth="1"/>
    <col min="11" max="11" width="12.140625" style="1" bestFit="1" customWidth="1"/>
    <col min="12" max="16384" width="9.140625" style="1"/>
  </cols>
  <sheetData>
    <row r="1" spans="1:11" x14ac:dyDescent="0.2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1" t="s">
        <v>10</v>
      </c>
    </row>
    <row r="2" spans="1:11" x14ac:dyDescent="0.25">
      <c r="A2" s="4" t="s">
        <v>11</v>
      </c>
      <c r="B2" s="2">
        <v>0.95267777777777696</v>
      </c>
      <c r="C2" s="2">
        <v>3.4489218211486098E-3</v>
      </c>
      <c r="D2" s="2">
        <v>0.30693830218579998</v>
      </c>
      <c r="E2" s="2">
        <v>4.9498884964138097E-3</v>
      </c>
      <c r="F2" s="2">
        <v>33.053333333333299</v>
      </c>
      <c r="G2" s="2">
        <v>2.8575513993627402</v>
      </c>
      <c r="H2" s="2">
        <v>0.36947777777777702</v>
      </c>
      <c r="I2" s="2">
        <v>0.101751939951779</v>
      </c>
      <c r="J2" s="3">
        <v>100346</v>
      </c>
      <c r="K2" s="2">
        <v>3.3903951671587298</v>
      </c>
    </row>
    <row r="3" spans="1:11" x14ac:dyDescent="0.25">
      <c r="A3" s="4" t="s">
        <v>12</v>
      </c>
      <c r="B3" s="2">
        <v>0.952599999999999</v>
      </c>
      <c r="C3" s="2">
        <v>3.3993463423951701E-3</v>
      </c>
      <c r="D3" s="2">
        <v>0.30780230517740598</v>
      </c>
      <c r="E3" s="2">
        <v>6.3352118518471296E-3</v>
      </c>
      <c r="F3" s="2">
        <v>34.821111111111101</v>
      </c>
      <c r="G3" s="2">
        <v>3.5705226646480499</v>
      </c>
      <c r="H3" s="2">
        <v>0.33037777777777699</v>
      </c>
      <c r="I3" s="2">
        <v>2.5794434273815201E-2</v>
      </c>
      <c r="J3" s="3">
        <v>78689</v>
      </c>
      <c r="K3" s="2">
        <v>3.7357614531357002</v>
      </c>
    </row>
    <row r="4" spans="1:11" x14ac:dyDescent="0.25">
      <c r="A4" s="4" t="s">
        <v>13</v>
      </c>
      <c r="B4" s="2">
        <v>0.95256666666666601</v>
      </c>
      <c r="C4" s="2">
        <v>2.9257477676655598E-3</v>
      </c>
      <c r="D4" s="2">
        <v>0.31116311376293498</v>
      </c>
      <c r="E4" s="2">
        <v>8.6668559630198507E-3</v>
      </c>
      <c r="F4" s="2">
        <v>36.202222222222197</v>
      </c>
      <c r="G4" s="2">
        <v>4.7544874189847102</v>
      </c>
      <c r="H4" s="2">
        <v>0.374177777777777</v>
      </c>
      <c r="I4" s="2">
        <v>6.8479644628130595E-2</v>
      </c>
      <c r="J4" s="3">
        <v>98084</v>
      </c>
      <c r="K4" s="2">
        <v>3.2651603101849198</v>
      </c>
    </row>
    <row r="5" spans="1:11" x14ac:dyDescent="0.25">
      <c r="A5" s="4" t="s">
        <v>14</v>
      </c>
      <c r="B5" s="2">
        <v>0.95245555555555494</v>
      </c>
      <c r="C5" s="2">
        <v>3.4596438837645E-3</v>
      </c>
      <c r="D5" s="2">
        <v>0.31788471796446299</v>
      </c>
      <c r="E5" s="2">
        <v>6.0365199195879897E-3</v>
      </c>
      <c r="F5" s="2">
        <v>39.664444444444399</v>
      </c>
      <c r="G5" s="2">
        <v>3.1249359499608902</v>
      </c>
      <c r="H5" s="2">
        <v>0.38465555555555497</v>
      </c>
      <c r="I5" s="2">
        <v>6.1933263564924998E-2</v>
      </c>
      <c r="J5" s="3">
        <v>85394</v>
      </c>
      <c r="K5" s="2">
        <v>3.20514935704061</v>
      </c>
    </row>
    <row r="6" spans="1:11" x14ac:dyDescent="0.25">
      <c r="A6" s="4" t="s">
        <v>15</v>
      </c>
      <c r="B6" s="2">
        <v>0.95228888888888896</v>
      </c>
      <c r="C6" s="2">
        <v>3.62566298747764E-3</v>
      </c>
      <c r="D6" s="2">
        <v>0.29887420490936001</v>
      </c>
      <c r="E6" s="2">
        <v>4.8369280410498101E-3</v>
      </c>
      <c r="F6" s="2">
        <v>38.1533333333333</v>
      </c>
      <c r="G6" s="2">
        <v>2.8670929915547201</v>
      </c>
      <c r="H6" s="2">
        <v>0.34168888888888799</v>
      </c>
      <c r="I6" s="2">
        <v>2.5448223882334701E-2</v>
      </c>
      <c r="J6" s="3">
        <v>80951</v>
      </c>
      <c r="K6" s="2">
        <v>3.4590402008683698</v>
      </c>
    </row>
    <row r="7" spans="1:11" x14ac:dyDescent="0.25">
      <c r="A7" s="4" t="s">
        <v>16</v>
      </c>
      <c r="B7" s="2">
        <v>0.95225555555555497</v>
      </c>
      <c r="C7" s="2">
        <v>3.1443462882206402E-3</v>
      </c>
      <c r="D7" s="2">
        <v>0.31719167265627102</v>
      </c>
      <c r="E7" s="2">
        <v>5.5180198261351697E-3</v>
      </c>
      <c r="F7" s="2">
        <v>33.7488888888888</v>
      </c>
      <c r="G7" s="2">
        <v>8.3189642042804</v>
      </c>
      <c r="H7" s="2">
        <v>0.36114444444444399</v>
      </c>
      <c r="I7" s="2">
        <v>0.161107742493518</v>
      </c>
      <c r="J7" s="3">
        <v>104789</v>
      </c>
      <c r="K7" s="2">
        <v>3.2292939008505299</v>
      </c>
    </row>
    <row r="8" spans="1:11" x14ac:dyDescent="0.25">
      <c r="A8" s="4" t="s">
        <v>17</v>
      </c>
      <c r="B8" s="2">
        <v>0.95204444444444403</v>
      </c>
      <c r="C8" s="2">
        <v>2.8316116773593899E-3</v>
      </c>
      <c r="D8" s="2">
        <v>0.31449896179967401</v>
      </c>
      <c r="E8" s="2">
        <v>6.9526823367782997E-3</v>
      </c>
      <c r="F8" s="2">
        <v>25.156666666666599</v>
      </c>
      <c r="G8" s="2">
        <v>2.3302360395461998</v>
      </c>
      <c r="H8" s="2">
        <v>0.35647777777777701</v>
      </c>
      <c r="I8" s="2">
        <v>0.104551133452358</v>
      </c>
      <c r="J8" s="3">
        <v>85202</v>
      </c>
      <c r="K8" s="2">
        <v>3.6131092233382698</v>
      </c>
    </row>
    <row r="9" spans="1:11" x14ac:dyDescent="0.25">
      <c r="A9" s="4" t="s">
        <v>18</v>
      </c>
      <c r="B9" s="2">
        <v>0.95179999999999998</v>
      </c>
      <c r="C9" s="2">
        <v>3.6736297521056099E-3</v>
      </c>
      <c r="D9" s="2">
        <v>0.291836346741075</v>
      </c>
      <c r="E9" s="2">
        <v>5.7162126184865502E-3</v>
      </c>
      <c r="F9" s="2">
        <v>27.6244444444444</v>
      </c>
      <c r="G9" s="2">
        <v>2.6881514140188099</v>
      </c>
      <c r="H9" s="2">
        <v>0.37066666666666598</v>
      </c>
      <c r="I9" s="2">
        <v>2.06038831291579E-2</v>
      </c>
      <c r="J9" s="3">
        <v>93641</v>
      </c>
      <c r="K9" s="2">
        <v>3.3057633237120401</v>
      </c>
    </row>
    <row r="10" spans="1:11" x14ac:dyDescent="0.25">
      <c r="A10" s="4" t="s">
        <v>19</v>
      </c>
      <c r="B10" s="2">
        <v>0.95175555555555502</v>
      </c>
      <c r="C10" s="2">
        <v>2.8320040454738399E-3</v>
      </c>
      <c r="D10" s="2">
        <v>0.33744147088792498</v>
      </c>
      <c r="E10" s="2">
        <v>6.3026092190890696E-3</v>
      </c>
      <c r="F10" s="2">
        <v>32.101111111111102</v>
      </c>
      <c r="G10" s="2">
        <v>3.6150962625709302</v>
      </c>
      <c r="H10" s="2">
        <v>0.40118888888888798</v>
      </c>
      <c r="I10" s="2">
        <v>4.9591989596090597E-2</v>
      </c>
      <c r="J10" s="3">
        <v>50130</v>
      </c>
      <c r="K10" s="2">
        <v>3.4429416942650302</v>
      </c>
    </row>
    <row r="11" spans="1:11" x14ac:dyDescent="0.25">
      <c r="A11" s="4" t="s">
        <v>20</v>
      </c>
      <c r="B11" s="2">
        <v>0.95149999999999901</v>
      </c>
      <c r="C11" s="2">
        <v>2.9649807943915901E-3</v>
      </c>
      <c r="D11" s="2">
        <v>0.30556990482189</v>
      </c>
      <c r="E11" s="2">
        <v>7.0124350893510101E-3</v>
      </c>
      <c r="F11" s="2">
        <v>21.426666666666598</v>
      </c>
      <c r="G11" s="2">
        <v>2.5237802334329</v>
      </c>
      <c r="H11" s="2">
        <v>0.34528888888888798</v>
      </c>
      <c r="I11" s="2">
        <v>1.8916979113099201E-2</v>
      </c>
      <c r="J11" s="3">
        <v>78497</v>
      </c>
      <c r="K11" s="2">
        <v>3.6581000726107198</v>
      </c>
    </row>
    <row r="12" spans="1:11" x14ac:dyDescent="0.25">
      <c r="A12" s="4" t="s">
        <v>21</v>
      </c>
      <c r="B12" s="2">
        <v>0.95141111111111099</v>
      </c>
      <c r="C12" s="2">
        <v>3.31878305823902E-3</v>
      </c>
      <c r="D12" s="2">
        <v>0.33046503751366202</v>
      </c>
      <c r="E12" s="2">
        <v>8.9122089590704702E-3</v>
      </c>
      <c r="F12" s="2">
        <v>30.3466666666666</v>
      </c>
      <c r="G12" s="2">
        <v>3.1334609903073201</v>
      </c>
      <c r="H12" s="2">
        <v>0.33325555555555503</v>
      </c>
      <c r="I12" s="2">
        <v>3.1373205521453403E-2</v>
      </c>
      <c r="J12" s="3">
        <v>45687</v>
      </c>
      <c r="K12" s="2">
        <v>3.7742013366167901</v>
      </c>
    </row>
    <row r="13" spans="1:11" x14ac:dyDescent="0.25">
      <c r="A13" s="4" t="s">
        <v>22</v>
      </c>
      <c r="B13" s="2">
        <v>0.95111111111111102</v>
      </c>
      <c r="C13" s="2">
        <v>2.8892307490035502E-3</v>
      </c>
      <c r="D13" s="2">
        <v>0.29798654935977997</v>
      </c>
      <c r="E13" s="2">
        <v>6.1242652172073201E-3</v>
      </c>
      <c r="F13" s="2">
        <v>20.9511111111111</v>
      </c>
      <c r="G13" s="2">
        <v>1.4030874245704099</v>
      </c>
      <c r="H13" s="2">
        <v>0.33853333333333302</v>
      </c>
      <c r="I13" s="2">
        <v>5.0396031589798801E-2</v>
      </c>
      <c r="J13" s="3">
        <v>80759</v>
      </c>
      <c r="K13" s="2">
        <v>3.5536772261448899</v>
      </c>
    </row>
    <row r="14" spans="1:11" x14ac:dyDescent="0.25">
      <c r="A14" s="4" t="s">
        <v>23</v>
      </c>
      <c r="B14" s="2">
        <v>0.95097777777777703</v>
      </c>
      <c r="C14" s="2">
        <v>2.6224576165530698E-3</v>
      </c>
      <c r="D14" s="2">
        <v>0.33853196656262402</v>
      </c>
      <c r="E14" s="2">
        <v>9.9669301596391601E-3</v>
      </c>
      <c r="F14" s="2">
        <v>24.2422222222222</v>
      </c>
      <c r="G14" s="2">
        <v>2.5855959028509199</v>
      </c>
      <c r="H14" s="2">
        <v>0.35992222222222198</v>
      </c>
      <c r="I14" s="2">
        <v>2.9085650443619E-2</v>
      </c>
      <c r="J14" s="3">
        <v>43425</v>
      </c>
      <c r="K14" s="2">
        <v>3.67960092866304</v>
      </c>
    </row>
    <row r="15" spans="1:11" x14ac:dyDescent="0.25">
      <c r="A15" s="4" t="s">
        <v>24</v>
      </c>
      <c r="B15" s="2">
        <v>0.95091111111111104</v>
      </c>
      <c r="C15" s="2">
        <v>3.10964251051626E-3</v>
      </c>
      <c r="D15" s="2">
        <v>0.29628415902455602</v>
      </c>
      <c r="E15" s="2">
        <v>8.9264072375595995E-3</v>
      </c>
      <c r="F15" s="2">
        <v>18.268888888888799</v>
      </c>
      <c r="G15" s="2">
        <v>1.22142398175648</v>
      </c>
      <c r="H15" s="2">
        <v>0.21706666666666599</v>
      </c>
      <c r="I15" s="2">
        <v>9.4726506908632008E-3</v>
      </c>
      <c r="J15" s="3">
        <v>59102</v>
      </c>
      <c r="K15" s="2">
        <v>4.4093406079210897</v>
      </c>
    </row>
    <row r="16" spans="1:11" x14ac:dyDescent="0.25">
      <c r="A16" s="4" t="s">
        <v>25</v>
      </c>
      <c r="B16" s="2">
        <v>0.95087777777777704</v>
      </c>
      <c r="C16" s="2">
        <v>4.0201652198711604E-3</v>
      </c>
      <c r="D16" s="2">
        <v>0.28145736373133101</v>
      </c>
      <c r="E16" s="2">
        <v>9.3982737708659097E-3</v>
      </c>
      <c r="F16" s="2">
        <v>30.418888888888802</v>
      </c>
      <c r="G16" s="2">
        <v>2.7824108029806101</v>
      </c>
      <c r="H16" s="2">
        <v>0.20556666666666601</v>
      </c>
      <c r="I16" s="2">
        <v>9.12603114417458E-3</v>
      </c>
      <c r="J16" s="3">
        <v>74246</v>
      </c>
      <c r="K16" s="2">
        <v>3.97505116156103</v>
      </c>
    </row>
    <row r="17" spans="1:11" x14ac:dyDescent="0.25">
      <c r="A17" s="4" t="s">
        <v>26</v>
      </c>
      <c r="B17" s="2">
        <v>0.95069999999999999</v>
      </c>
      <c r="C17" s="2">
        <v>4.1587925598129596E-3</v>
      </c>
      <c r="D17" s="2">
        <v>0.28807241635190101</v>
      </c>
      <c r="E17" s="2">
        <v>7.7521832279765597E-3</v>
      </c>
      <c r="F17" s="2">
        <v>14.538888888888801</v>
      </c>
      <c r="G17" s="2">
        <v>0.93564528469149599</v>
      </c>
      <c r="H17" s="2">
        <v>0.25002222222222198</v>
      </c>
      <c r="I17" s="2">
        <v>8.3116755601553606E-3</v>
      </c>
      <c r="J17" s="3">
        <v>61364</v>
      </c>
      <c r="K17" s="2">
        <v>4.2462916262285102</v>
      </c>
    </row>
    <row r="18" spans="1:11" x14ac:dyDescent="0.25">
      <c r="A18" s="4" t="s">
        <v>27</v>
      </c>
      <c r="B18" s="2">
        <v>0.95062222222222204</v>
      </c>
      <c r="C18" s="2">
        <v>2.5094389712876498E-3</v>
      </c>
      <c r="D18" s="2">
        <v>0.33654257544764699</v>
      </c>
      <c r="E18" s="2">
        <v>6.8647414826874097E-3</v>
      </c>
      <c r="F18" s="2">
        <v>20.314444444444401</v>
      </c>
      <c r="G18" s="2">
        <v>1.70291326269041</v>
      </c>
      <c r="H18" s="2">
        <v>0.34916666666666601</v>
      </c>
      <c r="I18" s="2">
        <v>3.1826334309115002E-2</v>
      </c>
      <c r="J18" s="3">
        <v>30543</v>
      </c>
      <c r="K18" s="2">
        <v>3.8524934583577699</v>
      </c>
    </row>
    <row r="19" spans="1:11" x14ac:dyDescent="0.25">
      <c r="A19" s="4" t="s">
        <v>28</v>
      </c>
      <c r="B19" s="2">
        <v>0.95058888888888804</v>
      </c>
      <c r="C19" s="2">
        <v>2.7036783357510998E-3</v>
      </c>
      <c r="D19" s="2">
        <v>0.34302228799572698</v>
      </c>
      <c r="E19" s="2">
        <v>5.6557707089296399E-3</v>
      </c>
      <c r="F19" s="2">
        <v>29.766666666666602</v>
      </c>
      <c r="G19" s="2">
        <v>3.1437698530409102</v>
      </c>
      <c r="H19" s="2">
        <v>0.36637777777777703</v>
      </c>
      <c r="I19" s="2">
        <v>2.3690306399114999E-2</v>
      </c>
      <c r="J19" s="3">
        <v>30735</v>
      </c>
      <c r="K19" s="2">
        <v>3.49124561536498</v>
      </c>
    </row>
    <row r="20" spans="1:11" x14ac:dyDescent="0.25">
      <c r="A20" s="4" t="s">
        <v>29</v>
      </c>
      <c r="B20" s="2">
        <v>0.950566666666666</v>
      </c>
      <c r="C20" s="2">
        <v>3.0568684048294299E-3</v>
      </c>
      <c r="D20" s="2">
        <v>0.31232422700634699</v>
      </c>
      <c r="E20" s="2">
        <v>4.9565749819017197E-3</v>
      </c>
      <c r="F20" s="2">
        <v>28.126666666666601</v>
      </c>
      <c r="G20" s="2">
        <v>2.3692286602277202</v>
      </c>
      <c r="H20" s="2">
        <v>0.35071111111111097</v>
      </c>
      <c r="I20" s="2">
        <v>2.7071856827686602E-2</v>
      </c>
      <c r="J20" s="3">
        <v>65807</v>
      </c>
      <c r="K20" s="2">
        <v>3.2608367522576001</v>
      </c>
    </row>
    <row r="21" spans="1:11" x14ac:dyDescent="0.25">
      <c r="A21" s="4" t="s">
        <v>30</v>
      </c>
      <c r="B21" s="2">
        <v>0.95032222222222196</v>
      </c>
      <c r="C21" s="2">
        <v>2.6304954234591402E-3</v>
      </c>
      <c r="D21" s="2">
        <v>0.28178444918658901</v>
      </c>
      <c r="E21" s="2">
        <v>5.4173985794830001E-3</v>
      </c>
      <c r="F21" s="2">
        <v>15.2288888888888</v>
      </c>
      <c r="G21" s="2">
        <v>1.88483093520904</v>
      </c>
      <c r="H21" s="2">
        <v>0.23112222222222201</v>
      </c>
      <c r="I21" s="2">
        <v>1.7419770235618099E-2</v>
      </c>
      <c r="J21" s="3">
        <v>74054</v>
      </c>
      <c r="K21" s="2">
        <v>4.0731292535931702</v>
      </c>
    </row>
    <row r="22" spans="1:11" x14ac:dyDescent="0.25">
      <c r="A22" s="4" t="s">
        <v>31</v>
      </c>
      <c r="B22" s="2">
        <v>0.95026666666666604</v>
      </c>
      <c r="C22" s="2">
        <v>3.0854497241083099E-3</v>
      </c>
      <c r="D22" s="2">
        <v>0.32405053906970499</v>
      </c>
      <c r="E22" s="2">
        <v>7.6227622234261499E-3</v>
      </c>
      <c r="F22" s="2">
        <v>20.814444444444401</v>
      </c>
      <c r="G22" s="2">
        <v>1.23420789812837</v>
      </c>
      <c r="H22" s="2">
        <v>0.20542222222222201</v>
      </c>
      <c r="I22" s="2">
        <v>7.4739217398123404E-3</v>
      </c>
      <c r="J22" s="3">
        <v>38982</v>
      </c>
      <c r="K22" s="2">
        <v>4.3853594074851499</v>
      </c>
    </row>
    <row r="23" spans="1:11" x14ac:dyDescent="0.25">
      <c r="A23" s="4" t="s">
        <v>32</v>
      </c>
      <c r="B23" s="2">
        <v>0.95002222222222199</v>
      </c>
      <c r="C23" s="2">
        <v>2.8874355318547198E-3</v>
      </c>
      <c r="D23" s="2">
        <v>0.34576918681462598</v>
      </c>
      <c r="E23" s="2">
        <v>8.9148418793685204E-3</v>
      </c>
      <c r="F23" s="2">
        <v>21.04</v>
      </c>
      <c r="G23" s="2">
        <v>3.8283097517776099</v>
      </c>
      <c r="H23" s="2">
        <v>0.23332222222222199</v>
      </c>
      <c r="I23" s="2">
        <v>1.8586720335753301E-2</v>
      </c>
      <c r="J23" s="3">
        <v>24030</v>
      </c>
      <c r="K23" s="2">
        <v>4.30092050677694</v>
      </c>
    </row>
    <row r="24" spans="1:11" x14ac:dyDescent="0.25">
      <c r="A24" s="4" t="s">
        <v>33</v>
      </c>
      <c r="B24" s="2">
        <v>0.949922222222222</v>
      </c>
      <c r="C24" s="2">
        <v>2.5010121407932099E-3</v>
      </c>
      <c r="D24" s="2">
        <v>0.34688100053204401</v>
      </c>
      <c r="E24" s="2">
        <v>6.5858708899992503E-3</v>
      </c>
      <c r="F24" s="2">
        <v>10.768888888888799</v>
      </c>
      <c r="G24" s="2">
        <v>1.09468863604065</v>
      </c>
      <c r="H24" s="2">
        <v>0.20776666666666599</v>
      </c>
      <c r="I24" s="2">
        <v>1.4110752401389899E-2</v>
      </c>
      <c r="J24" s="3">
        <v>23838</v>
      </c>
      <c r="K24" s="2">
        <v>4.68346202045712</v>
      </c>
    </row>
    <row r="25" spans="1:11" x14ac:dyDescent="0.25">
      <c r="A25" s="4" t="s">
        <v>34</v>
      </c>
      <c r="B25" s="2">
        <v>0.94936666666666603</v>
      </c>
      <c r="C25" s="2">
        <v>3.5087192978508698E-3</v>
      </c>
      <c r="D25" s="2">
        <v>0.33502216637134502</v>
      </c>
      <c r="E25" s="2">
        <v>1.06205347262838E-2</v>
      </c>
      <c r="F25" s="2">
        <v>23.504444444444399</v>
      </c>
      <c r="G25" s="2">
        <v>3.3160388387723798</v>
      </c>
      <c r="H25" s="2">
        <v>0.222655555555555</v>
      </c>
      <c r="I25" s="2">
        <v>1.55778411791386E-2</v>
      </c>
      <c r="J25" s="3">
        <v>26292</v>
      </c>
      <c r="K25" s="2">
        <v>4.04729232535297</v>
      </c>
    </row>
    <row r="26" spans="1:11" x14ac:dyDescent="0.25">
      <c r="A26" s="4" t="s">
        <v>35</v>
      </c>
      <c r="B26" s="2">
        <v>0.94911111111111102</v>
      </c>
      <c r="C26" s="2">
        <v>3.0234066306603202E-3</v>
      </c>
      <c r="D26" s="2">
        <v>0.328817872537506</v>
      </c>
      <c r="E26" s="2">
        <v>9.4530381806804797E-3</v>
      </c>
      <c r="F26" s="2">
        <v>9.3177777777777706</v>
      </c>
      <c r="G26" s="2">
        <v>0.61645541927264802</v>
      </c>
      <c r="H26" s="2">
        <v>0.23615555555555501</v>
      </c>
      <c r="I26" s="2">
        <v>1.74403816925045E-2</v>
      </c>
      <c r="J26" s="3">
        <v>26100</v>
      </c>
      <c r="K26" s="2">
        <v>4.28117732975549</v>
      </c>
    </row>
    <row r="27" spans="1:11" x14ac:dyDescent="0.25">
      <c r="A27" s="4" t="s">
        <v>36</v>
      </c>
      <c r="B27" s="2">
        <v>0.94776666666666598</v>
      </c>
      <c r="C27" s="2">
        <v>3.6569568405073099E-3</v>
      </c>
      <c r="D27" s="2">
        <v>0.34942017164495198</v>
      </c>
      <c r="E27" s="2">
        <v>7.3991904783750496E-3</v>
      </c>
      <c r="F27" s="2">
        <v>15.747777777777699</v>
      </c>
      <c r="G27" s="2">
        <v>1.0868586515251399</v>
      </c>
      <c r="H27" s="2">
        <v>0.20817777777777699</v>
      </c>
      <c r="I27" s="2">
        <v>9.0973473273840508E-3</v>
      </c>
      <c r="J27" s="3">
        <v>11148</v>
      </c>
      <c r="K27" s="2">
        <v>3.9504648873043902</v>
      </c>
    </row>
    <row r="28" spans="1:11" x14ac:dyDescent="0.25">
      <c r="A28" s="4" t="s">
        <v>37</v>
      </c>
      <c r="B28" s="2">
        <v>0.94698888888888799</v>
      </c>
      <c r="C28" s="2">
        <v>4.4230317516996201E-3</v>
      </c>
      <c r="D28" s="2">
        <v>0.33010480801264402</v>
      </c>
      <c r="E28" s="2">
        <v>6.7631594491637899E-3</v>
      </c>
      <c r="F28" s="2">
        <v>17.835555555555501</v>
      </c>
      <c r="G28" s="2">
        <v>3.29397804455717</v>
      </c>
      <c r="H28" s="2">
        <v>0.113544444444444</v>
      </c>
      <c r="I28" s="2">
        <v>2.1370286282651099E-2</v>
      </c>
      <c r="J28" s="3">
        <v>19587</v>
      </c>
      <c r="K28" s="2">
        <v>4.0425527822554903</v>
      </c>
    </row>
    <row r="29" spans="1:11" x14ac:dyDescent="0.25">
      <c r="A29" s="4" t="s">
        <v>38</v>
      </c>
      <c r="B29" s="2">
        <v>0.94549999999999901</v>
      </c>
      <c r="C29" s="2">
        <v>3.72976019485318E-3</v>
      </c>
      <c r="D29" s="2">
        <v>0.231628071930673</v>
      </c>
      <c r="E29" s="2">
        <v>8.2985431262950701E-3</v>
      </c>
      <c r="F29" s="2">
        <v>11.0088888888888</v>
      </c>
      <c r="G29" s="2">
        <v>1.9717079141610701</v>
      </c>
      <c r="H29" s="2">
        <v>0.13055555555555501</v>
      </c>
      <c r="I29" s="2">
        <v>2.5720338303940202E-2</v>
      </c>
      <c r="J29" s="3">
        <v>54659</v>
      </c>
      <c r="K29" s="2">
        <v>3.29283737515328</v>
      </c>
    </row>
    <row r="30" spans="1:11" x14ac:dyDescent="0.25">
      <c r="A30" s="4" t="s">
        <v>39</v>
      </c>
      <c r="B30" s="2">
        <v>0.94537777777777698</v>
      </c>
      <c r="C30" s="2">
        <v>3.0864498763961898E-3</v>
      </c>
      <c r="D30" s="2">
        <v>0.32357997364468</v>
      </c>
      <c r="E30" s="2">
        <v>9.8502194917137898E-3</v>
      </c>
      <c r="F30" s="2">
        <v>3.0888888888888801</v>
      </c>
      <c r="G30" s="2">
        <v>0.77389985634726699</v>
      </c>
      <c r="H30" s="2">
        <v>0.12948888888888799</v>
      </c>
      <c r="I30" s="2">
        <v>2.7065083880012199E-2</v>
      </c>
      <c r="J30" s="3">
        <v>19395</v>
      </c>
      <c r="K30" s="2">
        <v>3.8254697415782601</v>
      </c>
    </row>
    <row r="31" spans="1:11" x14ac:dyDescent="0.25">
      <c r="A31" s="4" t="s">
        <v>40</v>
      </c>
      <c r="B31" s="2">
        <v>0.94447777777777697</v>
      </c>
      <c r="C31" s="2">
        <v>3.45117621745843E-3</v>
      </c>
      <c r="D31" s="2">
        <v>0.33834226926167799</v>
      </c>
      <c r="E31" s="2">
        <v>1.47766439545002E-2</v>
      </c>
      <c r="F31" s="2">
        <v>7.4511111111111097</v>
      </c>
      <c r="G31" s="2">
        <v>1.40763351010319</v>
      </c>
      <c r="H31" s="2">
        <v>0.132688888888888</v>
      </c>
      <c r="I31" s="2">
        <v>2.59511697207764E-2</v>
      </c>
      <c r="J31" s="3">
        <v>6705</v>
      </c>
      <c r="K31" s="2">
        <v>3.5148636166220601</v>
      </c>
    </row>
    <row r="32" spans="1:11" x14ac:dyDescent="0.25">
      <c r="A32" s="4" t="s">
        <v>41</v>
      </c>
      <c r="B32" s="2">
        <v>0.94371111111111095</v>
      </c>
      <c r="C32" s="2">
        <v>4.3015357579058999E-3</v>
      </c>
      <c r="D32" s="2">
        <v>0.35950383543968201</v>
      </c>
      <c r="E32" s="2">
        <v>8.5961558866655303E-3</v>
      </c>
      <c r="F32" s="2">
        <v>6.4644444444444398</v>
      </c>
      <c r="G32" s="2">
        <v>1.2866762617181999</v>
      </c>
      <c r="H32" s="2">
        <v>0.13278888888888801</v>
      </c>
      <c r="I32" s="2">
        <v>2.3390427502836101E-2</v>
      </c>
      <c r="J32" s="3">
        <v>4443</v>
      </c>
      <c r="K32" s="2">
        <v>3.3073546904316502</v>
      </c>
    </row>
  </sheetData>
  <conditionalFormatting sqref="B2:B32">
    <cfRule type="colorScale" priority="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C2:C32">
    <cfRule type="colorScale" priority="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J2:J32">
    <cfRule type="colorScale" priority="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D2:D32">
    <cfRule type="colorScale" priority="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E2:E32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summary_sorted_s3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Lopez</cp:lastModifiedBy>
  <dcterms:created xsi:type="dcterms:W3CDTF">2021-05-07T04:50:14Z</dcterms:created>
  <dcterms:modified xsi:type="dcterms:W3CDTF">2021-05-07T04:51:28Z</dcterms:modified>
</cp:coreProperties>
</file>