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uwaterloo-my.sharepoint.com/personal/s27ly_edu_uwaterloo_ca/Documents/Capstone Project/Code/PBR Model/Results/Sensitivity Test/"/>
    </mc:Choice>
  </mc:AlternateContent>
  <xr:revisionPtr revIDLastSave="0" documentId="13_ncr:4000b_{665D7022-EEC6-E64F-94F9-6C8FED388AE6}" xr6:coauthVersionLast="45" xr6:coauthVersionMax="45" xr10:uidLastSave="{00000000-0000-0000-0000-000000000000}"/>
  <bookViews>
    <workbookView xWindow="380" yWindow="460" windowWidth="28040" windowHeight="16000"/>
  </bookViews>
  <sheets>
    <sheet name="sensitivity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4" i="1"/>
  <c r="I2" i="1"/>
  <c r="I1" i="1"/>
</calcChain>
</file>

<file path=xl/sharedStrings.xml><?xml version="1.0" encoding="utf-8"?>
<sst xmlns="http://schemas.openxmlformats.org/spreadsheetml/2006/main" count="12" uniqueCount="11">
  <si>
    <t>frac_illum</t>
  </si>
  <si>
    <t>W</t>
  </si>
  <si>
    <t>d (cm)</t>
  </si>
  <si>
    <t>D (cm)</t>
  </si>
  <si>
    <t>G_avg (mumole/m^2/s)</t>
  </si>
  <si>
    <t>Cx (kg/m^3)</t>
  </si>
  <si>
    <t>u (m/s)</t>
  </si>
  <si>
    <t>D (1/day)</t>
  </si>
  <si>
    <t>A (m^2/s)</t>
  </si>
  <si>
    <t>Q (m^3/s)</t>
  </si>
  <si>
    <t>Q (ml/min(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</si>
</sst>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5"/>
  <sheetViews>
    <sheetView tabSelected="1" workbookViewId="0">
      <selection activeCell="I5" sqref="I5"/>
    </sheetView>
  </sheetViews>
  <sheetFormatPr baseColWidth="10" defaultRowHeight="16" x14ac:dyDescent="0.2"/>
  <cols>
    <col min="9" max="9" width="12.1640625" bestFit="1" customWidth="1"/>
  </cols>
  <sheetData>
    <row r="1" spans="1:9" x14ac:dyDescent="0.2">
      <c r="A1" t="s">
        <v>6</v>
      </c>
      <c r="B1">
        <v>2.5000000000000001E-3</v>
      </c>
      <c r="H1" t="s">
        <v>8</v>
      </c>
      <c r="I1">
        <f>PI()*(B5/100/2)^2-(A5/100/2)^2</f>
        <v>7.0597820266870702E-4</v>
      </c>
    </row>
    <row r="2" spans="1:9" x14ac:dyDescent="0.2">
      <c r="A2" t="s">
        <v>7</v>
      </c>
      <c r="B2">
        <v>0.4</v>
      </c>
      <c r="H2" t="s">
        <v>6</v>
      </c>
      <c r="I2">
        <f>B1</f>
        <v>2.5000000000000001E-3</v>
      </c>
    </row>
    <row r="4" spans="1:9" x14ac:dyDescent="0.2">
      <c r="A4" t="s">
        <v>2</v>
      </c>
      <c r="B4" t="s">
        <v>3</v>
      </c>
      <c r="C4" t="s">
        <v>4</v>
      </c>
      <c r="D4" t="s">
        <v>0</v>
      </c>
      <c r="E4" t="s">
        <v>1</v>
      </c>
      <c r="F4" t="s">
        <v>5</v>
      </c>
      <c r="H4" t="s">
        <v>9</v>
      </c>
      <c r="I4">
        <f>I1*I2</f>
        <v>1.7649455066717676E-6</v>
      </c>
    </row>
    <row r="5" spans="1:9" x14ac:dyDescent="0.2">
      <c r="A5">
        <v>3.1749999999999998</v>
      </c>
      <c r="B5">
        <v>3.4925000000000002</v>
      </c>
      <c r="C5">
        <v>51.846823396806599</v>
      </c>
      <c r="D5">
        <v>0.65201382711529998</v>
      </c>
      <c r="E5">
        <v>1.74974300709612</v>
      </c>
      <c r="F5">
        <v>5.0480600435176202</v>
      </c>
      <c r="H5" t="s">
        <v>10</v>
      </c>
      <c r="I5">
        <f>I4*60*1000*100</f>
        <v>10.589673040030604</v>
      </c>
    </row>
    <row r="6" spans="1:9" x14ac:dyDescent="0.2">
      <c r="A6">
        <v>3.1749999999999998</v>
      </c>
      <c r="B6">
        <v>3.81</v>
      </c>
      <c r="C6">
        <v>43.8270167849142</v>
      </c>
      <c r="D6">
        <v>0.54738564323633798</v>
      </c>
      <c r="E6">
        <v>1.74974300709612</v>
      </c>
      <c r="F6">
        <v>2.9119696092073801</v>
      </c>
    </row>
    <row r="7" spans="1:9" x14ac:dyDescent="0.2">
      <c r="A7">
        <v>3.1749999999999998</v>
      </c>
      <c r="B7">
        <v>4.1275000000000004</v>
      </c>
      <c r="C7">
        <v>40.494092523362603</v>
      </c>
      <c r="D7">
        <v>0.50740820464030201</v>
      </c>
      <c r="E7">
        <v>1.74974300709612</v>
      </c>
      <c r="F7">
        <v>2.0460676429219</v>
      </c>
    </row>
    <row r="8" spans="1:9" x14ac:dyDescent="0.2">
      <c r="A8">
        <v>3.1749999999999998</v>
      </c>
      <c r="B8">
        <v>4.4450000000000003</v>
      </c>
      <c r="C8">
        <v>38.239040763705098</v>
      </c>
      <c r="D8">
        <v>0.481201203889213</v>
      </c>
      <c r="E8">
        <v>1.74974300709612</v>
      </c>
      <c r="F8">
        <v>1.58374277589194</v>
      </c>
    </row>
    <row r="9" spans="1:9" x14ac:dyDescent="0.2">
      <c r="A9">
        <v>3.1749999999999998</v>
      </c>
      <c r="B9">
        <v>4.7625000000000002</v>
      </c>
      <c r="C9">
        <v>36.4952535726581</v>
      </c>
      <c r="D9">
        <v>0.46129401206271697</v>
      </c>
      <c r="E9">
        <v>1.74974300709612</v>
      </c>
      <c r="F9">
        <v>1.29516333746862</v>
      </c>
    </row>
    <row r="10" spans="1:9" x14ac:dyDescent="0.2">
      <c r="A10">
        <v>3.1749999999999998</v>
      </c>
      <c r="B10">
        <v>5.3975</v>
      </c>
      <c r="C10">
        <v>34.141792837828397</v>
      </c>
      <c r="D10">
        <v>0.43555906175040698</v>
      </c>
      <c r="E10">
        <v>1.74974300709612</v>
      </c>
      <c r="F10">
        <v>0.945043587862618</v>
      </c>
    </row>
    <row r="11" spans="1:9" x14ac:dyDescent="0.2">
      <c r="A11">
        <v>3.1749999999999998</v>
      </c>
      <c r="B11">
        <v>5.7149999999999999</v>
      </c>
      <c r="C11">
        <v>33.268011933759801</v>
      </c>
      <c r="D11">
        <v>0.42638316220005201</v>
      </c>
      <c r="E11">
        <v>1.74974300709612</v>
      </c>
      <c r="F11">
        <v>0.83115174403418302</v>
      </c>
    </row>
    <row r="12" spans="1:9" x14ac:dyDescent="0.2">
      <c r="A12">
        <v>3.1749999999999998</v>
      </c>
      <c r="B12">
        <v>6.0324999999999998</v>
      </c>
      <c r="C12">
        <v>32.293507510670899</v>
      </c>
      <c r="D12">
        <v>0.41557336558541702</v>
      </c>
      <c r="E12">
        <v>1.74974300709612</v>
      </c>
      <c r="F12">
        <v>0.74571798366744502</v>
      </c>
    </row>
    <row r="13" spans="1:9" x14ac:dyDescent="0.2">
      <c r="A13">
        <v>3.1749999999999998</v>
      </c>
      <c r="B13">
        <v>6.35</v>
      </c>
      <c r="C13">
        <v>31.693766101419602</v>
      </c>
      <c r="D13">
        <v>0.40972099981445298</v>
      </c>
      <c r="E13">
        <v>1.74974300709612</v>
      </c>
      <c r="F13">
        <v>0.67129834449844705</v>
      </c>
    </row>
    <row r="14" spans="1:9" x14ac:dyDescent="0.2">
      <c r="A14">
        <v>3.1749999999999998</v>
      </c>
      <c r="B14">
        <v>6.6675000000000004</v>
      </c>
      <c r="C14">
        <v>31.103230801280802</v>
      </c>
      <c r="D14">
        <v>0.40382955790893599</v>
      </c>
      <c r="E14">
        <v>1.74974300709612</v>
      </c>
      <c r="F14">
        <v>0.61090983743699701</v>
      </c>
    </row>
    <row r="15" spans="1:9" x14ac:dyDescent="0.2">
      <c r="A15">
        <v>3.1749999999999998</v>
      </c>
      <c r="B15">
        <v>6.9850000000000003</v>
      </c>
      <c r="C15">
        <v>30.5274245651607</v>
      </c>
      <c r="D15">
        <v>0.39798643025824298</v>
      </c>
      <c r="E15">
        <v>1.74974300709612</v>
      </c>
      <c r="F15">
        <v>0.56091195704516295</v>
      </c>
    </row>
    <row r="16" spans="1:9" x14ac:dyDescent="0.2">
      <c r="A16">
        <v>3.1749999999999998</v>
      </c>
      <c r="B16">
        <v>7.3025000000000002</v>
      </c>
      <c r="C16">
        <v>29.977162321038801</v>
      </c>
      <c r="D16">
        <v>0.39235881353229302</v>
      </c>
      <c r="E16">
        <v>1.74974300709612</v>
      </c>
      <c r="F16">
        <v>0.51870757074797302</v>
      </c>
    </row>
    <row r="17" spans="1:6" x14ac:dyDescent="0.2">
      <c r="A17">
        <v>3.1749999999999998</v>
      </c>
      <c r="B17">
        <v>7.62</v>
      </c>
      <c r="C17">
        <v>29.454751382210599</v>
      </c>
      <c r="D17">
        <v>0.38698817141651998</v>
      </c>
      <c r="E17">
        <v>1.74974300709612</v>
      </c>
      <c r="F17">
        <v>0.48255769995990699</v>
      </c>
    </row>
    <row r="18" spans="1:6" x14ac:dyDescent="0.2">
      <c r="A18">
        <v>3.1749999999999998</v>
      </c>
      <c r="B18">
        <v>7.9375</v>
      </c>
      <c r="C18">
        <v>28.959933506233298</v>
      </c>
      <c r="D18">
        <v>0.38188097728042097</v>
      </c>
      <c r="E18">
        <v>1.74974300709612</v>
      </c>
      <c r="F18">
        <v>0.45122236130515297</v>
      </c>
    </row>
    <row r="19" spans="1:6" x14ac:dyDescent="0.2">
      <c r="A19">
        <v>3.1749999999999998</v>
      </c>
      <c r="B19">
        <v>8.2550000000000008</v>
      </c>
      <c r="C19">
        <v>28.649548269051099</v>
      </c>
      <c r="D19">
        <v>0.37929801276186498</v>
      </c>
      <c r="E19">
        <v>1.74974300709612</v>
      </c>
      <c r="F19">
        <v>0.42182779116345598</v>
      </c>
    </row>
    <row r="20" spans="1:6" x14ac:dyDescent="0.2">
      <c r="A20">
        <v>3.1749999999999998</v>
      </c>
      <c r="B20">
        <v>8.5724999999999998</v>
      </c>
      <c r="C20">
        <v>28.187813525567599</v>
      </c>
      <c r="D20">
        <v>0.37444785529461699</v>
      </c>
      <c r="E20">
        <v>1.74974300709612</v>
      </c>
      <c r="F20">
        <v>0.397906709797476</v>
      </c>
    </row>
    <row r="21" spans="1:6" x14ac:dyDescent="0.2">
      <c r="A21">
        <v>3.1749999999999998</v>
      </c>
      <c r="B21">
        <v>8.89</v>
      </c>
      <c r="C21">
        <v>27.905658733049901</v>
      </c>
      <c r="D21">
        <v>0.37208339541795898</v>
      </c>
      <c r="E21">
        <v>1.74974300709612</v>
      </c>
      <c r="F21">
        <v>0.374884499328897</v>
      </c>
    </row>
    <row r="22" spans="1:6" x14ac:dyDescent="0.2">
      <c r="A22">
        <v>3.1749999999999998</v>
      </c>
      <c r="B22">
        <v>9.2074999999999996</v>
      </c>
      <c r="C22">
        <v>27.531385727068201</v>
      </c>
      <c r="D22">
        <v>0.36831028401082599</v>
      </c>
      <c r="E22">
        <v>1.74974300709612</v>
      </c>
      <c r="F22">
        <v>0.35544725644681102</v>
      </c>
    </row>
    <row r="23" spans="1:6" x14ac:dyDescent="0.2">
      <c r="A23">
        <v>3.1749999999999998</v>
      </c>
      <c r="B23">
        <v>9.5250000000000004</v>
      </c>
      <c r="C23">
        <v>27.210318621558301</v>
      </c>
      <c r="D23">
        <v>0.36521973286471698</v>
      </c>
      <c r="E23">
        <v>1.74974300709612</v>
      </c>
      <c r="F23">
        <v>0.33759519272573602</v>
      </c>
    </row>
    <row r="24" spans="1:6" x14ac:dyDescent="0.2">
      <c r="A24">
        <v>3.1749999999999998</v>
      </c>
      <c r="B24">
        <v>9.8424999999999994</v>
      </c>
      <c r="C24">
        <v>26.909903592133102</v>
      </c>
      <c r="D24">
        <v>0.362357186530195</v>
      </c>
      <c r="E24">
        <v>1.74974300709612</v>
      </c>
      <c r="F24">
        <v>0.32139839584579499</v>
      </c>
    </row>
    <row r="25" spans="1:6" x14ac:dyDescent="0.2">
      <c r="A25">
        <v>3.1749999999999998</v>
      </c>
      <c r="B25">
        <v>10.16</v>
      </c>
      <c r="C25">
        <v>26.630083375001199</v>
      </c>
      <c r="D25">
        <v>0.35972281195790801</v>
      </c>
      <c r="E25">
        <v>1.74974300709612</v>
      </c>
      <c r="F25">
        <v>0.30662073159556602</v>
      </c>
    </row>
    <row r="26" spans="1:6" x14ac:dyDescent="0.2">
      <c r="A26">
        <v>3.1749999999999998</v>
      </c>
      <c r="B26">
        <v>10.477499999999999</v>
      </c>
      <c r="C26">
        <v>26.361929008373899</v>
      </c>
      <c r="D26">
        <v>0.35719318277881801</v>
      </c>
      <c r="E26">
        <v>1.74974300709612</v>
      </c>
      <c r="F26">
        <v>0.29314642502432497</v>
      </c>
    </row>
    <row r="27" spans="1:6" x14ac:dyDescent="0.2">
      <c r="A27">
        <v>3.1749999999999998</v>
      </c>
      <c r="B27">
        <v>10.795</v>
      </c>
      <c r="C27">
        <v>26.0751284753782</v>
      </c>
      <c r="D27">
        <v>0.35432478441229698</v>
      </c>
      <c r="E27">
        <v>1.74974300709612</v>
      </c>
      <c r="F27">
        <v>0.28106241627093997</v>
      </c>
    </row>
    <row r="28" spans="1:6" x14ac:dyDescent="0.2">
      <c r="A28">
        <v>3.1749999999999998</v>
      </c>
      <c r="B28">
        <v>11.112500000000001</v>
      </c>
      <c r="C28">
        <v>25.780819751287002</v>
      </c>
      <c r="D28">
        <v>0.351279616927059</v>
      </c>
      <c r="E28">
        <v>1.74974300709612</v>
      </c>
      <c r="F28">
        <v>0.27010695645765198</v>
      </c>
    </row>
    <row r="29" spans="1:6" x14ac:dyDescent="0.2">
      <c r="A29">
        <v>3.1749999999999998</v>
      </c>
      <c r="B29">
        <v>11.43</v>
      </c>
      <c r="C29">
        <v>25.525711286564501</v>
      </c>
      <c r="D29">
        <v>0.34875949079872498</v>
      </c>
      <c r="E29">
        <v>1.74974300709612</v>
      </c>
      <c r="F29">
        <v>0.25977506977223103</v>
      </c>
    </row>
    <row r="30" spans="1:6" x14ac:dyDescent="0.2">
      <c r="A30">
        <v>3.1749999999999998</v>
      </c>
      <c r="B30">
        <v>11.7475</v>
      </c>
      <c r="C30">
        <v>25.346153294095899</v>
      </c>
      <c r="D30">
        <v>0.34731171582477199</v>
      </c>
      <c r="E30">
        <v>1.74974300709612</v>
      </c>
      <c r="F30">
        <v>0.24971142227538101</v>
      </c>
    </row>
    <row r="31" spans="1:6" x14ac:dyDescent="0.2">
      <c r="A31">
        <v>3.1749999999999998</v>
      </c>
      <c r="B31">
        <v>12.065</v>
      </c>
      <c r="C31">
        <v>25.161416612557598</v>
      </c>
      <c r="D31">
        <v>0.345741762544094</v>
      </c>
      <c r="E31">
        <v>1.74974300709612</v>
      </c>
      <c r="F31">
        <v>0.24047649642542199</v>
      </c>
    </row>
    <row r="32" spans="1:6" x14ac:dyDescent="0.2">
      <c r="A32">
        <v>3.1749999999999998</v>
      </c>
      <c r="B32">
        <v>12.3825</v>
      </c>
      <c r="C32">
        <v>24.976558175855299</v>
      </c>
      <c r="D32">
        <v>0.34412272299596203</v>
      </c>
      <c r="E32">
        <v>1.74974300709612</v>
      </c>
      <c r="F32">
        <v>0.23194445257773699</v>
      </c>
    </row>
    <row r="33" spans="1:6" x14ac:dyDescent="0.2">
      <c r="A33">
        <v>3.1749999999999998</v>
      </c>
      <c r="B33">
        <v>13.0175</v>
      </c>
      <c r="C33">
        <v>24.613757492089299</v>
      </c>
      <c r="D33">
        <v>0.34086292471864199</v>
      </c>
      <c r="E33">
        <v>1.74974300709612</v>
      </c>
      <c r="F33">
        <v>0.21665468214639499</v>
      </c>
    </row>
    <row r="34" spans="1:6" x14ac:dyDescent="0.2">
      <c r="A34">
        <v>3.1749999999999998</v>
      </c>
      <c r="B34">
        <v>13.6525</v>
      </c>
      <c r="C34">
        <v>24.265087558163899</v>
      </c>
      <c r="D34">
        <v>0.33765193025087598</v>
      </c>
      <c r="E34">
        <v>1.74974300709612</v>
      </c>
      <c r="F34">
        <v>0.20332231709099799</v>
      </c>
    </row>
    <row r="35" spans="1:6" x14ac:dyDescent="0.2">
      <c r="A35">
        <v>3.1749999999999998</v>
      </c>
      <c r="B35">
        <v>13.97</v>
      </c>
      <c r="C35">
        <v>24.0966412833119</v>
      </c>
      <c r="D35">
        <v>0.33608017267589402</v>
      </c>
      <c r="E35">
        <v>1.74974300709612</v>
      </c>
      <c r="F35">
        <v>0.19727238730281299</v>
      </c>
    </row>
    <row r="36" spans="1:6" x14ac:dyDescent="0.2">
      <c r="A36">
        <v>3.1749999999999998</v>
      </c>
      <c r="B36">
        <v>14.2875</v>
      </c>
      <c r="C36">
        <v>23.932219718128099</v>
      </c>
      <c r="D36">
        <v>0.334533157098866</v>
      </c>
      <c r="E36">
        <v>1.74974300709612</v>
      </c>
      <c r="F36">
        <v>0.19158285372699799</v>
      </c>
    </row>
    <row r="37" spans="1:6" x14ac:dyDescent="0.2">
      <c r="A37">
        <v>3.1749999999999998</v>
      </c>
      <c r="B37">
        <v>14.922499999999999</v>
      </c>
      <c r="C37">
        <v>23.615333633771499</v>
      </c>
      <c r="D37">
        <v>0.33152170886261401</v>
      </c>
      <c r="E37">
        <v>1.74974300709612</v>
      </c>
      <c r="F37">
        <v>0.181161333630669</v>
      </c>
    </row>
    <row r="38" spans="1:6" x14ac:dyDescent="0.2">
      <c r="A38">
        <v>3.1749999999999998</v>
      </c>
      <c r="B38">
        <v>15.158720000000001</v>
      </c>
      <c r="C38">
        <v>23.5014254401366</v>
      </c>
      <c r="D38">
        <v>0.330431398056102</v>
      </c>
      <c r="E38">
        <v>1.74974300709612</v>
      </c>
      <c r="F38">
        <v>0.177576409942859</v>
      </c>
    </row>
    <row r="39" spans="1:6" x14ac:dyDescent="0.2">
      <c r="A39">
        <v>3.1749999999999998</v>
      </c>
      <c r="B39">
        <v>15.557499999999999</v>
      </c>
      <c r="C39">
        <v>23.313862050775001</v>
      </c>
      <c r="D39">
        <v>0.328624304046571</v>
      </c>
      <c r="E39">
        <v>1.74974300709612</v>
      </c>
      <c r="F39">
        <v>0.17184508695714701</v>
      </c>
    </row>
    <row r="40" spans="1:6" x14ac:dyDescent="0.2">
      <c r="A40">
        <v>3.1749999999999998</v>
      </c>
      <c r="B40">
        <v>16.192499999999999</v>
      </c>
      <c r="C40">
        <v>23.0270459350285</v>
      </c>
      <c r="D40">
        <v>0.32583671644296702</v>
      </c>
      <c r="E40">
        <v>1.74974300709612</v>
      </c>
      <c r="F40">
        <v>0.16346545459446499</v>
      </c>
    </row>
    <row r="41" spans="1:6" x14ac:dyDescent="0.2">
      <c r="A41">
        <v>3.1749999999999998</v>
      </c>
      <c r="B41">
        <v>16.827500000000001</v>
      </c>
      <c r="C41">
        <v>22.754002263403201</v>
      </c>
      <c r="D41">
        <v>0.32315743717012202</v>
      </c>
      <c r="E41">
        <v>1.74974300709612</v>
      </c>
      <c r="F41">
        <v>0.155887010232512</v>
      </c>
    </row>
    <row r="42" spans="1:6" x14ac:dyDescent="0.2">
      <c r="A42">
        <v>3.1749999999999998</v>
      </c>
      <c r="B42">
        <v>17.462499999999999</v>
      </c>
      <c r="C42">
        <v>22.6107936906966</v>
      </c>
      <c r="D42">
        <v>0.32241206888123197</v>
      </c>
      <c r="E42">
        <v>1.74974300709612</v>
      </c>
      <c r="F42">
        <v>0.14844923036216201</v>
      </c>
    </row>
    <row r="43" spans="1:6" x14ac:dyDescent="0.2">
      <c r="A43">
        <v>3.1749999999999998</v>
      </c>
      <c r="B43">
        <v>18.0975</v>
      </c>
      <c r="C43">
        <v>22.324053026462199</v>
      </c>
      <c r="D43">
        <v>0.31933185403655701</v>
      </c>
      <c r="E43">
        <v>1.74974300709612</v>
      </c>
      <c r="F43">
        <v>0.14235698636497299</v>
      </c>
    </row>
    <row r="44" spans="1:6" x14ac:dyDescent="0.2">
      <c r="A44">
        <v>3.1749999999999998</v>
      </c>
      <c r="B44">
        <v>18.732500000000002</v>
      </c>
      <c r="C44">
        <v>22.139181516558398</v>
      </c>
      <c r="D44">
        <v>0.31776932591417201</v>
      </c>
      <c r="E44">
        <v>1.74974300709612</v>
      </c>
      <c r="F44">
        <v>0.13638100497872399</v>
      </c>
    </row>
    <row r="45" spans="1:6" x14ac:dyDescent="0.2">
      <c r="A45">
        <v>3.1749999999999998</v>
      </c>
      <c r="B45">
        <v>19.05</v>
      </c>
      <c r="C45">
        <v>22.141503204402799</v>
      </c>
      <c r="D45">
        <v>0.31845848178805403</v>
      </c>
      <c r="E45">
        <v>1.74974300709612</v>
      </c>
      <c r="F45">
        <v>0.133191183288869</v>
      </c>
    </row>
    <row r="46" spans="1:6" x14ac:dyDescent="0.2">
      <c r="A46">
        <v>3.1749999999999998</v>
      </c>
      <c r="B46">
        <v>20.002500000000001</v>
      </c>
      <c r="C46">
        <v>21.779234709725198</v>
      </c>
      <c r="D46">
        <v>0.31458754814883999</v>
      </c>
      <c r="E46">
        <v>1.74974300709612</v>
      </c>
      <c r="F46">
        <v>0.12588844127636201</v>
      </c>
    </row>
    <row r="47" spans="1:6" x14ac:dyDescent="0.2">
      <c r="A47">
        <v>3.1749999999999998</v>
      </c>
      <c r="B47">
        <v>20.637499999999999</v>
      </c>
      <c r="C47">
        <v>21.606021567783301</v>
      </c>
      <c r="D47">
        <v>0.313003958066292</v>
      </c>
      <c r="E47">
        <v>1.74974300709612</v>
      </c>
      <c r="F47">
        <v>0.121251240535053</v>
      </c>
    </row>
    <row r="48" spans="1:6" x14ac:dyDescent="0.2">
      <c r="A48">
        <v>3.1749999999999998</v>
      </c>
      <c r="B48">
        <v>21.272500000000001</v>
      </c>
      <c r="C48">
        <v>21.4419795863469</v>
      </c>
      <c r="D48">
        <v>0.311507716401138</v>
      </c>
      <c r="E48">
        <v>1.74974300709612</v>
      </c>
      <c r="F48">
        <v>0.116941556747857</v>
      </c>
    </row>
    <row r="49" spans="1:6" x14ac:dyDescent="0.2">
      <c r="A49">
        <v>3.1749999999999998</v>
      </c>
      <c r="B49">
        <v>21.907499999999999</v>
      </c>
      <c r="C49">
        <v>21.283550015905401</v>
      </c>
      <c r="D49">
        <v>0.31004605908447602</v>
      </c>
      <c r="E49">
        <v>1.74974300709612</v>
      </c>
      <c r="F49">
        <v>0.11293631506977</v>
      </c>
    </row>
    <row r="50" spans="1:6" x14ac:dyDescent="0.2">
      <c r="A50">
        <v>3.1749999999999998</v>
      </c>
      <c r="B50">
        <v>22.5425</v>
      </c>
      <c r="C50">
        <v>21.134296635059101</v>
      </c>
      <c r="D50">
        <v>0.30867890447630297</v>
      </c>
      <c r="E50">
        <v>1.74974300709612</v>
      </c>
      <c r="F50">
        <v>0.10919077517641899</v>
      </c>
    </row>
    <row r="51" spans="1:6" x14ac:dyDescent="0.2">
      <c r="A51">
        <v>3.1749999999999998</v>
      </c>
      <c r="B51">
        <v>25.0825</v>
      </c>
      <c r="C51">
        <v>20.5557016054976</v>
      </c>
      <c r="D51">
        <v>0.30304270128262101</v>
      </c>
      <c r="E51">
        <v>1.74974300709612</v>
      </c>
      <c r="F51">
        <v>9.6547831035072904E-2</v>
      </c>
    </row>
    <row r="52" spans="1:6" x14ac:dyDescent="0.2">
      <c r="A52">
        <v>3.1749999999999998</v>
      </c>
      <c r="B52">
        <v>26.352499999999999</v>
      </c>
      <c r="C52">
        <v>20.290411873737899</v>
      </c>
      <c r="D52">
        <v>0.30037219080251498</v>
      </c>
      <c r="E52">
        <v>1.74974300709612</v>
      </c>
      <c r="F52">
        <v>9.1304172307509104E-2</v>
      </c>
    </row>
    <row r="53" spans="1:6" x14ac:dyDescent="0.2">
      <c r="A53">
        <v>3.1749999999999998</v>
      </c>
      <c r="B53">
        <v>26.67</v>
      </c>
      <c r="C53">
        <v>20.246553149783399</v>
      </c>
      <c r="D53">
        <v>0.30004694199947002</v>
      </c>
      <c r="E53">
        <v>1.74974300709612</v>
      </c>
      <c r="F53">
        <v>9.0025685533650798E-2</v>
      </c>
    </row>
    <row r="54" spans="1:6" x14ac:dyDescent="0.2">
      <c r="A54">
        <v>3.1749999999999998</v>
      </c>
      <c r="B54">
        <v>27.622499999999999</v>
      </c>
      <c r="C54">
        <v>20.111714811883601</v>
      </c>
      <c r="D54">
        <v>0.29897341005370398</v>
      </c>
      <c r="E54">
        <v>1.74974300709612</v>
      </c>
      <c r="F54">
        <v>8.6419128770642298E-2</v>
      </c>
    </row>
    <row r="55" spans="1:6" x14ac:dyDescent="0.2">
      <c r="A55">
        <v>3.1749999999999998</v>
      </c>
      <c r="B55">
        <v>28.892499999999998</v>
      </c>
      <c r="C55">
        <v>19.931571002932799</v>
      </c>
      <c r="D55">
        <v>0.29743653561748401</v>
      </c>
      <c r="E55">
        <v>1.74974300709612</v>
      </c>
      <c r="F55">
        <v>8.2068718405453697E-2</v>
      </c>
    </row>
    <row r="56" spans="1:6" x14ac:dyDescent="0.2">
      <c r="A56">
        <v>3.1749999999999998</v>
      </c>
      <c r="B56">
        <v>29.5275</v>
      </c>
      <c r="C56">
        <v>19.842789451769001</v>
      </c>
      <c r="D56">
        <v>0.29664925514231599</v>
      </c>
      <c r="E56">
        <v>1.74974300709612</v>
      </c>
      <c r="F56">
        <v>8.0063360585599694E-2</v>
      </c>
    </row>
    <row r="57" spans="1:6" x14ac:dyDescent="0.2">
      <c r="A57">
        <v>3.1749999999999998</v>
      </c>
      <c r="B57">
        <v>30.162500000000001</v>
      </c>
      <c r="C57">
        <v>19.755312057542199</v>
      </c>
      <c r="D57">
        <v>0.29585869640228701</v>
      </c>
      <c r="E57">
        <v>1.74974300709612</v>
      </c>
      <c r="F57">
        <v>7.81586682706817E-2</v>
      </c>
    </row>
    <row r="58" spans="1:6" x14ac:dyDescent="0.2">
      <c r="A58">
        <v>3.1749999999999998</v>
      </c>
      <c r="B58">
        <v>31.432500000000001</v>
      </c>
      <c r="C58">
        <v>19.5848531808915</v>
      </c>
      <c r="D58">
        <v>0.29428051900662999</v>
      </c>
      <c r="E58">
        <v>1.74974300709612</v>
      </c>
      <c r="F58">
        <v>7.4620734854491E-2</v>
      </c>
    </row>
    <row r="59" spans="1:6" x14ac:dyDescent="0.2">
      <c r="A59">
        <v>3.1749999999999998</v>
      </c>
      <c r="B59">
        <v>34.29</v>
      </c>
      <c r="C59">
        <v>19.2244282067876</v>
      </c>
      <c r="D59">
        <v>0.29080660667744901</v>
      </c>
      <c r="E59">
        <v>1.74974300709612</v>
      </c>
      <c r="F59">
        <v>6.7764460325083806E-2</v>
      </c>
    </row>
    <row r="60" spans="1:6" x14ac:dyDescent="0.2">
      <c r="A60">
        <v>3.1749999999999998</v>
      </c>
      <c r="B60">
        <v>35.2425</v>
      </c>
      <c r="C60">
        <v>19.111297463735799</v>
      </c>
      <c r="D60">
        <v>0.289681862486874</v>
      </c>
      <c r="E60">
        <v>1.74974300709612</v>
      </c>
      <c r="F60">
        <v>6.5761326153413804E-2</v>
      </c>
    </row>
    <row r="61" spans="1:6" x14ac:dyDescent="0.2">
      <c r="A61">
        <v>3.1749999999999998</v>
      </c>
      <c r="B61">
        <v>37.782499999999999</v>
      </c>
      <c r="C61">
        <v>18.825624379500699</v>
      </c>
      <c r="D61">
        <v>0.28677699594113398</v>
      </c>
      <c r="E61">
        <v>1.74974300709612</v>
      </c>
      <c r="F61">
        <v>6.0976475069710101E-2</v>
      </c>
    </row>
    <row r="62" spans="1:6" x14ac:dyDescent="0.2">
      <c r="A62">
        <v>3.1749999999999998</v>
      </c>
      <c r="B62">
        <v>40.322499999999998</v>
      </c>
      <c r="C62">
        <v>18.561372767459901</v>
      </c>
      <c r="D62">
        <v>0.28400922784550803</v>
      </c>
      <c r="E62">
        <v>1.74974300709612</v>
      </c>
      <c r="F62">
        <v>5.6864408141345399E-2</v>
      </c>
    </row>
    <row r="63" spans="1:6" x14ac:dyDescent="0.2">
      <c r="A63">
        <v>3.1749999999999998</v>
      </c>
      <c r="B63">
        <v>45.402500000000003</v>
      </c>
      <c r="C63">
        <v>18.150676489620199</v>
      </c>
      <c r="D63">
        <v>0.27992096931747301</v>
      </c>
      <c r="E63">
        <v>1.74974300709612</v>
      </c>
      <c r="F63">
        <v>5.0050831198954898E-2</v>
      </c>
    </row>
    <row r="64" spans="1:6" x14ac:dyDescent="0.2">
      <c r="A64">
        <v>3.1749999999999998</v>
      </c>
      <c r="B64">
        <v>60.642499999999998</v>
      </c>
      <c r="C64">
        <v>17.323300003941799</v>
      </c>
      <c r="D64">
        <v>0.27176135984422201</v>
      </c>
      <c r="E64">
        <v>1.74974300709612</v>
      </c>
      <c r="F64">
        <v>3.68039254101191E-2</v>
      </c>
    </row>
    <row r="65" spans="1:6" x14ac:dyDescent="0.2">
      <c r="A65">
        <v>3.1749999999999998</v>
      </c>
      <c r="B65">
        <v>69.849999999999994</v>
      </c>
      <c r="C65">
        <v>16.9564349285498</v>
      </c>
      <c r="D65">
        <v>0.26789344781373903</v>
      </c>
      <c r="E65">
        <v>1.74974300709612</v>
      </c>
      <c r="F65">
        <v>3.1768149191081799E-2</v>
      </c>
    </row>
    <row r="66" spans="1:6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">
      <c r="A67">
        <v>3.81</v>
      </c>
      <c r="B67">
        <v>4.1275000000000004</v>
      </c>
      <c r="C67">
        <v>51.993932321250597</v>
      </c>
      <c r="D67">
        <v>0.65272777333855703</v>
      </c>
      <c r="E67">
        <v>3.4994860141922399</v>
      </c>
      <c r="F67">
        <v>5.0550589414062799</v>
      </c>
    </row>
    <row r="68" spans="1:6" x14ac:dyDescent="0.2">
      <c r="A68">
        <v>3.81</v>
      </c>
      <c r="B68">
        <v>4.4450000000000003</v>
      </c>
      <c r="C68">
        <v>44.049282110468504</v>
      </c>
      <c r="D68">
        <v>0.548655479644927</v>
      </c>
      <c r="E68">
        <v>3.4994860141922399</v>
      </c>
      <c r="F68">
        <v>2.9224508972259202</v>
      </c>
    </row>
    <row r="69" spans="1:6" x14ac:dyDescent="0.2">
      <c r="A69">
        <v>3.81</v>
      </c>
      <c r="B69">
        <v>4.7625000000000002</v>
      </c>
      <c r="C69">
        <v>40.770782937517502</v>
      </c>
      <c r="D69">
        <v>0.50903847671320801</v>
      </c>
      <c r="E69">
        <v>3.4994860141922399</v>
      </c>
      <c r="F69">
        <v>2.05784613636279</v>
      </c>
    </row>
    <row r="70" spans="1:6" x14ac:dyDescent="0.2">
      <c r="A70">
        <v>3.81</v>
      </c>
      <c r="B70">
        <v>5.3975</v>
      </c>
      <c r="C70">
        <v>36.889266115177598</v>
      </c>
      <c r="D70">
        <v>0.46383996374688302</v>
      </c>
      <c r="E70">
        <v>3.4994860141922399</v>
      </c>
      <c r="F70">
        <v>1.30609555588777</v>
      </c>
    </row>
    <row r="71" spans="1:6" x14ac:dyDescent="0.2">
      <c r="A71">
        <v>3.81</v>
      </c>
      <c r="B71">
        <v>5.7149999999999999</v>
      </c>
      <c r="C71">
        <v>35.613794332079998</v>
      </c>
      <c r="D71">
        <v>0.449534650251735</v>
      </c>
      <c r="E71">
        <v>3.4994860141922399</v>
      </c>
      <c r="F71">
        <v>1.10439170472112</v>
      </c>
    </row>
    <row r="72" spans="1:6" x14ac:dyDescent="0.2">
      <c r="A72">
        <v>3.81</v>
      </c>
      <c r="B72">
        <v>6.0324999999999998</v>
      </c>
      <c r="C72">
        <v>34.616899971790303</v>
      </c>
      <c r="D72">
        <v>0.43867857082589201</v>
      </c>
      <c r="E72">
        <v>3.4994860141922399</v>
      </c>
      <c r="F72">
        <v>0.95497666308711004</v>
      </c>
    </row>
    <row r="73" spans="1:6" x14ac:dyDescent="0.2">
      <c r="A73">
        <v>3.81</v>
      </c>
      <c r="B73">
        <v>6.35</v>
      </c>
      <c r="C73">
        <v>33.775690717276802</v>
      </c>
      <c r="D73">
        <v>0.429710358395823</v>
      </c>
      <c r="E73">
        <v>3.4994860141922399</v>
      </c>
      <c r="F73">
        <v>0.84055117440883398</v>
      </c>
    </row>
    <row r="74" spans="1:6" x14ac:dyDescent="0.2">
      <c r="A74">
        <v>3.81</v>
      </c>
      <c r="B74">
        <v>6.6675000000000004</v>
      </c>
      <c r="C74">
        <v>32.806516998630102</v>
      </c>
      <c r="D74">
        <v>0.41881454917364103</v>
      </c>
      <c r="E74">
        <v>3.4994860141922399</v>
      </c>
      <c r="F74">
        <v>0.75513378185299695</v>
      </c>
    </row>
    <row r="75" spans="1:6" x14ac:dyDescent="0.2">
      <c r="A75">
        <v>3.81</v>
      </c>
      <c r="B75">
        <v>6.9850000000000003</v>
      </c>
      <c r="C75">
        <v>32.2581950794291</v>
      </c>
      <c r="D75">
        <v>0.41346302765904402</v>
      </c>
      <c r="E75">
        <v>3.4994860141922399</v>
      </c>
      <c r="F75">
        <v>0.67964060682189598</v>
      </c>
    </row>
    <row r="76" spans="1:6" x14ac:dyDescent="0.2">
      <c r="A76">
        <v>3.81</v>
      </c>
      <c r="B76">
        <v>7.3025000000000002</v>
      </c>
      <c r="C76">
        <v>31.679388503781102</v>
      </c>
      <c r="D76">
        <v>0.40756207501108299</v>
      </c>
      <c r="E76">
        <v>3.4994860141922399</v>
      </c>
      <c r="F76">
        <v>0.618950146717137</v>
      </c>
    </row>
    <row r="77" spans="1:6" x14ac:dyDescent="0.2">
      <c r="A77">
        <v>3.81</v>
      </c>
      <c r="B77">
        <v>7.62</v>
      </c>
      <c r="C77">
        <v>31.115166133771101</v>
      </c>
      <c r="D77">
        <v>0.40173849436784298</v>
      </c>
      <c r="E77">
        <v>3.4994860141922399</v>
      </c>
      <c r="F77">
        <v>0.56861970153519403</v>
      </c>
    </row>
    <row r="78" spans="1:6" x14ac:dyDescent="0.2">
      <c r="A78">
        <v>3.81</v>
      </c>
      <c r="B78">
        <v>7.9375</v>
      </c>
      <c r="C78">
        <v>30.5751219082745</v>
      </c>
      <c r="D78">
        <v>0.39612879054943401</v>
      </c>
      <c r="E78">
        <v>3.4994860141922399</v>
      </c>
      <c r="F78">
        <v>0.526084808451174</v>
      </c>
    </row>
    <row r="79" spans="1:6" x14ac:dyDescent="0.2">
      <c r="A79">
        <v>3.81</v>
      </c>
      <c r="B79">
        <v>8.2550000000000008</v>
      </c>
      <c r="C79">
        <v>30.0615102490789</v>
      </c>
      <c r="D79">
        <v>0.39078066860690203</v>
      </c>
      <c r="E79">
        <v>3.4994860141922399</v>
      </c>
      <c r="F79">
        <v>0.48961401397339899</v>
      </c>
    </row>
    <row r="80" spans="1:6" x14ac:dyDescent="0.2">
      <c r="A80">
        <v>3.81</v>
      </c>
      <c r="B80">
        <v>8.5724999999999998</v>
      </c>
      <c r="C80">
        <v>29.574048300685199</v>
      </c>
      <c r="D80">
        <v>0.38569088637170601</v>
      </c>
      <c r="E80">
        <v>3.4994860141922399</v>
      </c>
      <c r="F80">
        <v>0.457971960944558</v>
      </c>
    </row>
    <row r="81" spans="1:6" x14ac:dyDescent="0.2">
      <c r="A81">
        <v>3.81</v>
      </c>
      <c r="B81">
        <v>8.89</v>
      </c>
      <c r="C81">
        <v>29.265809874820199</v>
      </c>
      <c r="D81">
        <v>0.38302321881637902</v>
      </c>
      <c r="E81">
        <v>3.4994860141922399</v>
      </c>
      <c r="F81">
        <v>0.42830013142221302</v>
      </c>
    </row>
    <row r="82" spans="1:6" x14ac:dyDescent="0.2">
      <c r="A82">
        <v>3.81</v>
      </c>
      <c r="B82">
        <v>9.2074999999999996</v>
      </c>
      <c r="C82">
        <v>28.809486143929298</v>
      </c>
      <c r="D82">
        <v>0.37819059590729898</v>
      </c>
      <c r="E82">
        <v>3.4994860141922399</v>
      </c>
      <c r="F82">
        <v>0.40409867263357402</v>
      </c>
    </row>
    <row r="83" spans="1:6" x14ac:dyDescent="0.2">
      <c r="A83">
        <v>3.81</v>
      </c>
      <c r="B83">
        <v>9.5250000000000004</v>
      </c>
      <c r="C83">
        <v>28.531312996079102</v>
      </c>
      <c r="D83">
        <v>0.37579662305974398</v>
      </c>
      <c r="E83">
        <v>3.4994860141922399</v>
      </c>
      <c r="F83">
        <v>0.38078338223967501</v>
      </c>
    </row>
    <row r="84" spans="1:6" x14ac:dyDescent="0.2">
      <c r="A84">
        <v>3.81</v>
      </c>
      <c r="B84">
        <v>9.8424999999999994</v>
      </c>
      <c r="C84">
        <v>28.181241730932499</v>
      </c>
      <c r="D84">
        <v>0.37231300459309402</v>
      </c>
      <c r="E84">
        <v>3.4994860141922399</v>
      </c>
      <c r="F84">
        <v>0.36086510225954499</v>
      </c>
    </row>
    <row r="85" spans="1:6" x14ac:dyDescent="0.2">
      <c r="A85">
        <v>3.81</v>
      </c>
      <c r="B85">
        <v>10.16</v>
      </c>
      <c r="C85">
        <v>27.862392679571801</v>
      </c>
      <c r="D85">
        <v>0.36920940650220901</v>
      </c>
      <c r="E85">
        <v>3.4994860141922399</v>
      </c>
      <c r="F85">
        <v>0.34277753336083</v>
      </c>
    </row>
    <row r="86" spans="1:6" x14ac:dyDescent="0.2">
      <c r="A86">
        <v>3.81</v>
      </c>
      <c r="B86">
        <v>10.477499999999999</v>
      </c>
      <c r="C86">
        <v>27.5668995276841</v>
      </c>
      <c r="D86">
        <v>0.36637415477671298</v>
      </c>
      <c r="E86">
        <v>3.4994860141922399</v>
      </c>
      <c r="F86">
        <v>0.32632413453881998</v>
      </c>
    </row>
    <row r="87" spans="1:6" x14ac:dyDescent="0.2">
      <c r="A87">
        <v>3.81</v>
      </c>
      <c r="B87">
        <v>10.795</v>
      </c>
      <c r="C87">
        <v>27.2903725639021</v>
      </c>
      <c r="D87">
        <v>0.36375294887614501</v>
      </c>
      <c r="E87">
        <v>3.4994860141922399</v>
      </c>
      <c r="F87">
        <v>0.31131360607550101</v>
      </c>
    </row>
    <row r="88" spans="1:6" x14ac:dyDescent="0.2">
      <c r="A88">
        <v>3.81</v>
      </c>
      <c r="B88">
        <v>11.112500000000001</v>
      </c>
      <c r="C88">
        <v>27.0224160156313</v>
      </c>
      <c r="D88">
        <v>0.36119476222472502</v>
      </c>
      <c r="E88">
        <v>3.4994860141922399</v>
      </c>
      <c r="F88">
        <v>0.297643166269007</v>
      </c>
    </row>
    <row r="89" spans="1:6" x14ac:dyDescent="0.2">
      <c r="A89">
        <v>3.81</v>
      </c>
      <c r="B89">
        <v>11.43</v>
      </c>
      <c r="C89">
        <v>26.714856349911098</v>
      </c>
      <c r="D89">
        <v>0.35801306928806298</v>
      </c>
      <c r="E89">
        <v>3.4994860141922399</v>
      </c>
      <c r="F89">
        <v>0.285556172797509</v>
      </c>
    </row>
    <row r="90" spans="1:6" x14ac:dyDescent="0.2">
      <c r="A90">
        <v>3.81</v>
      </c>
      <c r="B90">
        <v>11.7475</v>
      </c>
      <c r="C90">
        <v>26.4199914704935</v>
      </c>
      <c r="D90">
        <v>0.35495545328376499</v>
      </c>
      <c r="E90">
        <v>3.4994860141922399</v>
      </c>
      <c r="F90">
        <v>0.274425592239945</v>
      </c>
    </row>
    <row r="91" spans="1:6" x14ac:dyDescent="0.2">
      <c r="A91">
        <v>3.81</v>
      </c>
      <c r="B91">
        <v>12.065</v>
      </c>
      <c r="C91">
        <v>26.203309769901502</v>
      </c>
      <c r="D91">
        <v>0.35298896727108497</v>
      </c>
      <c r="E91">
        <v>3.4994860141922399</v>
      </c>
      <c r="F91">
        <v>0.263605644468347</v>
      </c>
    </row>
    <row r="92" spans="1:6" x14ac:dyDescent="0.2">
      <c r="A92">
        <v>3.81</v>
      </c>
      <c r="B92">
        <v>12.3825</v>
      </c>
      <c r="C92">
        <v>26.016404882241599</v>
      </c>
      <c r="D92">
        <v>0.35141816903577699</v>
      </c>
      <c r="E92">
        <v>3.4994860141922399</v>
      </c>
      <c r="F92">
        <v>0.25343051216734402</v>
      </c>
    </row>
    <row r="93" spans="1:6" x14ac:dyDescent="0.2">
      <c r="A93">
        <v>3.81</v>
      </c>
      <c r="B93">
        <v>13.0175</v>
      </c>
      <c r="C93">
        <v>25.636895297296999</v>
      </c>
      <c r="D93">
        <v>0.34806302761010199</v>
      </c>
      <c r="E93">
        <v>3.4994860141922399</v>
      </c>
      <c r="F93">
        <v>0.23541979817748099</v>
      </c>
    </row>
    <row r="94" spans="1:6" x14ac:dyDescent="0.2">
      <c r="A94">
        <v>3.81</v>
      </c>
      <c r="B94">
        <v>13.6525</v>
      </c>
      <c r="C94">
        <v>25.2655524255531</v>
      </c>
      <c r="D94">
        <v>0.34468160171097501</v>
      </c>
      <c r="E94">
        <v>3.4994860141922399</v>
      </c>
      <c r="F94">
        <v>0.21989764674054699</v>
      </c>
    </row>
    <row r="95" spans="1:6" x14ac:dyDescent="0.2">
      <c r="A95">
        <v>3.81</v>
      </c>
      <c r="B95">
        <v>13.97</v>
      </c>
      <c r="C95">
        <v>25.0850508587435</v>
      </c>
      <c r="D95">
        <v>0.34300908799092</v>
      </c>
      <c r="E95">
        <v>3.4994860141922399</v>
      </c>
      <c r="F95">
        <v>0.21290332221696501</v>
      </c>
    </row>
    <row r="96" spans="1:6" x14ac:dyDescent="0.2">
      <c r="A96">
        <v>3.81</v>
      </c>
      <c r="B96">
        <v>14.2875</v>
      </c>
      <c r="C96">
        <v>24.908422465077201</v>
      </c>
      <c r="D96">
        <v>0.34136355672040097</v>
      </c>
      <c r="E96">
        <v>3.4994860141922399</v>
      </c>
      <c r="F96">
        <v>0.20635230887178799</v>
      </c>
    </row>
    <row r="97" spans="1:6" x14ac:dyDescent="0.2">
      <c r="A97">
        <v>3.81</v>
      </c>
      <c r="B97">
        <v>14.922499999999999</v>
      </c>
      <c r="C97">
        <v>24.5670051854426</v>
      </c>
      <c r="D97">
        <v>0.33814987473754798</v>
      </c>
      <c r="E97">
        <v>3.4994860141922399</v>
      </c>
      <c r="F97">
        <v>0.19441876747505199</v>
      </c>
    </row>
    <row r="98" spans="1:6" x14ac:dyDescent="0.2">
      <c r="A98">
        <v>3.81</v>
      </c>
      <c r="B98">
        <v>15.158720000000001</v>
      </c>
      <c r="C98">
        <v>24.444043539850298</v>
      </c>
      <c r="D98">
        <v>0.33698384281963201</v>
      </c>
      <c r="E98">
        <v>3.4994860141922399</v>
      </c>
      <c r="F98">
        <v>0.19033298042114299</v>
      </c>
    </row>
    <row r="99" spans="1:6" x14ac:dyDescent="0.2">
      <c r="A99">
        <v>3.81</v>
      </c>
      <c r="B99">
        <v>15.557499999999999</v>
      </c>
      <c r="C99">
        <v>24.241369534892701</v>
      </c>
      <c r="D99">
        <v>0.33505072941525399</v>
      </c>
      <c r="E99">
        <v>3.4994860141922399</v>
      </c>
      <c r="F99">
        <v>0.18382105356325401</v>
      </c>
    </row>
    <row r="100" spans="1:6" x14ac:dyDescent="0.2">
      <c r="A100">
        <v>3.81</v>
      </c>
      <c r="B100">
        <v>16.192499999999999</v>
      </c>
      <c r="C100">
        <v>23.931029628924101</v>
      </c>
      <c r="D100">
        <v>0.332067353229831</v>
      </c>
      <c r="E100">
        <v>3.4994860141922399</v>
      </c>
      <c r="F100">
        <v>0.17434442259244601</v>
      </c>
    </row>
    <row r="101" spans="1:6" x14ac:dyDescent="0.2">
      <c r="A101">
        <v>3.81</v>
      </c>
      <c r="B101">
        <v>16.827500000000001</v>
      </c>
      <c r="C101">
        <v>23.635264630616</v>
      </c>
      <c r="D101">
        <v>0.32920090799789897</v>
      </c>
      <c r="E101">
        <v>3.4994860141922399</v>
      </c>
      <c r="F101">
        <v>0.165818563343096</v>
      </c>
    </row>
    <row r="102" spans="1:6" x14ac:dyDescent="0.2">
      <c r="A102">
        <v>3.81</v>
      </c>
      <c r="B102">
        <v>17.462499999999999</v>
      </c>
      <c r="C102">
        <v>23.363560232584</v>
      </c>
      <c r="D102">
        <v>0.32660489554113598</v>
      </c>
      <c r="E102">
        <v>3.4994860141922399</v>
      </c>
      <c r="F102">
        <v>0.15805476102403901</v>
      </c>
    </row>
    <row r="103" spans="1:6" x14ac:dyDescent="0.2">
      <c r="A103">
        <v>3.81</v>
      </c>
      <c r="B103">
        <v>18.0975</v>
      </c>
      <c r="C103">
        <v>23.179437288288302</v>
      </c>
      <c r="D103">
        <v>0.325260661293096</v>
      </c>
      <c r="E103">
        <v>3.4994860141922399</v>
      </c>
      <c r="F103">
        <v>0.150639420947207</v>
      </c>
    </row>
    <row r="104" spans="1:6" x14ac:dyDescent="0.2">
      <c r="A104">
        <v>3.81</v>
      </c>
      <c r="B104">
        <v>18.732500000000002</v>
      </c>
      <c r="C104">
        <v>22.919334620929401</v>
      </c>
      <c r="D104">
        <v>0.32267361482336399</v>
      </c>
      <c r="E104">
        <v>3.4994860141922399</v>
      </c>
      <c r="F104">
        <v>0.14427114603080499</v>
      </c>
    </row>
    <row r="105" spans="1:6" x14ac:dyDescent="0.2">
      <c r="A105">
        <v>3.81</v>
      </c>
      <c r="B105">
        <v>19.05</v>
      </c>
      <c r="C105">
        <v>22.8402274109065</v>
      </c>
      <c r="D105">
        <v>0.32213528203101299</v>
      </c>
      <c r="E105">
        <v>3.4994860141922399</v>
      </c>
      <c r="F105">
        <v>0.14108035795048901</v>
      </c>
    </row>
    <row r="106" spans="1:6" x14ac:dyDescent="0.2">
      <c r="A106">
        <v>3.81</v>
      </c>
      <c r="B106">
        <v>20.002500000000001</v>
      </c>
      <c r="C106">
        <v>22.546530183362499</v>
      </c>
      <c r="D106">
        <v>0.31954775402151397</v>
      </c>
      <c r="E106">
        <v>3.4994860141922399</v>
      </c>
      <c r="F106">
        <v>0.132577810977034</v>
      </c>
    </row>
    <row r="107" spans="1:6" x14ac:dyDescent="0.2">
      <c r="A107">
        <v>3.81</v>
      </c>
      <c r="B107">
        <v>20.637499999999999</v>
      </c>
      <c r="C107">
        <v>22.347775748482501</v>
      </c>
      <c r="D107">
        <v>0.317696353944732</v>
      </c>
      <c r="E107">
        <v>3.4994860141922399</v>
      </c>
      <c r="F107">
        <v>0.12751598873498499</v>
      </c>
    </row>
    <row r="108" spans="1:6" x14ac:dyDescent="0.2">
      <c r="A108">
        <v>3.81</v>
      </c>
      <c r="B108">
        <v>21.272500000000001</v>
      </c>
      <c r="C108">
        <v>22.166955497662201</v>
      </c>
      <c r="D108">
        <v>0.31606108070428501</v>
      </c>
      <c r="E108">
        <v>3.4994860141922399</v>
      </c>
      <c r="F108">
        <v>0.122793865477131</v>
      </c>
    </row>
    <row r="109" spans="1:6" x14ac:dyDescent="0.2">
      <c r="A109">
        <v>3.81</v>
      </c>
      <c r="B109">
        <v>21.907499999999999</v>
      </c>
      <c r="C109">
        <v>21.993802987566301</v>
      </c>
      <c r="D109">
        <v>0.31448937744382299</v>
      </c>
      <c r="E109">
        <v>3.4994860141922399</v>
      </c>
      <c r="F109">
        <v>0.118411644069738</v>
      </c>
    </row>
    <row r="110" spans="1:6" x14ac:dyDescent="0.2">
      <c r="A110">
        <v>3.81</v>
      </c>
      <c r="B110">
        <v>22.5425</v>
      </c>
      <c r="C110">
        <v>21.8298252666503</v>
      </c>
      <c r="D110">
        <v>0.31300806199520698</v>
      </c>
      <c r="E110">
        <v>3.4994860141922399</v>
      </c>
      <c r="F110">
        <v>0.114326609383407</v>
      </c>
    </row>
    <row r="111" spans="1:6" x14ac:dyDescent="0.2">
      <c r="A111">
        <v>3.81</v>
      </c>
      <c r="B111">
        <v>25.0825</v>
      </c>
      <c r="C111">
        <v>21.211915048348999</v>
      </c>
      <c r="D111">
        <v>0.30720705539990301</v>
      </c>
      <c r="E111">
        <v>3.4994860141922399</v>
      </c>
      <c r="F111">
        <v>0.100561931462466</v>
      </c>
    </row>
    <row r="112" spans="1:6" x14ac:dyDescent="0.2">
      <c r="A112">
        <v>3.81</v>
      </c>
      <c r="B112">
        <v>26.352499999999999</v>
      </c>
      <c r="C112">
        <v>20.896411461019699</v>
      </c>
      <c r="D112">
        <v>0.30395004881249299</v>
      </c>
      <c r="E112">
        <v>3.4994860141922399</v>
      </c>
      <c r="F112">
        <v>9.4990203391234804E-2</v>
      </c>
    </row>
    <row r="113" spans="1:6" x14ac:dyDescent="0.2">
      <c r="A113">
        <v>3.81</v>
      </c>
      <c r="B113">
        <v>26.67</v>
      </c>
      <c r="C113">
        <v>20.8419461363689</v>
      </c>
      <c r="D113">
        <v>0.30350212577394597</v>
      </c>
      <c r="E113">
        <v>3.4994860141922399</v>
      </c>
      <c r="F113">
        <v>9.3630760059451604E-2</v>
      </c>
    </row>
    <row r="114" spans="1:6" x14ac:dyDescent="0.2">
      <c r="A114">
        <v>3.81</v>
      </c>
      <c r="B114">
        <v>27.622499999999999</v>
      </c>
      <c r="C114">
        <v>20.696382361708601</v>
      </c>
      <c r="D114">
        <v>0.30239279254459001</v>
      </c>
      <c r="E114">
        <v>3.4994860141922399</v>
      </c>
      <c r="F114">
        <v>8.9741413622101293E-2</v>
      </c>
    </row>
    <row r="115" spans="1:6" x14ac:dyDescent="0.2">
      <c r="A115">
        <v>3.81</v>
      </c>
      <c r="B115">
        <v>28.892499999999998</v>
      </c>
      <c r="C115">
        <v>20.499637651633801</v>
      </c>
      <c r="D115">
        <v>0.30076617760468699</v>
      </c>
      <c r="E115">
        <v>3.4994860141922399</v>
      </c>
      <c r="F115">
        <v>8.5071282650223901E-2</v>
      </c>
    </row>
    <row r="116" spans="1:6" x14ac:dyDescent="0.2">
      <c r="A116">
        <v>3.81</v>
      </c>
      <c r="B116">
        <v>29.5275</v>
      </c>
      <c r="C116">
        <v>20.4024312994765</v>
      </c>
      <c r="D116">
        <v>0.29992932780891002</v>
      </c>
      <c r="E116">
        <v>3.4994860141922399</v>
      </c>
      <c r="F116">
        <v>8.2924656049439702E-2</v>
      </c>
    </row>
    <row r="117" spans="1:6" x14ac:dyDescent="0.2">
      <c r="A117">
        <v>3.81</v>
      </c>
      <c r="B117">
        <v>30.162500000000001</v>
      </c>
      <c r="C117">
        <v>20.3065317725382</v>
      </c>
      <c r="D117">
        <v>0.29908780846515898</v>
      </c>
      <c r="E117">
        <v>3.4994860141922399</v>
      </c>
      <c r="F117">
        <v>8.0889250963150097E-2</v>
      </c>
    </row>
    <row r="118" spans="1:6" x14ac:dyDescent="0.2">
      <c r="A118">
        <v>3.81</v>
      </c>
      <c r="B118">
        <v>31.432500000000001</v>
      </c>
      <c r="C118">
        <v>20.119576471691701</v>
      </c>
      <c r="D118">
        <v>0.29740807305400402</v>
      </c>
      <c r="E118">
        <v>3.4994860141922399</v>
      </c>
      <c r="F118">
        <v>7.7116817343244298E-2</v>
      </c>
    </row>
    <row r="119" spans="1:6" x14ac:dyDescent="0.2">
      <c r="A119">
        <v>3.81</v>
      </c>
      <c r="B119">
        <v>34.29</v>
      </c>
      <c r="C119">
        <v>19.7244539885994</v>
      </c>
      <c r="D119">
        <v>0.293717146413292</v>
      </c>
      <c r="E119">
        <v>3.4994860141922399</v>
      </c>
      <c r="F119">
        <v>6.9835614363477905E-2</v>
      </c>
    </row>
    <row r="120" spans="1:6" x14ac:dyDescent="0.2">
      <c r="A120">
        <v>3.81</v>
      </c>
      <c r="B120">
        <v>35.2425</v>
      </c>
      <c r="C120">
        <v>19.6005550843409</v>
      </c>
      <c r="D120">
        <v>0.29252614879504901</v>
      </c>
      <c r="E120">
        <v>3.4994860141922399</v>
      </c>
      <c r="F120">
        <v>6.7715558811335702E-2</v>
      </c>
    </row>
    <row r="121" spans="1:6" x14ac:dyDescent="0.2">
      <c r="A121">
        <v>3.81</v>
      </c>
      <c r="B121">
        <v>37.782499999999999</v>
      </c>
      <c r="C121">
        <v>19.288045337486501</v>
      </c>
      <c r="D121">
        <v>0.28945422162502199</v>
      </c>
      <c r="E121">
        <v>3.4994860141922399</v>
      </c>
      <c r="F121">
        <v>6.26645678509299E-2</v>
      </c>
    </row>
    <row r="122" spans="1:6" x14ac:dyDescent="0.2">
      <c r="A122">
        <v>3.81</v>
      </c>
      <c r="B122">
        <v>40.322499999999998</v>
      </c>
      <c r="C122">
        <v>18.999490496676</v>
      </c>
      <c r="D122">
        <v>0.28653746414182601</v>
      </c>
      <c r="E122">
        <v>3.4994860141922399</v>
      </c>
      <c r="F122">
        <v>5.8338595912542299E-2</v>
      </c>
    </row>
    <row r="123" spans="1:6" x14ac:dyDescent="0.2">
      <c r="A123">
        <v>3.81</v>
      </c>
      <c r="B123">
        <v>45.402500000000003</v>
      </c>
      <c r="C123">
        <v>18.588451843495299</v>
      </c>
      <c r="D123">
        <v>0.28287412549381002</v>
      </c>
      <c r="E123">
        <v>3.4994860141922399</v>
      </c>
      <c r="F123">
        <v>5.1131039263159803E-2</v>
      </c>
    </row>
    <row r="124" spans="1:6" x14ac:dyDescent="0.2">
      <c r="A124">
        <v>3.81</v>
      </c>
      <c r="B124">
        <v>60.642499999999998</v>
      </c>
      <c r="C124">
        <v>17.630210601195099</v>
      </c>
      <c r="D124">
        <v>0.27346782291175498</v>
      </c>
      <c r="E124">
        <v>3.4994860141922399</v>
      </c>
      <c r="F124">
        <v>3.7439252806824697E-2</v>
      </c>
    </row>
    <row r="125" spans="1:6" x14ac:dyDescent="0.2">
      <c r="A125">
        <v>3.81</v>
      </c>
      <c r="B125">
        <v>69.849999999999994</v>
      </c>
      <c r="C125">
        <v>17.221426340029002</v>
      </c>
      <c r="D125">
        <v>0.26929674217951599</v>
      </c>
      <c r="E125">
        <v>3.4994860141922399</v>
      </c>
      <c r="F125">
        <v>3.22506075898467E-2</v>
      </c>
    </row>
    <row r="126" spans="1:6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">
      <c r="A127">
        <v>4.1275000000000004</v>
      </c>
      <c r="B127">
        <v>4.4450000000000003</v>
      </c>
      <c r="C127">
        <v>52.052110999145597</v>
      </c>
      <c r="D127">
        <v>0.65289693863855502</v>
      </c>
      <c r="E127">
        <v>4.3743575177403002</v>
      </c>
      <c r="F127">
        <v>5.0576850173444603</v>
      </c>
    </row>
    <row r="128" spans="1:6" x14ac:dyDescent="0.2">
      <c r="A128">
        <v>4.1275000000000004</v>
      </c>
      <c r="B128">
        <v>4.7625000000000002</v>
      </c>
      <c r="C128">
        <v>44.136379014847599</v>
      </c>
      <c r="D128">
        <v>0.54920297814533003</v>
      </c>
      <c r="E128">
        <v>4.3743575177403002</v>
      </c>
      <c r="F128">
        <v>2.9265848116800299</v>
      </c>
    </row>
    <row r="129" spans="1:6" x14ac:dyDescent="0.2">
      <c r="A129">
        <v>4.1275000000000004</v>
      </c>
      <c r="B129">
        <v>5.3975</v>
      </c>
      <c r="C129">
        <v>38.734575958911101</v>
      </c>
      <c r="D129">
        <v>0.484454627614468</v>
      </c>
      <c r="E129">
        <v>4.3743575177403002</v>
      </c>
      <c r="F129">
        <v>1.5989441132184701</v>
      </c>
    </row>
    <row r="130" spans="1:6" x14ac:dyDescent="0.2">
      <c r="A130">
        <v>4.1275000000000004</v>
      </c>
      <c r="B130">
        <v>5.7149999999999999</v>
      </c>
      <c r="C130">
        <v>37.046392799847098</v>
      </c>
      <c r="D130">
        <v>0.46487739097304498</v>
      </c>
      <c r="E130">
        <v>4.3743575177403002</v>
      </c>
      <c r="F130">
        <v>1.3105641401052099</v>
      </c>
    </row>
    <row r="131" spans="1:6" x14ac:dyDescent="0.2">
      <c r="A131">
        <v>4.1275000000000004</v>
      </c>
      <c r="B131">
        <v>6.0324999999999998</v>
      </c>
      <c r="C131">
        <v>35.793552709429299</v>
      </c>
      <c r="D131">
        <v>0.45075331390762602</v>
      </c>
      <c r="E131">
        <v>4.3743575177403002</v>
      </c>
      <c r="F131">
        <v>1.1085831421365699</v>
      </c>
    </row>
    <row r="132" spans="1:6" x14ac:dyDescent="0.2">
      <c r="A132">
        <v>4.1275000000000004</v>
      </c>
      <c r="B132">
        <v>6.35</v>
      </c>
      <c r="C132">
        <v>34.8087048776109</v>
      </c>
      <c r="D132">
        <v>0.43995349790555199</v>
      </c>
      <c r="E132">
        <v>4.3743575177403002</v>
      </c>
      <c r="F132">
        <v>0.95910646411316203</v>
      </c>
    </row>
    <row r="133" spans="1:6" x14ac:dyDescent="0.2">
      <c r="A133">
        <v>4.1275000000000004</v>
      </c>
      <c r="B133">
        <v>6.6675000000000004</v>
      </c>
      <c r="C133">
        <v>33.979428720930898</v>
      </c>
      <c r="D133">
        <v>0.43104600962525402</v>
      </c>
      <c r="E133">
        <v>4.3743575177403002</v>
      </c>
      <c r="F133">
        <v>0.84454376247134999</v>
      </c>
    </row>
    <row r="134" spans="1:6" x14ac:dyDescent="0.2">
      <c r="A134">
        <v>4.1275000000000004</v>
      </c>
      <c r="B134">
        <v>6.9850000000000003</v>
      </c>
      <c r="C134">
        <v>33.028901023998003</v>
      </c>
      <c r="D134">
        <v>0.42033749184546298</v>
      </c>
      <c r="E134">
        <v>4.3743575177403002</v>
      </c>
      <c r="F134">
        <v>0.75882987430994697</v>
      </c>
    </row>
    <row r="135" spans="1:6" x14ac:dyDescent="0.2">
      <c r="A135">
        <v>4.1275000000000004</v>
      </c>
      <c r="B135">
        <v>7.3025000000000002</v>
      </c>
      <c r="C135">
        <v>32.4894073820792</v>
      </c>
      <c r="D135">
        <v>0.41501728041475899</v>
      </c>
      <c r="E135">
        <v>4.3743575177403002</v>
      </c>
      <c r="F135">
        <v>0.68319116796764001</v>
      </c>
    </row>
    <row r="136" spans="1:6" x14ac:dyDescent="0.2">
      <c r="A136">
        <v>4.1275000000000004</v>
      </c>
      <c r="B136">
        <v>7.62</v>
      </c>
      <c r="C136">
        <v>31.916679958645599</v>
      </c>
      <c r="D136">
        <v>0.40912205881771102</v>
      </c>
      <c r="E136">
        <v>4.3743575177403002</v>
      </c>
      <c r="F136">
        <v>0.62239003338046395</v>
      </c>
    </row>
    <row r="137" spans="1:6" x14ac:dyDescent="0.2">
      <c r="A137">
        <v>4.1275000000000004</v>
      </c>
      <c r="B137">
        <v>7.9375</v>
      </c>
      <c r="C137">
        <v>31.358338847028602</v>
      </c>
      <c r="D137">
        <v>0.40331935592602303</v>
      </c>
      <c r="E137">
        <v>4.3743575177403002</v>
      </c>
      <c r="F137">
        <v>0.57193595794636298</v>
      </c>
    </row>
    <row r="138" spans="1:6" x14ac:dyDescent="0.2">
      <c r="A138">
        <v>4.1275000000000004</v>
      </c>
      <c r="B138">
        <v>8.2550000000000008</v>
      </c>
      <c r="C138">
        <v>30.823698108527001</v>
      </c>
      <c r="D138">
        <v>0.39773327737445202</v>
      </c>
      <c r="E138">
        <v>4.3743575177403002</v>
      </c>
      <c r="F138">
        <v>0.529274373968176</v>
      </c>
    </row>
    <row r="139" spans="1:6" x14ac:dyDescent="0.2">
      <c r="A139">
        <v>4.1275000000000004</v>
      </c>
      <c r="B139">
        <v>8.5724999999999998</v>
      </c>
      <c r="C139">
        <v>30.3148157993114</v>
      </c>
      <c r="D139">
        <v>0.39239884692869997</v>
      </c>
      <c r="E139">
        <v>4.3743575177403002</v>
      </c>
      <c r="F139">
        <v>0.49267991890079299</v>
      </c>
    </row>
    <row r="140" spans="1:6" x14ac:dyDescent="0.2">
      <c r="A140">
        <v>4.1275000000000004</v>
      </c>
      <c r="B140">
        <v>8.89</v>
      </c>
      <c r="C140">
        <v>29.831489730913301</v>
      </c>
      <c r="D140">
        <v>0.38732246206981003</v>
      </c>
      <c r="E140">
        <v>4.3743575177403002</v>
      </c>
      <c r="F140">
        <v>0.46091794135300301</v>
      </c>
    </row>
    <row r="141" spans="1:6" x14ac:dyDescent="0.2">
      <c r="A141">
        <v>4.1275000000000004</v>
      </c>
      <c r="B141">
        <v>9.2074999999999996</v>
      </c>
      <c r="C141">
        <v>29.506989720436401</v>
      </c>
      <c r="D141">
        <v>0.384373004199006</v>
      </c>
      <c r="E141">
        <v>4.3743575177403002</v>
      </c>
      <c r="F141">
        <v>0.43136717978247402</v>
      </c>
    </row>
    <row r="142" spans="1:6" x14ac:dyDescent="0.2">
      <c r="A142">
        <v>4.1275000000000004</v>
      </c>
      <c r="B142">
        <v>9.5250000000000004</v>
      </c>
      <c r="C142">
        <v>29.134515984086001</v>
      </c>
      <c r="D142">
        <v>0.38068427920599002</v>
      </c>
      <c r="E142">
        <v>4.3743575177403002</v>
      </c>
      <c r="F142">
        <v>0.40607485195677701</v>
      </c>
    </row>
    <row r="143" spans="1:6" x14ac:dyDescent="0.2">
      <c r="A143">
        <v>4.1275000000000004</v>
      </c>
      <c r="B143">
        <v>9.8424999999999994</v>
      </c>
      <c r="C143">
        <v>28.801026674670599</v>
      </c>
      <c r="D143">
        <v>0.37747215433062697</v>
      </c>
      <c r="E143">
        <v>4.3743575177403002</v>
      </c>
      <c r="F143">
        <v>0.38333934625800897</v>
      </c>
    </row>
    <row r="144" spans="1:6" x14ac:dyDescent="0.2">
      <c r="A144">
        <v>4.1275000000000004</v>
      </c>
      <c r="B144">
        <v>10.16</v>
      </c>
      <c r="C144">
        <v>28.4577929947359</v>
      </c>
      <c r="D144">
        <v>0.37405610372879899</v>
      </c>
      <c r="E144">
        <v>4.3743575177403002</v>
      </c>
      <c r="F144">
        <v>0.36326864445510698</v>
      </c>
    </row>
    <row r="145" spans="1:6" x14ac:dyDescent="0.2">
      <c r="A145">
        <v>4.1275000000000004</v>
      </c>
      <c r="B145">
        <v>10.477499999999999</v>
      </c>
      <c r="C145">
        <v>28.140541911463899</v>
      </c>
      <c r="D145">
        <v>0.37094754577043698</v>
      </c>
      <c r="E145">
        <v>4.3743575177403002</v>
      </c>
      <c r="F145">
        <v>0.34508739997604498</v>
      </c>
    </row>
    <row r="146" spans="1:6" x14ac:dyDescent="0.2">
      <c r="A146">
        <v>4.1275000000000004</v>
      </c>
      <c r="B146">
        <v>10.795</v>
      </c>
      <c r="C146">
        <v>27.849151062030401</v>
      </c>
      <c r="D146">
        <v>0.36814463023194499</v>
      </c>
      <c r="E146">
        <v>4.3743575177403002</v>
      </c>
      <c r="F146">
        <v>0.328516253465996</v>
      </c>
    </row>
    <row r="147" spans="1:6" x14ac:dyDescent="0.2">
      <c r="A147">
        <v>4.1275000000000004</v>
      </c>
      <c r="B147">
        <v>11.112500000000001</v>
      </c>
      <c r="C147">
        <v>27.574023843443999</v>
      </c>
      <c r="D147">
        <v>0.36551904138150298</v>
      </c>
      <c r="E147">
        <v>4.3743575177403002</v>
      </c>
      <c r="F147">
        <v>0.31341713502505902</v>
      </c>
    </row>
    <row r="148" spans="1:6" x14ac:dyDescent="0.2">
      <c r="A148">
        <v>4.1275000000000004</v>
      </c>
      <c r="B148">
        <v>11.43</v>
      </c>
      <c r="C148">
        <v>27.2923066722405</v>
      </c>
      <c r="D148">
        <v>0.36274866597560401</v>
      </c>
      <c r="E148">
        <v>4.3743575177403002</v>
      </c>
      <c r="F148">
        <v>0.299798010241627</v>
      </c>
    </row>
    <row r="149" spans="1:6" x14ac:dyDescent="0.2">
      <c r="A149">
        <v>4.1275000000000004</v>
      </c>
      <c r="B149">
        <v>11.7475</v>
      </c>
      <c r="C149">
        <v>26.991073814778002</v>
      </c>
      <c r="D149">
        <v>0.35964357801421998</v>
      </c>
      <c r="E149">
        <v>4.3743575177403002</v>
      </c>
      <c r="F149">
        <v>0.287582683402335</v>
      </c>
    </row>
    <row r="150" spans="1:6" x14ac:dyDescent="0.2">
      <c r="A150">
        <v>4.1275000000000004</v>
      </c>
      <c r="B150">
        <v>12.065</v>
      </c>
      <c r="C150">
        <v>26.6971099650589</v>
      </c>
      <c r="D150">
        <v>0.35659439412840699</v>
      </c>
      <c r="E150">
        <v>4.3743575177403002</v>
      </c>
      <c r="F150">
        <v>0.27637513023131099</v>
      </c>
    </row>
    <row r="151" spans="1:6" x14ac:dyDescent="0.2">
      <c r="A151">
        <v>4.1275000000000004</v>
      </c>
      <c r="B151">
        <v>12.3825</v>
      </c>
      <c r="C151">
        <v>26.496965953024102</v>
      </c>
      <c r="D151">
        <v>0.35485381150101603</v>
      </c>
      <c r="E151">
        <v>4.3743575177403002</v>
      </c>
      <c r="F151">
        <v>0.26534864214345899</v>
      </c>
    </row>
    <row r="152" spans="1:6" x14ac:dyDescent="0.2">
      <c r="A152">
        <v>4.1275000000000004</v>
      </c>
      <c r="B152">
        <v>13.0175</v>
      </c>
      <c r="C152">
        <v>26.116432551271298</v>
      </c>
      <c r="D152">
        <v>0.351539740588729</v>
      </c>
      <c r="E152">
        <v>4.3743575177403002</v>
      </c>
      <c r="F152">
        <v>0.24571416290685999</v>
      </c>
    </row>
    <row r="153" spans="1:6" x14ac:dyDescent="0.2">
      <c r="A153">
        <v>4.1275000000000004</v>
      </c>
      <c r="B153">
        <v>13.6525</v>
      </c>
      <c r="C153">
        <v>25.737270153949702</v>
      </c>
      <c r="D153">
        <v>0.34810319251833499</v>
      </c>
      <c r="E153">
        <v>4.3743575177403002</v>
      </c>
      <c r="F153">
        <v>0.228920930051284</v>
      </c>
    </row>
    <row r="154" spans="1:6" x14ac:dyDescent="0.2">
      <c r="A154">
        <v>4.1275000000000004</v>
      </c>
      <c r="B154">
        <v>13.97</v>
      </c>
      <c r="C154">
        <v>25.552005794745401</v>
      </c>
      <c r="D154">
        <v>0.34639492186582599</v>
      </c>
      <c r="E154">
        <v>4.3743575177403002</v>
      </c>
      <c r="F154">
        <v>0.221384926690745</v>
      </c>
    </row>
    <row r="155" spans="1:6" x14ac:dyDescent="0.2">
      <c r="A155">
        <v>4.1275000000000004</v>
      </c>
      <c r="B155">
        <v>14.2875</v>
      </c>
      <c r="C155">
        <v>25.3702905224626</v>
      </c>
      <c r="D155">
        <v>0.34470433719528498</v>
      </c>
      <c r="E155">
        <v>4.3743575177403002</v>
      </c>
      <c r="F155">
        <v>0.21434321505346399</v>
      </c>
    </row>
    <row r="156" spans="1:6" x14ac:dyDescent="0.2">
      <c r="A156">
        <v>4.1275000000000004</v>
      </c>
      <c r="B156">
        <v>14.922499999999999</v>
      </c>
      <c r="C156">
        <v>25.0183669490361</v>
      </c>
      <c r="D156">
        <v>0.34140057502763699</v>
      </c>
      <c r="E156">
        <v>4.3743575177403002</v>
      </c>
      <c r="F156">
        <v>0.20155441246973901</v>
      </c>
    </row>
    <row r="157" spans="1:6" x14ac:dyDescent="0.2">
      <c r="A157">
        <v>4.1275000000000004</v>
      </c>
      <c r="B157">
        <v>15.158720000000001</v>
      </c>
      <c r="C157">
        <v>24.891460273886899</v>
      </c>
      <c r="D157">
        <v>0.34019867849159302</v>
      </c>
      <c r="E157">
        <v>4.3743575177403002</v>
      </c>
      <c r="F157">
        <v>0.19718700064483</v>
      </c>
    </row>
    <row r="158" spans="1:6" x14ac:dyDescent="0.2">
      <c r="A158">
        <v>4.1275000000000004</v>
      </c>
      <c r="B158">
        <v>15.557499999999999</v>
      </c>
      <c r="C158">
        <v>24.6821469118937</v>
      </c>
      <c r="D158">
        <v>0.33820733813679998</v>
      </c>
      <c r="E158">
        <v>4.3743575177403002</v>
      </c>
      <c r="F158">
        <v>0.19023780868647799</v>
      </c>
    </row>
    <row r="159" spans="1:6" x14ac:dyDescent="0.2">
      <c r="A159">
        <v>4.1275000000000004</v>
      </c>
      <c r="B159">
        <v>16.192499999999999</v>
      </c>
      <c r="C159">
        <v>24.361360744438699</v>
      </c>
      <c r="D159">
        <v>0.33513486572323298</v>
      </c>
      <c r="E159">
        <v>4.3743575177403002</v>
      </c>
      <c r="F159">
        <v>0.18015012256707399</v>
      </c>
    </row>
    <row r="160" spans="1:6" x14ac:dyDescent="0.2">
      <c r="A160">
        <v>4.1275000000000004</v>
      </c>
      <c r="B160">
        <v>16.827500000000001</v>
      </c>
      <c r="C160">
        <v>24.055362681670498</v>
      </c>
      <c r="D160">
        <v>0.33217835806146601</v>
      </c>
      <c r="E160">
        <v>4.3743575177403002</v>
      </c>
      <c r="F160">
        <v>0.17110007400107199</v>
      </c>
    </row>
    <row r="161" spans="1:6" x14ac:dyDescent="0.2">
      <c r="A161">
        <v>4.1275000000000004</v>
      </c>
      <c r="B161">
        <v>17.462499999999999</v>
      </c>
      <c r="C161">
        <v>23.763433769128198</v>
      </c>
      <c r="D161">
        <v>0.32933907774577198</v>
      </c>
      <c r="E161">
        <v>4.3743575177403002</v>
      </c>
      <c r="F161">
        <v>0.16293429268179799</v>
      </c>
    </row>
    <row r="162" spans="1:6" x14ac:dyDescent="0.2">
      <c r="A162">
        <v>4.1275000000000004</v>
      </c>
      <c r="B162">
        <v>18.0975</v>
      </c>
      <c r="C162">
        <v>23.582058543026701</v>
      </c>
      <c r="D162">
        <v>0.32808619452256899</v>
      </c>
      <c r="E162">
        <v>4.3743575177403002</v>
      </c>
      <c r="F162">
        <v>0.15504854544062999</v>
      </c>
    </row>
    <row r="163" spans="1:6" x14ac:dyDescent="0.2">
      <c r="A163">
        <v>4.1275000000000004</v>
      </c>
      <c r="B163">
        <v>18.732500000000002</v>
      </c>
      <c r="C163">
        <v>23.297025338198502</v>
      </c>
      <c r="D163">
        <v>0.32518176796027898</v>
      </c>
      <c r="E163">
        <v>4.3743575177403002</v>
      </c>
      <c r="F163">
        <v>0.14840911632069201</v>
      </c>
    </row>
    <row r="164" spans="1:6" x14ac:dyDescent="0.2">
      <c r="A164">
        <v>4.1275000000000004</v>
      </c>
      <c r="B164">
        <v>19.05</v>
      </c>
      <c r="C164">
        <v>23.190017066314098</v>
      </c>
      <c r="D164">
        <v>0.32423986889195799</v>
      </c>
      <c r="E164">
        <v>4.3743575177403002</v>
      </c>
      <c r="F164">
        <v>0.14516212778218901</v>
      </c>
    </row>
    <row r="165" spans="1:6" x14ac:dyDescent="0.2">
      <c r="A165">
        <v>4.1275000000000004</v>
      </c>
      <c r="B165">
        <v>20.002500000000001</v>
      </c>
      <c r="C165">
        <v>22.922558249158701</v>
      </c>
      <c r="D165">
        <v>0.32213570327767699</v>
      </c>
      <c r="E165">
        <v>4.3743575177403002</v>
      </c>
      <c r="F165">
        <v>0.13605301110340201</v>
      </c>
    </row>
    <row r="166" spans="1:6" x14ac:dyDescent="0.2">
      <c r="A166">
        <v>4.1275000000000004</v>
      </c>
      <c r="B166">
        <v>20.637499999999999</v>
      </c>
      <c r="C166">
        <v>22.703465463830799</v>
      </c>
      <c r="D166">
        <v>0.320024865059168</v>
      </c>
      <c r="E166">
        <v>4.3743575177403002</v>
      </c>
      <c r="F166">
        <v>0.130798274867853</v>
      </c>
    </row>
    <row r="167" spans="1:6" x14ac:dyDescent="0.2">
      <c r="A167">
        <v>4.1275000000000004</v>
      </c>
      <c r="B167">
        <v>21.272500000000001</v>
      </c>
      <c r="C167">
        <v>22.513832571547901</v>
      </c>
      <c r="D167">
        <v>0.318306444433688</v>
      </c>
      <c r="E167">
        <v>4.3743575177403002</v>
      </c>
      <c r="F167">
        <v>0.12585885332416299</v>
      </c>
    </row>
    <row r="168" spans="1:6" x14ac:dyDescent="0.2">
      <c r="A168">
        <v>4.1275000000000004</v>
      </c>
      <c r="B168">
        <v>21.907499999999999</v>
      </c>
      <c r="C168">
        <v>22.3337783887585</v>
      </c>
      <c r="D168">
        <v>0.316678362482468</v>
      </c>
      <c r="E168">
        <v>4.3743575177403002</v>
      </c>
      <c r="F168">
        <v>0.12127503839600701</v>
      </c>
    </row>
    <row r="169" spans="1:6" x14ac:dyDescent="0.2">
      <c r="A169">
        <v>4.1275000000000004</v>
      </c>
      <c r="B169">
        <v>22.5425</v>
      </c>
      <c r="C169">
        <v>22.161173330623502</v>
      </c>
      <c r="D169">
        <v>0.31511274969803099</v>
      </c>
      <c r="E169">
        <v>4.3743575177403002</v>
      </c>
      <c r="F169">
        <v>0.11701532560870199</v>
      </c>
    </row>
    <row r="170" spans="1:6" x14ac:dyDescent="0.2">
      <c r="A170">
        <v>4.1275000000000004</v>
      </c>
      <c r="B170">
        <v>25.0825</v>
      </c>
      <c r="C170">
        <v>21.5283144732356</v>
      </c>
      <c r="D170">
        <v>0.30927295902930702</v>
      </c>
      <c r="E170">
        <v>4.3743575177403002</v>
      </c>
      <c r="F170">
        <v>0.102643745129845</v>
      </c>
    </row>
    <row r="171" spans="1:6" x14ac:dyDescent="0.2">
      <c r="A171">
        <v>4.1275000000000004</v>
      </c>
      <c r="B171">
        <v>26.352499999999999</v>
      </c>
      <c r="C171">
        <v>21.200974594161899</v>
      </c>
      <c r="D171">
        <v>0.30592523004438499</v>
      </c>
      <c r="E171">
        <v>4.3743575177403002</v>
      </c>
      <c r="F171">
        <v>9.6859432837430107E-2</v>
      </c>
    </row>
    <row r="172" spans="1:6" x14ac:dyDescent="0.2">
      <c r="A172">
        <v>4.1275000000000004</v>
      </c>
      <c r="B172">
        <v>26.67</v>
      </c>
      <c r="C172">
        <v>21.126356578699099</v>
      </c>
      <c r="D172">
        <v>0.305178874091314</v>
      </c>
      <c r="E172">
        <v>4.3743575177403002</v>
      </c>
      <c r="F172">
        <v>9.5504918884823403E-2</v>
      </c>
    </row>
    <row r="173" spans="1:6" x14ac:dyDescent="0.2">
      <c r="A173">
        <v>4.1275000000000004</v>
      </c>
      <c r="B173">
        <v>27.622499999999999</v>
      </c>
      <c r="C173">
        <v>20.976977889436501</v>
      </c>
      <c r="D173">
        <v>0.304066870972661</v>
      </c>
      <c r="E173">
        <v>4.3743575177403002</v>
      </c>
      <c r="F173">
        <v>9.1463244820128103E-2</v>
      </c>
    </row>
    <row r="174" spans="1:6" x14ac:dyDescent="0.2">
      <c r="A174">
        <v>4.1275000000000004</v>
      </c>
      <c r="B174">
        <v>28.892499999999998</v>
      </c>
      <c r="C174">
        <v>20.7730849844713</v>
      </c>
      <c r="D174">
        <v>0.30240336245077498</v>
      </c>
      <c r="E174">
        <v>4.3743575177403002</v>
      </c>
      <c r="F174">
        <v>8.6623489435283599E-2</v>
      </c>
    </row>
    <row r="175" spans="1:6" x14ac:dyDescent="0.2">
      <c r="A175">
        <v>4.1275000000000004</v>
      </c>
      <c r="B175">
        <v>29.5275</v>
      </c>
      <c r="C175">
        <v>20.672127630912598</v>
      </c>
      <c r="D175">
        <v>0.30154489393841999</v>
      </c>
      <c r="E175">
        <v>4.3743575177403002</v>
      </c>
      <c r="F175">
        <v>8.4402284141580006E-2</v>
      </c>
    </row>
    <row r="176" spans="1:6" x14ac:dyDescent="0.2">
      <c r="A176">
        <v>4.1275000000000004</v>
      </c>
      <c r="B176">
        <v>30.162500000000001</v>
      </c>
      <c r="C176">
        <v>20.572426934256999</v>
      </c>
      <c r="D176">
        <v>0.300680372718796</v>
      </c>
      <c r="E176">
        <v>4.3743575177403002</v>
      </c>
      <c r="F176">
        <v>8.2298044880912705E-2</v>
      </c>
    </row>
    <row r="177" spans="1:6" x14ac:dyDescent="0.2">
      <c r="A177">
        <v>4.1275000000000004</v>
      </c>
      <c r="B177">
        <v>31.432500000000001</v>
      </c>
      <c r="C177">
        <v>20.377932999711199</v>
      </c>
      <c r="D177">
        <v>0.29895185392295198</v>
      </c>
      <c r="E177">
        <v>4.3743575177403002</v>
      </c>
      <c r="F177">
        <v>7.8402484934105995E-2</v>
      </c>
    </row>
    <row r="178" spans="1:6" x14ac:dyDescent="0.2">
      <c r="A178">
        <v>4.1275000000000004</v>
      </c>
      <c r="B178">
        <v>34.29</v>
      </c>
      <c r="C178">
        <v>19.966764718929898</v>
      </c>
      <c r="D178">
        <v>0.29515849898184798</v>
      </c>
      <c r="E178">
        <v>4.3743575177403002</v>
      </c>
      <c r="F178">
        <v>7.0899098589595005E-2</v>
      </c>
    </row>
    <row r="179" spans="1:6" x14ac:dyDescent="0.2">
      <c r="A179">
        <v>4.1275000000000004</v>
      </c>
      <c r="B179">
        <v>35.2425</v>
      </c>
      <c r="C179">
        <v>19.837840116500701</v>
      </c>
      <c r="D179">
        <v>0.29393449090044299</v>
      </c>
      <c r="E179">
        <v>4.3743575177403002</v>
      </c>
      <c r="F179">
        <v>6.8718133813850099E-2</v>
      </c>
    </row>
    <row r="180" spans="1:6" x14ac:dyDescent="0.2">
      <c r="A180">
        <v>4.1275000000000004</v>
      </c>
      <c r="B180">
        <v>37.782499999999999</v>
      </c>
      <c r="C180">
        <v>19.512761295947801</v>
      </c>
      <c r="D180">
        <v>0.29078200285763001</v>
      </c>
      <c r="E180">
        <v>4.3743575177403002</v>
      </c>
      <c r="F180">
        <v>6.3528801350276901E-2</v>
      </c>
    </row>
    <row r="181" spans="1:6" x14ac:dyDescent="0.2">
      <c r="A181">
        <v>4.1275000000000004</v>
      </c>
      <c r="B181">
        <v>40.322499999999998</v>
      </c>
      <c r="C181">
        <v>19.212755329816201</v>
      </c>
      <c r="D181">
        <v>0.28779218958784097</v>
      </c>
      <c r="E181">
        <v>4.3743575177403002</v>
      </c>
      <c r="F181">
        <v>5.9091996983031997E-2</v>
      </c>
    </row>
    <row r="182" spans="1:6" x14ac:dyDescent="0.2">
      <c r="A182">
        <v>4.1275000000000004</v>
      </c>
      <c r="B182">
        <v>45.402500000000003</v>
      </c>
      <c r="C182">
        <v>18.761830463462701</v>
      </c>
      <c r="D182">
        <v>0.28366458769130498</v>
      </c>
      <c r="E182">
        <v>4.3743575177403002</v>
      </c>
      <c r="F182">
        <v>5.1752018165117201E-2</v>
      </c>
    </row>
    <row r="183" spans="1:6" x14ac:dyDescent="0.2">
      <c r="A183">
        <v>4.1275000000000004</v>
      </c>
      <c r="B183">
        <v>60.642499999999998</v>
      </c>
      <c r="C183">
        <v>17.780893763398499</v>
      </c>
      <c r="D183">
        <v>0.27431825106538199</v>
      </c>
      <c r="E183">
        <v>4.3743575177403002</v>
      </c>
      <c r="F183">
        <v>3.7761303880898801E-2</v>
      </c>
    </row>
    <row r="184" spans="1:6" x14ac:dyDescent="0.2">
      <c r="A184">
        <v>4.1275000000000004</v>
      </c>
      <c r="B184">
        <v>69.849999999999994</v>
      </c>
      <c r="C184">
        <v>17.351598008929901</v>
      </c>
      <c r="D184">
        <v>0.26999414714828501</v>
      </c>
      <c r="E184">
        <v>4.3743575177403002</v>
      </c>
      <c r="F184">
        <v>3.2494932434748797E-2</v>
      </c>
    </row>
    <row r="185" spans="1:6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2">
      <c r="A186">
        <v>4.4450000000000003</v>
      </c>
      <c r="B186">
        <v>4.7625000000000002</v>
      </c>
      <c r="C186">
        <v>52.101907117874603</v>
      </c>
      <c r="D186">
        <v>0.65322228662412796</v>
      </c>
      <c r="E186">
        <v>5.2492290212883503</v>
      </c>
      <c r="F186">
        <v>5.0599846639805603</v>
      </c>
    </row>
    <row r="187" spans="1:6" x14ac:dyDescent="0.2">
      <c r="A187">
        <v>4.4450000000000003</v>
      </c>
      <c r="B187">
        <v>5.3975</v>
      </c>
      <c r="C187">
        <v>40.976921391836697</v>
      </c>
      <c r="D187">
        <v>0.51029887599419999</v>
      </c>
      <c r="E187">
        <v>5.2492290212883503</v>
      </c>
      <c r="F187">
        <v>2.0665518469104001</v>
      </c>
    </row>
    <row r="188" spans="1:6" x14ac:dyDescent="0.2">
      <c r="A188">
        <v>4.4450000000000003</v>
      </c>
      <c r="B188">
        <v>5.7149999999999999</v>
      </c>
      <c r="C188">
        <v>38.856863821054397</v>
      </c>
      <c r="D188">
        <v>0.48527876057778402</v>
      </c>
      <c r="E188">
        <v>5.2492290212883503</v>
      </c>
      <c r="F188">
        <v>1.6028085451773699</v>
      </c>
    </row>
    <row r="189" spans="1:6" x14ac:dyDescent="0.2">
      <c r="A189">
        <v>4.4450000000000003</v>
      </c>
      <c r="B189">
        <v>6.0324999999999998</v>
      </c>
      <c r="C189">
        <v>37.183739461115202</v>
      </c>
      <c r="D189">
        <v>0.465792991342658</v>
      </c>
      <c r="E189">
        <v>5.2492290212883503</v>
      </c>
      <c r="F189">
        <v>1.31451658555177</v>
      </c>
    </row>
    <row r="190" spans="1:6" x14ac:dyDescent="0.2">
      <c r="A190">
        <v>4.4450000000000003</v>
      </c>
      <c r="B190">
        <v>6.35</v>
      </c>
      <c r="C190">
        <v>35.961315244090201</v>
      </c>
      <c r="D190">
        <v>0.45197117680286603</v>
      </c>
      <c r="E190">
        <v>5.2492290212883503</v>
      </c>
      <c r="F190">
        <v>1.11201247099128</v>
      </c>
    </row>
    <row r="191" spans="1:6" x14ac:dyDescent="0.2">
      <c r="A191">
        <v>4.4450000000000003</v>
      </c>
      <c r="B191">
        <v>6.6675000000000004</v>
      </c>
      <c r="C191">
        <v>34.977108828492298</v>
      </c>
      <c r="D191">
        <v>0.44108194235013798</v>
      </c>
      <c r="E191">
        <v>5.2492290212883503</v>
      </c>
      <c r="F191">
        <v>0.96280272697594704</v>
      </c>
    </row>
    <row r="192" spans="1:6" x14ac:dyDescent="0.2">
      <c r="A192">
        <v>4.4450000000000003</v>
      </c>
      <c r="B192">
        <v>6.9850000000000003</v>
      </c>
      <c r="C192">
        <v>34.158365938601797</v>
      </c>
      <c r="D192">
        <v>0.43223258719727797</v>
      </c>
      <c r="E192">
        <v>5.2492290212883503</v>
      </c>
      <c r="F192">
        <v>0.84814320016495803</v>
      </c>
    </row>
    <row r="193" spans="1:6" x14ac:dyDescent="0.2">
      <c r="A193">
        <v>4.4450000000000003</v>
      </c>
      <c r="B193">
        <v>7.3025000000000002</v>
      </c>
      <c r="C193">
        <v>33.230681072202898</v>
      </c>
      <c r="D193">
        <v>0.42176564918819998</v>
      </c>
      <c r="E193">
        <v>5.2492290212883503</v>
      </c>
      <c r="F193">
        <v>0.76205255903498104</v>
      </c>
    </row>
    <row r="194" spans="1:6" x14ac:dyDescent="0.2">
      <c r="A194">
        <v>4.4450000000000003</v>
      </c>
      <c r="B194">
        <v>7.62</v>
      </c>
      <c r="C194">
        <v>32.6942839032534</v>
      </c>
      <c r="D194">
        <v>0.41640005036223499</v>
      </c>
      <c r="E194">
        <v>5.2492290212883503</v>
      </c>
      <c r="F194">
        <v>0.686405759405052</v>
      </c>
    </row>
    <row r="195" spans="1:6" x14ac:dyDescent="0.2">
      <c r="A195">
        <v>4.4450000000000003</v>
      </c>
      <c r="B195">
        <v>7.9375</v>
      </c>
      <c r="C195">
        <v>32.127536810038897</v>
      </c>
      <c r="D195">
        <v>0.41052762381486202</v>
      </c>
      <c r="E195">
        <v>5.2492290212883503</v>
      </c>
      <c r="F195">
        <v>0.62551417075697102</v>
      </c>
    </row>
    <row r="196" spans="1:6" x14ac:dyDescent="0.2">
      <c r="A196">
        <v>4.4450000000000003</v>
      </c>
      <c r="B196">
        <v>8.2550000000000008</v>
      </c>
      <c r="C196">
        <v>31.574967058651598</v>
      </c>
      <c r="D196">
        <v>0.404742699400231</v>
      </c>
      <c r="E196">
        <v>5.2492290212883503</v>
      </c>
      <c r="F196">
        <v>0.57495748361024202</v>
      </c>
    </row>
    <row r="197" spans="1:6" x14ac:dyDescent="0.2">
      <c r="A197">
        <v>4.4450000000000003</v>
      </c>
      <c r="B197">
        <v>8.5724999999999998</v>
      </c>
      <c r="C197">
        <v>31.045689136983</v>
      </c>
      <c r="D197">
        <v>0.39917170172507499</v>
      </c>
      <c r="E197">
        <v>5.2492290212883503</v>
      </c>
      <c r="F197">
        <v>0.53218912457811896</v>
      </c>
    </row>
    <row r="198" spans="1:6" x14ac:dyDescent="0.2">
      <c r="A198">
        <v>4.4450000000000003</v>
      </c>
      <c r="B198">
        <v>8.89</v>
      </c>
      <c r="C198">
        <v>30.541648192889099</v>
      </c>
      <c r="D198">
        <v>0.39385919684718901</v>
      </c>
      <c r="E198">
        <v>5.2492290212883503</v>
      </c>
      <c r="F198">
        <v>0.495488416087498</v>
      </c>
    </row>
    <row r="199" spans="1:6" x14ac:dyDescent="0.2">
      <c r="A199">
        <v>4.4450000000000003</v>
      </c>
      <c r="B199">
        <v>9.2074999999999996</v>
      </c>
      <c r="C199">
        <v>30.070874698142099</v>
      </c>
      <c r="D199">
        <v>0.38891832375605301</v>
      </c>
      <c r="E199">
        <v>5.2492290212883503</v>
      </c>
      <c r="F199">
        <v>0.46351091903817299</v>
      </c>
    </row>
    <row r="200" spans="1:6" x14ac:dyDescent="0.2">
      <c r="A200">
        <v>4.4450000000000003</v>
      </c>
      <c r="B200">
        <v>9.5250000000000004</v>
      </c>
      <c r="C200">
        <v>29.723929454507701</v>
      </c>
      <c r="D200">
        <v>0.38560945405730601</v>
      </c>
      <c r="E200">
        <v>5.2492290212883503</v>
      </c>
      <c r="F200">
        <v>0.43418967552219601</v>
      </c>
    </row>
    <row r="201" spans="1:6" x14ac:dyDescent="0.2">
      <c r="A201">
        <v>4.4450000000000003</v>
      </c>
      <c r="B201">
        <v>9.8424999999999994</v>
      </c>
      <c r="C201">
        <v>29.4200398023549</v>
      </c>
      <c r="D201">
        <v>0.38283341421313999</v>
      </c>
      <c r="E201">
        <v>5.2492290212883503</v>
      </c>
      <c r="F201">
        <v>0.40799724178921898</v>
      </c>
    </row>
    <row r="202" spans="1:6" x14ac:dyDescent="0.2">
      <c r="A202">
        <v>4.4450000000000003</v>
      </c>
      <c r="B202">
        <v>10.16</v>
      </c>
      <c r="C202">
        <v>29.045874317138299</v>
      </c>
      <c r="D202">
        <v>0.37902064233244598</v>
      </c>
      <c r="E202">
        <v>5.2492290212883503</v>
      </c>
      <c r="F202">
        <v>0.385690309060431</v>
      </c>
    </row>
    <row r="203" spans="1:6" x14ac:dyDescent="0.2">
      <c r="A203">
        <v>4.4450000000000003</v>
      </c>
      <c r="B203">
        <v>10.477499999999999</v>
      </c>
      <c r="C203">
        <v>28.708123191939698</v>
      </c>
      <c r="D203">
        <v>0.37565150170577999</v>
      </c>
      <c r="E203">
        <v>5.2492290212883503</v>
      </c>
      <c r="F203">
        <v>0.365497404693504</v>
      </c>
    </row>
    <row r="204" spans="1:6" x14ac:dyDescent="0.2">
      <c r="A204">
        <v>4.4450000000000003</v>
      </c>
      <c r="B204">
        <v>10.795</v>
      </c>
      <c r="C204">
        <v>28.392625893551902</v>
      </c>
      <c r="D204">
        <v>0.37254056393097301</v>
      </c>
      <c r="E204">
        <v>5.2492290212883503</v>
      </c>
      <c r="F204">
        <v>0.34723545107887399</v>
      </c>
    </row>
    <row r="205" spans="1:6" x14ac:dyDescent="0.2">
      <c r="A205">
        <v>4.4450000000000003</v>
      </c>
      <c r="B205">
        <v>11.112500000000001</v>
      </c>
      <c r="C205">
        <v>28.105827906258799</v>
      </c>
      <c r="D205">
        <v>0.36977655779992402</v>
      </c>
      <c r="E205">
        <v>5.2492290212883503</v>
      </c>
      <c r="F205">
        <v>0.33055502114894603</v>
      </c>
    </row>
    <row r="206" spans="1:6" x14ac:dyDescent="0.2">
      <c r="A206">
        <v>4.4450000000000003</v>
      </c>
      <c r="B206">
        <v>11.43</v>
      </c>
      <c r="C206">
        <v>27.8321402102811</v>
      </c>
      <c r="D206">
        <v>0.36714983577301602</v>
      </c>
      <c r="E206">
        <v>5.2492290212883503</v>
      </c>
      <c r="F206">
        <v>0.31537992274424498</v>
      </c>
    </row>
    <row r="207" spans="1:6" x14ac:dyDescent="0.2">
      <c r="A207">
        <v>4.4450000000000003</v>
      </c>
      <c r="B207">
        <v>11.7475</v>
      </c>
      <c r="C207">
        <v>27.550797017420798</v>
      </c>
      <c r="D207">
        <v>0.36436203179369397</v>
      </c>
      <c r="E207">
        <v>5.2492290212883503</v>
      </c>
      <c r="F207">
        <v>0.30169701034688201</v>
      </c>
    </row>
    <row r="208" spans="1:6" x14ac:dyDescent="0.2">
      <c r="A208">
        <v>4.4450000000000003</v>
      </c>
      <c r="B208">
        <v>12.065</v>
      </c>
      <c r="C208">
        <v>27.243372091847998</v>
      </c>
      <c r="D208">
        <v>0.36115713721721099</v>
      </c>
      <c r="E208">
        <v>5.2492290212883503</v>
      </c>
      <c r="F208">
        <v>0.28947855243418602</v>
      </c>
    </row>
    <row r="209" spans="1:6" x14ac:dyDescent="0.2">
      <c r="A209">
        <v>4.4450000000000003</v>
      </c>
      <c r="B209">
        <v>12.3825</v>
      </c>
      <c r="C209">
        <v>26.950621846145399</v>
      </c>
      <c r="D209">
        <v>0.35811587592883698</v>
      </c>
      <c r="E209">
        <v>5.2492290212883503</v>
      </c>
      <c r="F209">
        <v>0.27820205108104101</v>
      </c>
    </row>
    <row r="210" spans="1:6" x14ac:dyDescent="0.2">
      <c r="A210">
        <v>4.4450000000000003</v>
      </c>
      <c r="B210">
        <v>13.0175</v>
      </c>
      <c r="C210">
        <v>26.575195746858999</v>
      </c>
      <c r="D210">
        <v>0.35491956386480999</v>
      </c>
      <c r="E210">
        <v>5.2492290212883503</v>
      </c>
      <c r="F210">
        <v>0.25671865767448498</v>
      </c>
    </row>
    <row r="211" spans="1:6" x14ac:dyDescent="0.2">
      <c r="A211">
        <v>4.4450000000000003</v>
      </c>
      <c r="B211">
        <v>13.6525</v>
      </c>
      <c r="C211">
        <v>26.191279444130799</v>
      </c>
      <c r="D211">
        <v>0.35145860632991099</v>
      </c>
      <c r="E211">
        <v>5.2492290212883503</v>
      </c>
      <c r="F211">
        <v>0.238506670890547</v>
      </c>
    </row>
    <row r="212" spans="1:6" x14ac:dyDescent="0.2">
      <c r="A212">
        <v>4.4450000000000003</v>
      </c>
      <c r="B212">
        <v>13.97</v>
      </c>
      <c r="C212">
        <v>26.002125101068199</v>
      </c>
      <c r="D212">
        <v>0.349721948033001</v>
      </c>
      <c r="E212">
        <v>5.2492290212883503</v>
      </c>
      <c r="F212">
        <v>0.23037318730331599</v>
      </c>
    </row>
    <row r="213" spans="1:6" x14ac:dyDescent="0.2">
      <c r="A213">
        <v>4.4450000000000003</v>
      </c>
      <c r="B213">
        <v>14.2875</v>
      </c>
      <c r="C213">
        <v>25.816078447530899</v>
      </c>
      <c r="D213">
        <v>0.347993388023636</v>
      </c>
      <c r="E213">
        <v>5.2492290212883503</v>
      </c>
      <c r="F213">
        <v>0.22279248125872</v>
      </c>
    </row>
    <row r="214" spans="1:6" x14ac:dyDescent="0.2">
      <c r="A214">
        <v>4.4450000000000003</v>
      </c>
      <c r="B214">
        <v>14.922499999999999</v>
      </c>
      <c r="C214">
        <v>25.4548681936169</v>
      </c>
      <c r="D214">
        <v>0.34460996498920798</v>
      </c>
      <c r="E214">
        <v>5.2492290212883503</v>
      </c>
      <c r="F214">
        <v>0.20906959838167599</v>
      </c>
    </row>
    <row r="215" spans="1:6" x14ac:dyDescent="0.2">
      <c r="A215">
        <v>4.4450000000000003</v>
      </c>
      <c r="B215">
        <v>15.158720000000001</v>
      </c>
      <c r="C215">
        <v>25.3243763042104</v>
      </c>
      <c r="D215">
        <v>0.34337590674621599</v>
      </c>
      <c r="E215">
        <v>5.2492290212883503</v>
      </c>
      <c r="F215">
        <v>0.20439621579751499</v>
      </c>
    </row>
    <row r="216" spans="1:6" x14ac:dyDescent="0.2">
      <c r="A216">
        <v>4.4450000000000003</v>
      </c>
      <c r="B216">
        <v>15.557499999999999</v>
      </c>
      <c r="C216">
        <v>25.108972131460401</v>
      </c>
      <c r="D216">
        <v>0.34133008830364497</v>
      </c>
      <c r="E216">
        <v>5.2492290212883503</v>
      </c>
      <c r="F216">
        <v>0.19697335811269001</v>
      </c>
    </row>
    <row r="217" spans="1:6" x14ac:dyDescent="0.2">
      <c r="A217">
        <v>4.4450000000000003</v>
      </c>
      <c r="B217">
        <v>16.192499999999999</v>
      </c>
      <c r="C217">
        <v>24.778495608263999</v>
      </c>
      <c r="D217">
        <v>0.33816842272338399</v>
      </c>
      <c r="E217">
        <v>5.2492290212883503</v>
      </c>
      <c r="F217">
        <v>0.186226606463747</v>
      </c>
    </row>
    <row r="218" spans="1:6" x14ac:dyDescent="0.2">
      <c r="A218">
        <v>4.4450000000000003</v>
      </c>
      <c r="B218">
        <v>16.827500000000001</v>
      </c>
      <c r="C218">
        <v>24.462987896889</v>
      </c>
      <c r="D218">
        <v>0.33512647301408999</v>
      </c>
      <c r="E218">
        <v>5.2492290212883503</v>
      </c>
      <c r="F218">
        <v>0.17661344572885301</v>
      </c>
    </row>
    <row r="219" spans="1:6" x14ac:dyDescent="0.2">
      <c r="A219">
        <v>4.4450000000000003</v>
      </c>
      <c r="B219">
        <v>17.462499999999999</v>
      </c>
      <c r="C219">
        <v>24.161766235304501</v>
      </c>
      <c r="D219">
        <v>0.33220338485210499</v>
      </c>
      <c r="E219">
        <v>5.2492290212883503</v>
      </c>
      <c r="F219">
        <v>0.167962441231057</v>
      </c>
    </row>
    <row r="220" spans="1:6" x14ac:dyDescent="0.2">
      <c r="A220">
        <v>4.4450000000000003</v>
      </c>
      <c r="B220">
        <v>18.0975</v>
      </c>
      <c r="C220">
        <v>23.9070413969852</v>
      </c>
      <c r="D220">
        <v>0.32989026345873901</v>
      </c>
      <c r="E220">
        <v>5.2492290212883503</v>
      </c>
      <c r="F220">
        <v>0.159967528114772</v>
      </c>
    </row>
    <row r="221" spans="1:6" x14ac:dyDescent="0.2">
      <c r="A221">
        <v>4.4450000000000003</v>
      </c>
      <c r="B221">
        <v>18.732500000000002</v>
      </c>
      <c r="C221">
        <v>23.653970322073601</v>
      </c>
      <c r="D221">
        <v>0.32752092523217102</v>
      </c>
      <c r="E221">
        <v>5.2492290212883503</v>
      </c>
      <c r="F221">
        <v>0.152751743833135</v>
      </c>
    </row>
    <row r="222" spans="1:6" x14ac:dyDescent="0.2">
      <c r="A222">
        <v>4.4450000000000003</v>
      </c>
      <c r="B222">
        <v>19.05</v>
      </c>
      <c r="C222">
        <v>23.550571386440499</v>
      </c>
      <c r="D222">
        <v>0.32665743802595298</v>
      </c>
      <c r="E222">
        <v>5.2492290212883503</v>
      </c>
      <c r="F222">
        <v>0.14929515060559301</v>
      </c>
    </row>
    <row r="223" spans="1:6" x14ac:dyDescent="0.2">
      <c r="A223">
        <v>4.4450000000000003</v>
      </c>
      <c r="B223">
        <v>20.002500000000001</v>
      </c>
      <c r="C223">
        <v>23.3098816929114</v>
      </c>
      <c r="D223">
        <v>0.32502549053135099</v>
      </c>
      <c r="E223">
        <v>5.2492290212883503</v>
      </c>
      <c r="F223">
        <v>0.139552215273265</v>
      </c>
    </row>
    <row r="224" spans="1:6" x14ac:dyDescent="0.2">
      <c r="A224">
        <v>4.4450000000000003</v>
      </c>
      <c r="B224">
        <v>20.637499999999999</v>
      </c>
      <c r="C224">
        <v>23.051002015985901</v>
      </c>
      <c r="D224">
        <v>0.32235849407772799</v>
      </c>
      <c r="E224">
        <v>5.2492290212883503</v>
      </c>
      <c r="F224">
        <v>0.13418288573922299</v>
      </c>
    </row>
    <row r="225" spans="1:6" x14ac:dyDescent="0.2">
      <c r="A225">
        <v>4.4450000000000003</v>
      </c>
      <c r="B225">
        <v>21.272500000000001</v>
      </c>
      <c r="C225">
        <v>22.851192514523699</v>
      </c>
      <c r="D225">
        <v>0.32053144070525602</v>
      </c>
      <c r="E225">
        <v>5.2492290212883503</v>
      </c>
      <c r="F225">
        <v>0.12902247657854299</v>
      </c>
    </row>
    <row r="226" spans="1:6" x14ac:dyDescent="0.2">
      <c r="A226">
        <v>4.4450000000000003</v>
      </c>
      <c r="B226">
        <v>21.907499999999999</v>
      </c>
      <c r="C226">
        <v>22.664353561717402</v>
      </c>
      <c r="D226">
        <v>0.31884517820951702</v>
      </c>
      <c r="E226">
        <v>5.2492290212883503</v>
      </c>
      <c r="F226">
        <v>0.124228062703367</v>
      </c>
    </row>
    <row r="227" spans="1:6" x14ac:dyDescent="0.2">
      <c r="A227">
        <v>4.4450000000000003</v>
      </c>
      <c r="B227">
        <v>22.5425</v>
      </c>
      <c r="C227">
        <v>22.4843828206612</v>
      </c>
      <c r="D227">
        <v>0.317211986166823</v>
      </c>
      <c r="E227">
        <v>5.2492290212883503</v>
      </c>
      <c r="F227">
        <v>0.11978177806304501</v>
      </c>
    </row>
    <row r="228" spans="1:6" x14ac:dyDescent="0.2">
      <c r="A228">
        <v>4.4450000000000003</v>
      </c>
      <c r="B228">
        <v>25.0825</v>
      </c>
      <c r="C228">
        <v>21.837883069422201</v>
      </c>
      <c r="D228">
        <v>0.31133200438310499</v>
      </c>
      <c r="E228">
        <v>5.2492290212883503</v>
      </c>
      <c r="F228">
        <v>0.104776670794251</v>
      </c>
    </row>
    <row r="229" spans="1:6" x14ac:dyDescent="0.2">
      <c r="A229">
        <v>4.4450000000000003</v>
      </c>
      <c r="B229">
        <v>26.352499999999999</v>
      </c>
      <c r="C229">
        <v>21.498866694053699</v>
      </c>
      <c r="D229">
        <v>0.30789096192420101</v>
      </c>
      <c r="E229">
        <v>5.2492290212883503</v>
      </c>
      <c r="F229">
        <v>9.8772679837151503E-2</v>
      </c>
    </row>
    <row r="230" spans="1:6" x14ac:dyDescent="0.2">
      <c r="A230">
        <v>4.4450000000000003</v>
      </c>
      <c r="B230">
        <v>26.67</v>
      </c>
      <c r="C230">
        <v>21.417809553976099</v>
      </c>
      <c r="D230">
        <v>0.307064603134449</v>
      </c>
      <c r="E230">
        <v>5.2492290212883503</v>
      </c>
      <c r="F230">
        <v>9.7380134511031793E-2</v>
      </c>
    </row>
    <row r="231" spans="1:6" x14ac:dyDescent="0.2">
      <c r="A231">
        <v>4.4450000000000003</v>
      </c>
      <c r="B231">
        <v>27.622499999999999</v>
      </c>
      <c r="C231">
        <v>21.2499904462899</v>
      </c>
      <c r="D231">
        <v>0.30571547130297</v>
      </c>
      <c r="E231">
        <v>5.2492290212883503</v>
      </c>
      <c r="F231">
        <v>9.3228134913201893E-2</v>
      </c>
    </row>
    <row r="232" spans="1:6" x14ac:dyDescent="0.2">
      <c r="A232">
        <v>4.4450000000000003</v>
      </c>
      <c r="B232">
        <v>28.892499999999998</v>
      </c>
      <c r="C232">
        <v>21.0397797649191</v>
      </c>
      <c r="D232">
        <v>0.30402263154069298</v>
      </c>
      <c r="E232">
        <v>5.2492290212883503</v>
      </c>
      <c r="F232">
        <v>8.8211462652642098E-2</v>
      </c>
    </row>
    <row r="233" spans="1:6" x14ac:dyDescent="0.2">
      <c r="A233">
        <v>4.4450000000000003</v>
      </c>
      <c r="B233">
        <v>29.5275</v>
      </c>
      <c r="C233">
        <v>20.935345063554401</v>
      </c>
      <c r="D233">
        <v>0.30314329912670002</v>
      </c>
      <c r="E233">
        <v>5.2492290212883503</v>
      </c>
      <c r="F233">
        <v>8.5912912724222801E-2</v>
      </c>
    </row>
    <row r="234" spans="1:6" x14ac:dyDescent="0.2">
      <c r="A234">
        <v>4.4450000000000003</v>
      </c>
      <c r="B234">
        <v>30.162500000000001</v>
      </c>
      <c r="C234">
        <v>20.832122377954999</v>
      </c>
      <c r="D234">
        <v>0.30225639583774699</v>
      </c>
      <c r="E234">
        <v>5.2492290212883503</v>
      </c>
      <c r="F234">
        <v>8.3737301482973897E-2</v>
      </c>
    </row>
    <row r="235" spans="1:6" x14ac:dyDescent="0.2">
      <c r="A235">
        <v>4.4450000000000003</v>
      </c>
      <c r="B235">
        <v>31.432500000000001</v>
      </c>
      <c r="C235">
        <v>20.630555917111799</v>
      </c>
      <c r="D235">
        <v>0.30048371129401402</v>
      </c>
      <c r="E235">
        <v>5.2492290212883503</v>
      </c>
      <c r="F235">
        <v>7.9714384154912193E-2</v>
      </c>
    </row>
    <row r="236" spans="1:6" x14ac:dyDescent="0.2">
      <c r="A236">
        <v>4.4450000000000003</v>
      </c>
      <c r="B236">
        <v>34.29</v>
      </c>
      <c r="C236">
        <v>20.2041414644901</v>
      </c>
      <c r="D236">
        <v>0.296589199822337</v>
      </c>
      <c r="E236">
        <v>5.2492290212883503</v>
      </c>
      <c r="F236">
        <v>7.1981986645079196E-2</v>
      </c>
    </row>
    <row r="237" spans="1:6" x14ac:dyDescent="0.2">
      <c r="A237">
        <v>4.4450000000000003</v>
      </c>
      <c r="B237">
        <v>35.2425</v>
      </c>
      <c r="C237">
        <v>20.070434910090501</v>
      </c>
      <c r="D237">
        <v>0.29533282336412398</v>
      </c>
      <c r="E237">
        <v>5.2492290212883503</v>
      </c>
      <c r="F237">
        <v>6.9738343955698695E-2</v>
      </c>
    </row>
    <row r="238" spans="1:6" x14ac:dyDescent="0.2">
      <c r="A238">
        <v>4.4450000000000003</v>
      </c>
      <c r="B238">
        <v>37.782499999999999</v>
      </c>
      <c r="C238">
        <v>19.733316882863001</v>
      </c>
      <c r="D238">
        <v>0.292101910566125</v>
      </c>
      <c r="E238">
        <v>5.2492290212883503</v>
      </c>
      <c r="F238">
        <v>6.4406979654198906E-2</v>
      </c>
    </row>
    <row r="239" spans="1:6" x14ac:dyDescent="0.2">
      <c r="A239">
        <v>4.4450000000000003</v>
      </c>
      <c r="B239">
        <v>40.322499999999998</v>
      </c>
      <c r="C239">
        <v>19.422302624103001</v>
      </c>
      <c r="D239">
        <v>0.28904020313345702</v>
      </c>
      <c r="E239">
        <v>5.2492290212883503</v>
      </c>
      <c r="F239">
        <v>5.9856627843658999E-2</v>
      </c>
    </row>
    <row r="240" spans="1:6" x14ac:dyDescent="0.2">
      <c r="A240">
        <v>4.4450000000000003</v>
      </c>
      <c r="B240">
        <v>45.402500000000003</v>
      </c>
      <c r="C240">
        <v>18.943579036755899</v>
      </c>
      <c r="D240">
        <v>0.28464213325274501</v>
      </c>
      <c r="E240">
        <v>5.2492290212883503</v>
      </c>
      <c r="F240">
        <v>5.2361379684694398E-2</v>
      </c>
    </row>
    <row r="241" spans="1:6" x14ac:dyDescent="0.2">
      <c r="A241">
        <v>4.4450000000000003</v>
      </c>
      <c r="B241">
        <v>60.642499999999998</v>
      </c>
      <c r="C241">
        <v>17.9297739580844</v>
      </c>
      <c r="D241">
        <v>0.27516692848119301</v>
      </c>
      <c r="E241">
        <v>5.2492290212883503</v>
      </c>
      <c r="F241">
        <v>3.8086342635773901E-2</v>
      </c>
    </row>
    <row r="242" spans="1:6" x14ac:dyDescent="0.2">
      <c r="A242">
        <v>4.4450000000000003</v>
      </c>
      <c r="B242">
        <v>69.849999999999994</v>
      </c>
      <c r="C242">
        <v>17.480244354267001</v>
      </c>
      <c r="D242">
        <v>0.27068833192125802</v>
      </c>
      <c r="E242">
        <v>5.2492290212883503</v>
      </c>
      <c r="F242">
        <v>3.2741367859399802E-2</v>
      </c>
    </row>
    <row r="243" spans="1:6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 x14ac:dyDescent="0.2">
      <c r="A244">
        <v>4.7625000000000002</v>
      </c>
      <c r="B244">
        <v>5.3975</v>
      </c>
      <c r="C244">
        <v>44.277064488590497</v>
      </c>
      <c r="D244">
        <v>0.55004148563602795</v>
      </c>
      <c r="E244">
        <v>6.1241005248364102</v>
      </c>
      <c r="F244">
        <v>2.9333603061523901</v>
      </c>
    </row>
    <row r="245" spans="1:6" x14ac:dyDescent="0.2">
      <c r="A245">
        <v>4.7625000000000002</v>
      </c>
      <c r="B245">
        <v>5.7149999999999999</v>
      </c>
      <c r="C245">
        <v>41.061045781777402</v>
      </c>
      <c r="D245">
        <v>0.51080634311603601</v>
      </c>
      <c r="E245">
        <v>6.1241005248364102</v>
      </c>
      <c r="F245">
        <v>2.0701253036273402</v>
      </c>
    </row>
    <row r="246" spans="1:6" x14ac:dyDescent="0.2">
      <c r="A246">
        <v>4.7625000000000002</v>
      </c>
      <c r="B246">
        <v>6.0324999999999998</v>
      </c>
      <c r="C246">
        <v>38.964472331552798</v>
      </c>
      <c r="D246">
        <v>0.48598161254845001</v>
      </c>
      <c r="E246">
        <v>6.1241005248364102</v>
      </c>
      <c r="F246">
        <v>1.60623019520864</v>
      </c>
    </row>
    <row r="247" spans="1:6" x14ac:dyDescent="0.2">
      <c r="A247">
        <v>4.7625000000000002</v>
      </c>
      <c r="B247">
        <v>6.35</v>
      </c>
      <c r="C247">
        <v>37.304741845255897</v>
      </c>
      <c r="D247">
        <v>0.46658291542137598</v>
      </c>
      <c r="E247">
        <v>6.1241005248364102</v>
      </c>
      <c r="F247">
        <v>1.3180397695688999</v>
      </c>
    </row>
    <row r="248" spans="1:6" x14ac:dyDescent="0.2">
      <c r="A248">
        <v>4.7625000000000002</v>
      </c>
      <c r="B248">
        <v>6.6675000000000004</v>
      </c>
      <c r="C248">
        <v>36.122624947865397</v>
      </c>
      <c r="D248">
        <v>0.45321837751544097</v>
      </c>
      <c r="E248">
        <v>6.1241005248364102</v>
      </c>
      <c r="F248">
        <v>1.11470055320623</v>
      </c>
    </row>
    <row r="249" spans="1:6" x14ac:dyDescent="0.2">
      <c r="A249">
        <v>4.7625000000000002</v>
      </c>
      <c r="B249">
        <v>6.9850000000000003</v>
      </c>
      <c r="C249">
        <v>35.1264445392219</v>
      </c>
      <c r="D249">
        <v>0.44209632484991201</v>
      </c>
      <c r="E249">
        <v>6.1241005248364102</v>
      </c>
      <c r="F249">
        <v>0.966121890876254</v>
      </c>
    </row>
    <row r="250" spans="1:6" x14ac:dyDescent="0.2">
      <c r="A250">
        <v>4.7625000000000002</v>
      </c>
      <c r="B250">
        <v>7.3025000000000002</v>
      </c>
      <c r="C250">
        <v>34.316894948311898</v>
      </c>
      <c r="D250">
        <v>0.43328839727971502</v>
      </c>
      <c r="E250">
        <v>6.1241005248364102</v>
      </c>
      <c r="F250">
        <v>0.85140069026839305</v>
      </c>
    </row>
    <row r="251" spans="1:6" x14ac:dyDescent="0.2">
      <c r="A251">
        <v>4.7625000000000002</v>
      </c>
      <c r="B251">
        <v>7.62</v>
      </c>
      <c r="C251">
        <v>33.410012725622799</v>
      </c>
      <c r="D251">
        <v>0.42304215576978799</v>
      </c>
      <c r="E251">
        <v>6.1241005248364102</v>
      </c>
      <c r="F251">
        <v>0.76498022011899802</v>
      </c>
    </row>
    <row r="252" spans="1:6" x14ac:dyDescent="0.2">
      <c r="A252">
        <v>4.7625000000000002</v>
      </c>
      <c r="B252">
        <v>7.9375</v>
      </c>
      <c r="C252">
        <v>32.877049640843602</v>
      </c>
      <c r="D252">
        <v>0.41765241921893898</v>
      </c>
      <c r="E252">
        <v>6.1241005248364102</v>
      </c>
      <c r="F252">
        <v>0.68932968405416595</v>
      </c>
    </row>
    <row r="253" spans="1:6" x14ac:dyDescent="0.2">
      <c r="A253">
        <v>4.7625000000000002</v>
      </c>
      <c r="B253">
        <v>8.2550000000000008</v>
      </c>
      <c r="C253">
        <v>32.316127235964601</v>
      </c>
      <c r="D253">
        <v>0.411788778477163</v>
      </c>
      <c r="E253">
        <v>6.1241005248364102</v>
      </c>
      <c r="F253">
        <v>0.628363558721308</v>
      </c>
    </row>
    <row r="254" spans="1:6" x14ac:dyDescent="0.2">
      <c r="A254">
        <v>4.7625000000000002</v>
      </c>
      <c r="B254">
        <v>8.5724999999999998</v>
      </c>
      <c r="C254">
        <v>31.769257769092601</v>
      </c>
      <c r="D254">
        <v>0.40602493768840697</v>
      </c>
      <c r="E254">
        <v>6.1241005248364102</v>
      </c>
      <c r="F254">
        <v>0.57771961162118601</v>
      </c>
    </row>
    <row r="255" spans="1:6" x14ac:dyDescent="0.2">
      <c r="A255">
        <v>4.7625000000000002</v>
      </c>
      <c r="B255">
        <v>8.89</v>
      </c>
      <c r="C255">
        <v>31.2451325950293</v>
      </c>
      <c r="D255">
        <v>0.40048168209106599</v>
      </c>
      <c r="E255">
        <v>6.1241005248364102</v>
      </c>
      <c r="F255">
        <v>0.53486238877830194</v>
      </c>
    </row>
    <row r="256" spans="1:6" x14ac:dyDescent="0.2">
      <c r="A256">
        <v>4.7625000000000002</v>
      </c>
      <c r="B256">
        <v>9.2074999999999996</v>
      </c>
      <c r="C256">
        <v>30.745862815892501</v>
      </c>
      <c r="D256">
        <v>0.395190234898606</v>
      </c>
      <c r="E256">
        <v>6.1241005248364102</v>
      </c>
      <c r="F256">
        <v>0.49807104754707998</v>
      </c>
    </row>
    <row r="257" spans="1:6" x14ac:dyDescent="0.2">
      <c r="A257">
        <v>4.7625000000000002</v>
      </c>
      <c r="B257">
        <v>9.5250000000000004</v>
      </c>
      <c r="C257">
        <v>30.288601440609</v>
      </c>
      <c r="D257">
        <v>0.39040006049617698</v>
      </c>
      <c r="E257">
        <v>6.1241005248364102</v>
      </c>
      <c r="F257">
        <v>0.46587806343780802</v>
      </c>
    </row>
    <row r="258" spans="1:6" x14ac:dyDescent="0.2">
      <c r="A258">
        <v>4.7625000000000002</v>
      </c>
      <c r="B258">
        <v>9.8424999999999994</v>
      </c>
      <c r="C258">
        <v>29.920083576002799</v>
      </c>
      <c r="D258">
        <v>0.38674960694903399</v>
      </c>
      <c r="E258">
        <v>6.1241005248364102</v>
      </c>
      <c r="F258">
        <v>0.43679522889731298</v>
      </c>
    </row>
    <row r="259" spans="1:6" x14ac:dyDescent="0.2">
      <c r="A259">
        <v>4.7625000000000002</v>
      </c>
      <c r="B259">
        <v>10.16</v>
      </c>
      <c r="C259">
        <v>29.673820673367398</v>
      </c>
      <c r="D259">
        <v>0.38472224891557599</v>
      </c>
      <c r="E259">
        <v>6.1241005248364102</v>
      </c>
      <c r="F259">
        <v>0.409841620287905</v>
      </c>
    </row>
    <row r="260" spans="1:6" x14ac:dyDescent="0.2">
      <c r="A260">
        <v>4.7625000000000002</v>
      </c>
      <c r="B260">
        <v>10.477499999999999</v>
      </c>
      <c r="C260">
        <v>29.2687974171902</v>
      </c>
      <c r="D260">
        <v>0.38045204931904703</v>
      </c>
      <c r="E260">
        <v>6.1241005248364102</v>
      </c>
      <c r="F260">
        <v>0.38786351964299898</v>
      </c>
    </row>
    <row r="261" spans="1:6" x14ac:dyDescent="0.2">
      <c r="A261">
        <v>4.7625000000000002</v>
      </c>
      <c r="B261">
        <v>10.795</v>
      </c>
      <c r="C261">
        <v>28.935670920779</v>
      </c>
      <c r="D261">
        <v>0.37711869794671998</v>
      </c>
      <c r="E261">
        <v>6.1241005248364102</v>
      </c>
      <c r="F261">
        <v>0.367570311766374</v>
      </c>
    </row>
    <row r="262" spans="1:6" x14ac:dyDescent="0.2">
      <c r="A262">
        <v>4.7625000000000002</v>
      </c>
      <c r="B262">
        <v>11.112500000000001</v>
      </c>
      <c r="C262">
        <v>28.622134090678198</v>
      </c>
      <c r="D262">
        <v>0.37400613060599402</v>
      </c>
      <c r="E262">
        <v>6.1241005248364102</v>
      </c>
      <c r="F262">
        <v>0.34923736081475498</v>
      </c>
    </row>
    <row r="263" spans="1:6" x14ac:dyDescent="0.2">
      <c r="A263">
        <v>4.7625000000000002</v>
      </c>
      <c r="B263">
        <v>11.43</v>
      </c>
      <c r="C263">
        <v>28.340120546640399</v>
      </c>
      <c r="D263">
        <v>0.37128209336365497</v>
      </c>
      <c r="E263">
        <v>6.1241005248364102</v>
      </c>
      <c r="F263">
        <v>0.33245665574000999</v>
      </c>
    </row>
    <row r="264" spans="1:6" x14ac:dyDescent="0.2">
      <c r="A264">
        <v>4.7625000000000002</v>
      </c>
      <c r="B264">
        <v>11.7475</v>
      </c>
      <c r="C264">
        <v>28.074884197729698</v>
      </c>
      <c r="D264">
        <v>0.36874901137553701</v>
      </c>
      <c r="E264">
        <v>6.1241005248364102</v>
      </c>
      <c r="F264">
        <v>0.31714913854108601</v>
      </c>
    </row>
    <row r="265" spans="1:6" x14ac:dyDescent="0.2">
      <c r="A265">
        <v>4.7625000000000002</v>
      </c>
      <c r="B265">
        <v>12.065</v>
      </c>
      <c r="C265">
        <v>27.780191759028501</v>
      </c>
      <c r="D265">
        <v>0.365758959731603</v>
      </c>
      <c r="E265">
        <v>6.1241005248364102</v>
      </c>
      <c r="F265">
        <v>0.30354142813877899</v>
      </c>
    </row>
    <row r="266" spans="1:6" x14ac:dyDescent="0.2">
      <c r="A266">
        <v>4.7625000000000002</v>
      </c>
      <c r="B266">
        <v>12.3825</v>
      </c>
      <c r="C266">
        <v>27.474665549299399</v>
      </c>
      <c r="D266">
        <v>0.36256436667463299</v>
      </c>
      <c r="E266">
        <v>6.1241005248364102</v>
      </c>
      <c r="F266">
        <v>0.29125589513036398</v>
      </c>
    </row>
    <row r="267" spans="1:6" x14ac:dyDescent="0.2">
      <c r="A267">
        <v>4.7625000000000002</v>
      </c>
      <c r="B267">
        <v>13.0175</v>
      </c>
      <c r="C267">
        <v>27.012228287454299</v>
      </c>
      <c r="D267">
        <v>0.35816516520532898</v>
      </c>
      <c r="E267">
        <v>6.1241005248364102</v>
      </c>
      <c r="F267">
        <v>0.26853529997730202</v>
      </c>
    </row>
    <row r="268" spans="1:6" x14ac:dyDescent="0.2">
      <c r="A268">
        <v>4.7625000000000002</v>
      </c>
      <c r="B268">
        <v>13.6525</v>
      </c>
      <c r="C268">
        <v>26.628121778362001</v>
      </c>
      <c r="D268">
        <v>0.35474274152511498</v>
      </c>
      <c r="E268">
        <v>6.1241005248364102</v>
      </c>
      <c r="F268">
        <v>0.24872105186469801</v>
      </c>
    </row>
    <row r="269" spans="1:6" x14ac:dyDescent="0.2">
      <c r="A269">
        <v>4.7625000000000002</v>
      </c>
      <c r="B269">
        <v>13.97</v>
      </c>
      <c r="C269">
        <v>26.436262410282001</v>
      </c>
      <c r="D269">
        <v>0.35298824573649201</v>
      </c>
      <c r="E269">
        <v>6.1241005248364102</v>
      </c>
      <c r="F269">
        <v>0.23992343329082999</v>
      </c>
    </row>
    <row r="270" spans="1:6" x14ac:dyDescent="0.2">
      <c r="A270">
        <v>4.7625000000000002</v>
      </c>
      <c r="B270">
        <v>14.2875</v>
      </c>
      <c r="C270">
        <v>26.246731934174399</v>
      </c>
      <c r="D270">
        <v>0.35123199066038102</v>
      </c>
      <c r="E270">
        <v>6.1241005248364102</v>
      </c>
      <c r="F270">
        <v>0.231747663553665</v>
      </c>
    </row>
    <row r="271" spans="1:6" x14ac:dyDescent="0.2">
      <c r="A271">
        <v>4.7625000000000002</v>
      </c>
      <c r="B271">
        <v>14.922499999999999</v>
      </c>
      <c r="C271">
        <v>25.8774387031517</v>
      </c>
      <c r="D271">
        <v>0.34777467564356701</v>
      </c>
      <c r="E271">
        <v>6.1241005248364102</v>
      </c>
      <c r="F271">
        <v>0.21700088740812701</v>
      </c>
    </row>
    <row r="272" spans="1:6" x14ac:dyDescent="0.2">
      <c r="A272">
        <v>4.7625000000000002</v>
      </c>
      <c r="B272">
        <v>15.158720000000001</v>
      </c>
      <c r="C272">
        <v>25.7437180671097</v>
      </c>
      <c r="D272">
        <v>0.34651090839390197</v>
      </c>
      <c r="E272">
        <v>6.1241005248364102</v>
      </c>
      <c r="F272">
        <v>0.21199390646677199</v>
      </c>
    </row>
    <row r="273" spans="1:6" x14ac:dyDescent="0.2">
      <c r="A273">
        <v>4.7625000000000002</v>
      </c>
      <c r="B273">
        <v>15.557499999999999</v>
      </c>
      <c r="C273">
        <v>25.522762941548201</v>
      </c>
      <c r="D273">
        <v>0.344414802196781</v>
      </c>
      <c r="E273">
        <v>6.1241005248364102</v>
      </c>
      <c r="F273">
        <v>0.20405622651125199</v>
      </c>
    </row>
    <row r="274" spans="1:6" x14ac:dyDescent="0.2">
      <c r="A274">
        <v>4.7625000000000002</v>
      </c>
      <c r="B274">
        <v>16.192499999999999</v>
      </c>
      <c r="C274">
        <v>25.183345525540101</v>
      </c>
      <c r="D274">
        <v>0.341170627189058</v>
      </c>
      <c r="E274">
        <v>6.1241005248364102</v>
      </c>
      <c r="F274">
        <v>0.19259634759730099</v>
      </c>
    </row>
    <row r="275" spans="1:6" x14ac:dyDescent="0.2">
      <c r="A275">
        <v>4.7625000000000002</v>
      </c>
      <c r="B275">
        <v>16.827500000000001</v>
      </c>
      <c r="C275">
        <v>24.858938255887001</v>
      </c>
      <c r="D275">
        <v>0.33804723524208902</v>
      </c>
      <c r="E275">
        <v>6.1241005248364102</v>
      </c>
      <c r="F275">
        <v>0.18237711437137699</v>
      </c>
    </row>
    <row r="276" spans="1:6" x14ac:dyDescent="0.2">
      <c r="A276">
        <v>4.7625000000000002</v>
      </c>
      <c r="B276">
        <v>17.462499999999999</v>
      </c>
      <c r="C276">
        <v>24.548982740145799</v>
      </c>
      <c r="D276">
        <v>0.33504361132145299</v>
      </c>
      <c r="E276">
        <v>6.1241005248364102</v>
      </c>
      <c r="F276">
        <v>0.17320601977553399</v>
      </c>
    </row>
    <row r="277" spans="1:6" x14ac:dyDescent="0.2">
      <c r="A277">
        <v>4.7625000000000002</v>
      </c>
      <c r="B277">
        <v>18.0975</v>
      </c>
      <c r="C277">
        <v>24.2565655004653</v>
      </c>
      <c r="D277">
        <v>0.332212713584568</v>
      </c>
      <c r="E277">
        <v>6.1241005248364102</v>
      </c>
      <c r="F277">
        <v>0.16490903670498899</v>
      </c>
    </row>
    <row r="278" spans="1:6" x14ac:dyDescent="0.2">
      <c r="A278">
        <v>4.7625000000000002</v>
      </c>
      <c r="B278">
        <v>18.732500000000002</v>
      </c>
      <c r="C278">
        <v>24.087636618081401</v>
      </c>
      <c r="D278">
        <v>0.33114664321520498</v>
      </c>
      <c r="E278">
        <v>6.1241005248364102</v>
      </c>
      <c r="F278">
        <v>0.15682956303710599</v>
      </c>
    </row>
    <row r="279" spans="1:6" x14ac:dyDescent="0.2">
      <c r="A279">
        <v>4.7625000000000002</v>
      </c>
      <c r="B279">
        <v>19.05</v>
      </c>
      <c r="C279">
        <v>23.8681877289577</v>
      </c>
      <c r="D279">
        <v>0.32856497836382897</v>
      </c>
      <c r="E279">
        <v>6.1241005248364102</v>
      </c>
      <c r="F279">
        <v>0.153746989284513</v>
      </c>
    </row>
    <row r="280" spans="1:6" x14ac:dyDescent="0.2">
      <c r="A280">
        <v>4.7625000000000002</v>
      </c>
      <c r="B280">
        <v>20.002500000000001</v>
      </c>
      <c r="C280">
        <v>23.643380547453901</v>
      </c>
      <c r="D280">
        <v>0.32721949298474301</v>
      </c>
      <c r="E280">
        <v>6.1241005248364102</v>
      </c>
      <c r="F280">
        <v>0.14337573361078601</v>
      </c>
    </row>
    <row r="281" spans="1:6" x14ac:dyDescent="0.2">
      <c r="A281">
        <v>4.7625000000000002</v>
      </c>
      <c r="B281">
        <v>20.637499999999999</v>
      </c>
      <c r="C281">
        <v>23.3932637139667</v>
      </c>
      <c r="D281">
        <v>0.32473540638204701</v>
      </c>
      <c r="E281">
        <v>6.1241005248364102</v>
      </c>
      <c r="F281">
        <v>0.13766535126902801</v>
      </c>
    </row>
    <row r="282" spans="1:6" x14ac:dyDescent="0.2">
      <c r="A282">
        <v>4.7625000000000002</v>
      </c>
      <c r="B282">
        <v>21.272500000000001</v>
      </c>
      <c r="C282">
        <v>23.179929039214201</v>
      </c>
      <c r="D282">
        <v>0.32274440996280201</v>
      </c>
      <c r="E282">
        <v>6.1241005248364102</v>
      </c>
      <c r="F282">
        <v>0.13228862435027999</v>
      </c>
    </row>
    <row r="283" spans="1:6" x14ac:dyDescent="0.2">
      <c r="A283">
        <v>4.7625000000000002</v>
      </c>
      <c r="B283">
        <v>21.907499999999999</v>
      </c>
      <c r="C283">
        <v>22.986047707021601</v>
      </c>
      <c r="D283">
        <v>0.32099237813554299</v>
      </c>
      <c r="E283">
        <v>6.1241005248364102</v>
      </c>
      <c r="F283">
        <v>0.12727538500655899</v>
      </c>
    </row>
    <row r="284" spans="1:6" x14ac:dyDescent="0.2">
      <c r="A284">
        <v>4.7625000000000002</v>
      </c>
      <c r="B284">
        <v>22.5425</v>
      </c>
      <c r="C284">
        <v>22.800336710147501</v>
      </c>
      <c r="D284">
        <v>0.31930980323818903</v>
      </c>
      <c r="E284">
        <v>6.1241005248364102</v>
      </c>
      <c r="F284">
        <v>0.122628201469641</v>
      </c>
    </row>
    <row r="285" spans="1:6" x14ac:dyDescent="0.2">
      <c r="A285">
        <v>4.7625000000000002</v>
      </c>
      <c r="B285">
        <v>25.0825</v>
      </c>
      <c r="C285">
        <v>22.1326140220919</v>
      </c>
      <c r="D285">
        <v>0.31325868138253299</v>
      </c>
      <c r="E285">
        <v>6.1241005248364102</v>
      </c>
      <c r="F285">
        <v>0.10699204377660899</v>
      </c>
    </row>
    <row r="286" spans="1:6" x14ac:dyDescent="0.2">
      <c r="A286">
        <v>4.7625000000000002</v>
      </c>
      <c r="B286">
        <v>26.352499999999999</v>
      </c>
      <c r="C286">
        <v>21.790001204141301</v>
      </c>
      <c r="D286">
        <v>0.30984223361209101</v>
      </c>
      <c r="E286">
        <v>6.1241005248364102</v>
      </c>
      <c r="F286">
        <v>0.100733090198955</v>
      </c>
    </row>
    <row r="287" spans="1:6" x14ac:dyDescent="0.2">
      <c r="A287">
        <v>4.7625000000000002</v>
      </c>
      <c r="B287">
        <v>26.67</v>
      </c>
      <c r="C287">
        <v>21.706485592134701</v>
      </c>
      <c r="D287">
        <v>0.30899744703486398</v>
      </c>
      <c r="E287">
        <v>6.1241005248364102</v>
      </c>
      <c r="F287">
        <v>9.9288482412643098E-2</v>
      </c>
    </row>
    <row r="288" spans="1:6" x14ac:dyDescent="0.2">
      <c r="A288">
        <v>4.7625000000000002</v>
      </c>
      <c r="B288">
        <v>27.622499999999999</v>
      </c>
      <c r="C288">
        <v>21.515554061089102</v>
      </c>
      <c r="D288">
        <v>0.30733710278812298</v>
      </c>
      <c r="E288">
        <v>6.1241005248364102</v>
      </c>
      <c r="F288">
        <v>9.5038285804597902E-2</v>
      </c>
    </row>
    <row r="289" spans="1:6" x14ac:dyDescent="0.2">
      <c r="A289">
        <v>4.7625000000000002</v>
      </c>
      <c r="B289">
        <v>28.892499999999998</v>
      </c>
      <c r="C289">
        <v>21.299906324850401</v>
      </c>
      <c r="D289">
        <v>0.30562228720828799</v>
      </c>
      <c r="E289">
        <v>6.1241005248364102</v>
      </c>
      <c r="F289">
        <v>8.9836753051959206E-2</v>
      </c>
    </row>
    <row r="290" spans="1:6" x14ac:dyDescent="0.2">
      <c r="A290">
        <v>4.7625000000000002</v>
      </c>
      <c r="B290">
        <v>29.5275</v>
      </c>
      <c r="C290">
        <v>21.192285239072</v>
      </c>
      <c r="D290">
        <v>0.30472464495047302</v>
      </c>
      <c r="E290">
        <v>6.1241005248364102</v>
      </c>
      <c r="F290">
        <v>8.7457859378948302E-2</v>
      </c>
    </row>
    <row r="291" spans="1:6" x14ac:dyDescent="0.2">
      <c r="A291">
        <v>4.7625000000000002</v>
      </c>
      <c r="B291">
        <v>30.162500000000001</v>
      </c>
      <c r="C291">
        <v>21.0858202836197</v>
      </c>
      <c r="D291">
        <v>0.303817785235382</v>
      </c>
      <c r="E291">
        <v>6.1241005248364102</v>
      </c>
      <c r="F291">
        <v>8.5208173874972898E-2</v>
      </c>
    </row>
    <row r="292" spans="1:6" x14ac:dyDescent="0.2">
      <c r="A292">
        <v>4.7625000000000002</v>
      </c>
      <c r="B292">
        <v>31.432500000000001</v>
      </c>
      <c r="C292">
        <v>20.877616405826199</v>
      </c>
      <c r="D292">
        <v>0.30200073883830297</v>
      </c>
      <c r="E292">
        <v>6.1241005248364102</v>
      </c>
      <c r="F292">
        <v>8.1053487422145604E-2</v>
      </c>
    </row>
    <row r="293" spans="1:6" x14ac:dyDescent="0.2">
      <c r="A293">
        <v>4.7625000000000002</v>
      </c>
      <c r="B293">
        <v>34.29</v>
      </c>
      <c r="C293">
        <v>20.4367609786785</v>
      </c>
      <c r="D293">
        <v>0.29800895846736802</v>
      </c>
      <c r="E293">
        <v>6.1241005248364102</v>
      </c>
      <c r="F293">
        <v>7.3084832269148803E-2</v>
      </c>
    </row>
    <row r="294" spans="1:6" x14ac:dyDescent="0.2">
      <c r="A294">
        <v>4.7625000000000002</v>
      </c>
      <c r="B294">
        <v>35.2425</v>
      </c>
      <c r="C294">
        <v>20.2984773645695</v>
      </c>
      <c r="D294">
        <v>0.29672267279394399</v>
      </c>
      <c r="E294">
        <v>6.1241005248364102</v>
      </c>
      <c r="F294">
        <v>7.0776737024002598E-2</v>
      </c>
    </row>
    <row r="295" spans="1:6" x14ac:dyDescent="0.2">
      <c r="A295">
        <v>4.7625000000000002</v>
      </c>
      <c r="B295">
        <v>37.782499999999999</v>
      </c>
      <c r="C295">
        <v>19.949833593628</v>
      </c>
      <c r="D295">
        <v>0.29341348058636901</v>
      </c>
      <c r="E295">
        <v>6.1241005248364102</v>
      </c>
      <c r="F295">
        <v>6.5299487685041305E-2</v>
      </c>
    </row>
    <row r="296" spans="1:6" x14ac:dyDescent="0.2">
      <c r="A296">
        <v>4.7625000000000002</v>
      </c>
      <c r="B296">
        <v>40.322499999999998</v>
      </c>
      <c r="C296">
        <v>19.6282362432482</v>
      </c>
      <c r="D296">
        <v>0.29028188800465399</v>
      </c>
      <c r="E296">
        <v>6.1241005248364102</v>
      </c>
      <c r="F296">
        <v>6.0632772204153002E-2</v>
      </c>
    </row>
    <row r="297" spans="1:6" x14ac:dyDescent="0.2">
      <c r="A297">
        <v>4.7625000000000002</v>
      </c>
      <c r="B297">
        <v>45.402500000000003</v>
      </c>
      <c r="C297">
        <v>19.128688202360301</v>
      </c>
      <c r="D297">
        <v>0.285718201618543</v>
      </c>
      <c r="E297">
        <v>6.1241005248364102</v>
      </c>
      <c r="F297">
        <v>5.29676029384799E-2</v>
      </c>
    </row>
    <row r="298" spans="1:6" x14ac:dyDescent="0.2">
      <c r="A298">
        <v>4.7625000000000002</v>
      </c>
      <c r="B298">
        <v>60.642499999999998</v>
      </c>
      <c r="C298">
        <v>18.07689080642</v>
      </c>
      <c r="D298">
        <v>0.27601394743496899</v>
      </c>
      <c r="E298">
        <v>6.1241005248364102</v>
      </c>
      <c r="F298">
        <v>3.8414408900866399E-2</v>
      </c>
    </row>
    <row r="299" spans="1:6" x14ac:dyDescent="0.2">
      <c r="A299">
        <v>4.7625000000000002</v>
      </c>
      <c r="B299">
        <v>69.849999999999994</v>
      </c>
      <c r="C299">
        <v>17.6074011291084</v>
      </c>
      <c r="D299">
        <v>0.27137982709705699</v>
      </c>
      <c r="E299">
        <v>6.1241005248364102</v>
      </c>
      <c r="F299">
        <v>3.2989929215223902E-2</v>
      </c>
    </row>
    <row r="300" spans="1:6" x14ac:dyDescent="0.2">
      <c r="A300">
        <v>5.08</v>
      </c>
      <c r="B300">
        <v>5.3975</v>
      </c>
      <c r="C300">
        <v>52.182280963902301</v>
      </c>
      <c r="D300">
        <v>0.65354264967820896</v>
      </c>
      <c r="E300">
        <v>6.9989720283844701</v>
      </c>
      <c r="F300">
        <v>5.0638587081482598</v>
      </c>
    </row>
    <row r="301" spans="1:6" x14ac:dyDescent="0.2">
      <c r="A301">
        <v>5.08</v>
      </c>
      <c r="B301">
        <v>5.7149999999999999</v>
      </c>
      <c r="C301">
        <v>44.335283728330197</v>
      </c>
      <c r="D301">
        <v>0.550391353721566</v>
      </c>
      <c r="E301">
        <v>6.9989720283844701</v>
      </c>
      <c r="F301">
        <v>2.93613173709412</v>
      </c>
    </row>
    <row r="302" spans="1:6" x14ac:dyDescent="0.2">
      <c r="A302">
        <v>5.08</v>
      </c>
      <c r="B302">
        <v>6.0324999999999998</v>
      </c>
      <c r="C302">
        <v>41.135188992754799</v>
      </c>
      <c r="D302">
        <v>0.51127059940647801</v>
      </c>
      <c r="E302">
        <v>6.9989720283844701</v>
      </c>
      <c r="F302">
        <v>2.0733094555517</v>
      </c>
    </row>
    <row r="303" spans="1:6" x14ac:dyDescent="0.2">
      <c r="A303">
        <v>5.08</v>
      </c>
      <c r="B303">
        <v>6.35</v>
      </c>
      <c r="C303">
        <v>39.0596885545297</v>
      </c>
      <c r="D303">
        <v>0.48663426524338499</v>
      </c>
      <c r="E303">
        <v>6.9989720283844701</v>
      </c>
      <c r="F303">
        <v>1.6092892270558501</v>
      </c>
    </row>
    <row r="304" spans="1:6" x14ac:dyDescent="0.2">
      <c r="A304">
        <v>5.08</v>
      </c>
      <c r="B304">
        <v>6.6675000000000004</v>
      </c>
      <c r="C304">
        <v>37.412261939675702</v>
      </c>
      <c r="D304">
        <v>0.46730738048397702</v>
      </c>
      <c r="E304">
        <v>6.9989720283844701</v>
      </c>
      <c r="F304">
        <v>1.3211960600197099</v>
      </c>
    </row>
    <row r="305" spans="1:6" x14ac:dyDescent="0.2">
      <c r="A305">
        <v>5.08</v>
      </c>
      <c r="B305">
        <v>6.9850000000000003</v>
      </c>
      <c r="C305">
        <v>36.156535943230899</v>
      </c>
      <c r="D305">
        <v>0.45289850093755202</v>
      </c>
      <c r="E305">
        <v>6.9989720283844701</v>
      </c>
      <c r="F305">
        <v>1.1203625049864401</v>
      </c>
    </row>
    <row r="306" spans="1:6" x14ac:dyDescent="0.2">
      <c r="A306">
        <v>5.08</v>
      </c>
      <c r="B306">
        <v>7.3025000000000002</v>
      </c>
      <c r="C306">
        <v>35.259602808556103</v>
      </c>
      <c r="D306">
        <v>0.443001091801143</v>
      </c>
      <c r="E306">
        <v>6.9989720283844701</v>
      </c>
      <c r="F306">
        <v>0.96912308006261905</v>
      </c>
    </row>
    <row r="307" spans="1:6" x14ac:dyDescent="0.2">
      <c r="A307">
        <v>5.08</v>
      </c>
      <c r="B307">
        <v>7.62</v>
      </c>
      <c r="C307">
        <v>34.458258655240201</v>
      </c>
      <c r="D307">
        <v>0.43423429263057201</v>
      </c>
      <c r="E307">
        <v>6.9989720283844701</v>
      </c>
      <c r="F307">
        <v>0.85436337959461095</v>
      </c>
    </row>
    <row r="308" spans="1:6" x14ac:dyDescent="0.2">
      <c r="A308">
        <v>5.08</v>
      </c>
      <c r="B308">
        <v>7.9375</v>
      </c>
      <c r="C308">
        <v>33.570389684237199</v>
      </c>
      <c r="D308">
        <v>0.42418105184794702</v>
      </c>
      <c r="E308">
        <v>6.9989720283844701</v>
      </c>
      <c r="F308">
        <v>0.76765196108826295</v>
      </c>
    </row>
    <row r="309" spans="1:6" x14ac:dyDescent="0.2">
      <c r="A309">
        <v>5.08</v>
      </c>
      <c r="B309">
        <v>8.2550000000000008</v>
      </c>
      <c r="C309">
        <v>33.0411027211792</v>
      </c>
      <c r="D309">
        <v>0.41877325798642601</v>
      </c>
      <c r="E309">
        <v>6.9989720283844701</v>
      </c>
      <c r="F309">
        <v>0.69199998822153097</v>
      </c>
    </row>
    <row r="310" spans="1:6" x14ac:dyDescent="0.2">
      <c r="A310">
        <v>5.08</v>
      </c>
      <c r="B310">
        <v>8.5724999999999998</v>
      </c>
      <c r="C310">
        <v>32.485767472780097</v>
      </c>
      <c r="D310">
        <v>0.41293422212156899</v>
      </c>
      <c r="E310">
        <v>6.9989720283844701</v>
      </c>
      <c r="F310">
        <v>0.63097288980476396</v>
      </c>
    </row>
    <row r="311" spans="1:6" x14ac:dyDescent="0.2">
      <c r="A311">
        <v>5.08</v>
      </c>
      <c r="B311">
        <v>8.89</v>
      </c>
      <c r="C311">
        <v>31.9443814533265</v>
      </c>
      <c r="D311">
        <v>0.40719409045017202</v>
      </c>
      <c r="E311">
        <v>6.9989720283844701</v>
      </c>
      <c r="F311">
        <v>0.58025568080756396</v>
      </c>
    </row>
    <row r="312" spans="1:6" x14ac:dyDescent="0.2">
      <c r="A312">
        <v>5.08</v>
      </c>
      <c r="B312">
        <v>9.2074999999999996</v>
      </c>
      <c r="C312">
        <v>31.4253199040025</v>
      </c>
      <c r="D312">
        <v>0.40167529721026402</v>
      </c>
      <c r="E312">
        <v>6.9989720283844701</v>
      </c>
      <c r="F312">
        <v>0.53732197849540497</v>
      </c>
    </row>
    <row r="313" spans="1:6" x14ac:dyDescent="0.2">
      <c r="A313">
        <v>5.08</v>
      </c>
      <c r="B313">
        <v>9.5250000000000004</v>
      </c>
      <c r="C313">
        <v>30.930657972313199</v>
      </c>
      <c r="D313">
        <v>0.39641052129635401</v>
      </c>
      <c r="E313">
        <v>6.9989720283844701</v>
      </c>
      <c r="F313">
        <v>0.50045367701141696</v>
      </c>
    </row>
    <row r="314" spans="1:6" x14ac:dyDescent="0.2">
      <c r="A314">
        <v>5.08</v>
      </c>
      <c r="B314">
        <v>9.8424999999999994</v>
      </c>
      <c r="C314">
        <v>30.486992324774199</v>
      </c>
      <c r="D314">
        <v>0.39176266177704799</v>
      </c>
      <c r="E314">
        <v>6.9989720283844701</v>
      </c>
      <c r="F314">
        <v>0.46805407711671998</v>
      </c>
    </row>
    <row r="315" spans="1:6" x14ac:dyDescent="0.2">
      <c r="A315">
        <v>5.08</v>
      </c>
      <c r="B315">
        <v>10.16</v>
      </c>
      <c r="C315">
        <v>30.098309528660302</v>
      </c>
      <c r="D315">
        <v>0.38779428768612001</v>
      </c>
      <c r="E315">
        <v>6.9989720283844701</v>
      </c>
      <c r="F315">
        <v>0.43920719380100698</v>
      </c>
    </row>
    <row r="316" spans="1:6" x14ac:dyDescent="0.2">
      <c r="A316">
        <v>5.08</v>
      </c>
      <c r="B316">
        <v>10.477499999999999</v>
      </c>
      <c r="C316">
        <v>29.936952385054301</v>
      </c>
      <c r="D316">
        <v>0.38689030651117501</v>
      </c>
      <c r="E316">
        <v>6.9989720283844701</v>
      </c>
      <c r="F316">
        <v>0.4111682359919</v>
      </c>
    </row>
    <row r="317" spans="1:6" x14ac:dyDescent="0.2">
      <c r="A317">
        <v>5.08</v>
      </c>
      <c r="B317">
        <v>10.795</v>
      </c>
      <c r="C317">
        <v>29.472407634809802</v>
      </c>
      <c r="D317">
        <v>0.38177598480033298</v>
      </c>
      <c r="E317">
        <v>6.9989720283844701</v>
      </c>
      <c r="F317">
        <v>0.38988039024207899</v>
      </c>
    </row>
    <row r="318" spans="1:6" x14ac:dyDescent="0.2">
      <c r="A318">
        <v>5.08</v>
      </c>
      <c r="B318">
        <v>11.112500000000001</v>
      </c>
      <c r="C318">
        <v>29.143363716535099</v>
      </c>
      <c r="D318">
        <v>0.37846973244642601</v>
      </c>
      <c r="E318">
        <v>6.9989720283844701</v>
      </c>
      <c r="F318">
        <v>0.36950301583913298</v>
      </c>
    </row>
    <row r="319" spans="1:6" x14ac:dyDescent="0.2">
      <c r="A319">
        <v>5.08</v>
      </c>
      <c r="B319">
        <v>11.43</v>
      </c>
      <c r="C319">
        <v>28.834062321264899</v>
      </c>
      <c r="D319">
        <v>0.37538847267373598</v>
      </c>
      <c r="E319">
        <v>6.9989720283844701</v>
      </c>
      <c r="F319">
        <v>0.35108484889025499</v>
      </c>
    </row>
    <row r="320" spans="1:6" x14ac:dyDescent="0.2">
      <c r="A320">
        <v>5.08</v>
      </c>
      <c r="B320">
        <v>11.7475</v>
      </c>
      <c r="C320">
        <v>28.5546959365589</v>
      </c>
      <c r="D320">
        <v>0.37267800130342399</v>
      </c>
      <c r="E320">
        <v>6.9989720283844701</v>
      </c>
      <c r="F320">
        <v>0.33423536603267601</v>
      </c>
    </row>
    <row r="321" spans="1:6" x14ac:dyDescent="0.2">
      <c r="A321">
        <v>5.08</v>
      </c>
      <c r="B321">
        <v>12.065</v>
      </c>
      <c r="C321">
        <v>28.292149127630399</v>
      </c>
      <c r="D321">
        <v>0.370156456062466</v>
      </c>
      <c r="E321">
        <v>6.9989720283844701</v>
      </c>
      <c r="F321">
        <v>0.318859000228429</v>
      </c>
    </row>
    <row r="322" spans="1:6" x14ac:dyDescent="0.2">
      <c r="A322">
        <v>5.08</v>
      </c>
      <c r="B322">
        <v>12.3825</v>
      </c>
      <c r="C322">
        <v>27.991001485377399</v>
      </c>
      <c r="D322">
        <v>0.36705444305863899</v>
      </c>
      <c r="E322">
        <v>6.9989720283844701</v>
      </c>
      <c r="F322">
        <v>0.305270489464047</v>
      </c>
    </row>
    <row r="323" spans="1:6" x14ac:dyDescent="0.2">
      <c r="A323">
        <v>5.08</v>
      </c>
      <c r="B323">
        <v>13.0175</v>
      </c>
      <c r="C323">
        <v>27.4236642119746</v>
      </c>
      <c r="D323">
        <v>0.36121676554256199</v>
      </c>
      <c r="E323">
        <v>6.9989720283844701</v>
      </c>
      <c r="F323">
        <v>0.28130709940587101</v>
      </c>
    </row>
    <row r="324" spans="1:6" x14ac:dyDescent="0.2">
      <c r="A324">
        <v>5.08</v>
      </c>
      <c r="B324">
        <v>13.6525</v>
      </c>
      <c r="C324">
        <v>27.047833673989601</v>
      </c>
      <c r="D324">
        <v>0.35793910974061199</v>
      </c>
      <c r="E324">
        <v>6.9989720283844701</v>
      </c>
      <c r="F324">
        <v>0.25964351359662802</v>
      </c>
    </row>
    <row r="325" spans="1:6" x14ac:dyDescent="0.2">
      <c r="A325">
        <v>5.08</v>
      </c>
      <c r="B325">
        <v>13.97</v>
      </c>
      <c r="C325">
        <v>26.854819960553598</v>
      </c>
      <c r="D325">
        <v>0.356184242937161</v>
      </c>
      <c r="E325">
        <v>6.9989720283844701</v>
      </c>
      <c r="F325">
        <v>0.250101808383352</v>
      </c>
    </row>
    <row r="326" spans="1:6" x14ac:dyDescent="0.2">
      <c r="A326">
        <v>5.08</v>
      </c>
      <c r="B326">
        <v>14.2875</v>
      </c>
      <c r="C326">
        <v>26.662880872377698</v>
      </c>
      <c r="D326">
        <v>0.35441379124170103</v>
      </c>
      <c r="E326">
        <v>6.9989720283844701</v>
      </c>
      <c r="F326">
        <v>0.24126470198276101</v>
      </c>
    </row>
    <row r="327" spans="1:6" x14ac:dyDescent="0.2">
      <c r="A327">
        <v>5.08</v>
      </c>
      <c r="B327">
        <v>14.922499999999999</v>
      </c>
      <c r="C327">
        <v>26.286838521264301</v>
      </c>
      <c r="D327">
        <v>0.35089772880359799</v>
      </c>
      <c r="E327">
        <v>6.9989720283844701</v>
      </c>
      <c r="F327">
        <v>0.22539030801007301</v>
      </c>
    </row>
    <row r="328" spans="1:6" x14ac:dyDescent="0.2">
      <c r="A328">
        <v>5.08</v>
      </c>
      <c r="B328">
        <v>15.158720000000001</v>
      </c>
      <c r="C328">
        <v>26.150305403036299</v>
      </c>
      <c r="D328">
        <v>0.34960919828849601</v>
      </c>
      <c r="E328">
        <v>6.9989720283844701</v>
      </c>
      <c r="F328">
        <v>0.22001786430347001</v>
      </c>
    </row>
    <row r="329" spans="1:6" x14ac:dyDescent="0.2">
      <c r="A329">
        <v>5.08</v>
      </c>
      <c r="B329">
        <v>15.557499999999999</v>
      </c>
      <c r="C329">
        <v>25.924329316092901</v>
      </c>
      <c r="D329">
        <v>0.34746559826895601</v>
      </c>
      <c r="E329">
        <v>6.9989720283844701</v>
      </c>
      <c r="F329">
        <v>0.211518736087979</v>
      </c>
    </row>
    <row r="330" spans="1:6" x14ac:dyDescent="0.2">
      <c r="A330">
        <v>5.08</v>
      </c>
      <c r="B330">
        <v>16.192499999999999</v>
      </c>
      <c r="C330">
        <v>25.576685606156602</v>
      </c>
      <c r="D330">
        <v>0.34414213105871699</v>
      </c>
      <c r="E330">
        <v>6.9989720283844701</v>
      </c>
      <c r="F330">
        <v>0.19928491991678501</v>
      </c>
    </row>
    <row r="331" spans="1:6" x14ac:dyDescent="0.2">
      <c r="A331">
        <v>5.08</v>
      </c>
      <c r="B331">
        <v>16.827500000000001</v>
      </c>
      <c r="C331">
        <v>25.243978301004201</v>
      </c>
      <c r="D331">
        <v>0.34093885173898197</v>
      </c>
      <c r="E331">
        <v>6.9989720283844701</v>
      </c>
      <c r="F331">
        <v>0.18841144397255499</v>
      </c>
    </row>
    <row r="332" spans="1:6" x14ac:dyDescent="0.2">
      <c r="A332">
        <v>5.08</v>
      </c>
      <c r="B332">
        <v>17.462499999999999</v>
      </c>
      <c r="C332">
        <v>24.925827701184001</v>
      </c>
      <c r="D332">
        <v>0.33785744309551102</v>
      </c>
      <c r="E332">
        <v>6.9989720283844701</v>
      </c>
      <c r="F332">
        <v>0.17868143077198301</v>
      </c>
    </row>
    <row r="333" spans="1:6" x14ac:dyDescent="0.2">
      <c r="A333">
        <v>5.08</v>
      </c>
      <c r="B333">
        <v>18.0975</v>
      </c>
      <c r="C333">
        <v>24.621612904409801</v>
      </c>
      <c r="D333">
        <v>0.33489502269737198</v>
      </c>
      <c r="E333">
        <v>6.9989720283844701</v>
      </c>
      <c r="F333">
        <v>0.169922549024354</v>
      </c>
    </row>
    <row r="334" spans="1:6" x14ac:dyDescent="0.2">
      <c r="A334">
        <v>5.08</v>
      </c>
      <c r="B334">
        <v>18.732500000000002</v>
      </c>
      <c r="C334">
        <v>24.396236370699501</v>
      </c>
      <c r="D334">
        <v>0.33301992949043802</v>
      </c>
      <c r="E334">
        <v>6.9989720283844701</v>
      </c>
      <c r="F334">
        <v>0.16165733540421401</v>
      </c>
    </row>
    <row r="335" spans="1:6" x14ac:dyDescent="0.2">
      <c r="A335">
        <v>5.08</v>
      </c>
      <c r="B335">
        <v>19.05</v>
      </c>
      <c r="C335">
        <v>24.2923548371461</v>
      </c>
      <c r="D335">
        <v>0.33218729063326802</v>
      </c>
      <c r="E335">
        <v>6.9989720283844701</v>
      </c>
      <c r="F335">
        <v>0.157791067565865</v>
      </c>
    </row>
    <row r="336" spans="1:6" x14ac:dyDescent="0.2">
      <c r="A336">
        <v>5.08</v>
      </c>
      <c r="B336">
        <v>20.002500000000001</v>
      </c>
      <c r="C336">
        <v>23.8847734573264</v>
      </c>
      <c r="D336">
        <v>0.328157912520257</v>
      </c>
      <c r="E336">
        <v>6.9989720283844701</v>
      </c>
      <c r="F336">
        <v>0.147732009799103</v>
      </c>
    </row>
    <row r="337" spans="1:6" x14ac:dyDescent="0.2">
      <c r="A337">
        <v>5.08</v>
      </c>
      <c r="B337">
        <v>20.637499999999999</v>
      </c>
      <c r="C337">
        <v>23.7369304971354</v>
      </c>
      <c r="D337">
        <v>0.32724359769773698</v>
      </c>
      <c r="E337">
        <v>6.9989720283844701</v>
      </c>
      <c r="F337">
        <v>0.14122332166028401</v>
      </c>
    </row>
    <row r="338" spans="1:6" x14ac:dyDescent="0.2">
      <c r="A338">
        <v>5.08</v>
      </c>
      <c r="B338">
        <v>21.272500000000001</v>
      </c>
      <c r="C338">
        <v>23.501170179339798</v>
      </c>
      <c r="D338">
        <v>0.32495362702017</v>
      </c>
      <c r="E338">
        <v>6.9989720283844701</v>
      </c>
      <c r="F338">
        <v>0.13566033108428299</v>
      </c>
    </row>
    <row r="339" spans="1:6" x14ac:dyDescent="0.2">
      <c r="A339">
        <v>5.08</v>
      </c>
      <c r="B339">
        <v>21.907499999999999</v>
      </c>
      <c r="C339">
        <v>23.299447140175001</v>
      </c>
      <c r="D339">
        <v>0.32311879571965701</v>
      </c>
      <c r="E339">
        <v>6.9989720283844701</v>
      </c>
      <c r="F339">
        <v>0.13042165121538901</v>
      </c>
    </row>
    <row r="340" spans="1:6" x14ac:dyDescent="0.2">
      <c r="A340">
        <v>5.08</v>
      </c>
      <c r="B340">
        <v>22.5425</v>
      </c>
      <c r="C340">
        <v>23.108081443419898</v>
      </c>
      <c r="D340">
        <v>0.32138795615490601</v>
      </c>
      <c r="E340">
        <v>6.9989720283844701</v>
      </c>
      <c r="F340">
        <v>0.12556432686503599</v>
      </c>
    </row>
    <row r="341" spans="1:6" x14ac:dyDescent="0.2">
      <c r="A341">
        <v>5.08</v>
      </c>
      <c r="B341">
        <v>25.0825</v>
      </c>
      <c r="C341">
        <v>22.419203690581501</v>
      </c>
      <c r="D341">
        <v>0.31515245068730102</v>
      </c>
      <c r="E341">
        <v>6.9989720283844701</v>
      </c>
      <c r="F341">
        <v>0.109271529390748</v>
      </c>
    </row>
    <row r="342" spans="1:6" x14ac:dyDescent="0.2">
      <c r="A342">
        <v>5.08</v>
      </c>
      <c r="B342">
        <v>26.352499999999999</v>
      </c>
      <c r="C342">
        <v>22.075019435133601</v>
      </c>
      <c r="D342">
        <v>0.31178433381259402</v>
      </c>
      <c r="E342">
        <v>6.9989720283844701</v>
      </c>
      <c r="F342">
        <v>0.10274154063379499</v>
      </c>
    </row>
    <row r="343" spans="1:6" x14ac:dyDescent="0.2">
      <c r="A343">
        <v>5.08</v>
      </c>
      <c r="B343">
        <v>26.67</v>
      </c>
      <c r="C343">
        <v>21.988995414294202</v>
      </c>
      <c r="D343">
        <v>0.31091802128708002</v>
      </c>
      <c r="E343">
        <v>6.9989720283844701</v>
      </c>
      <c r="F343">
        <v>0.101243347713992</v>
      </c>
    </row>
    <row r="344" spans="1:6" x14ac:dyDescent="0.2">
      <c r="A344">
        <v>5.08</v>
      </c>
      <c r="B344">
        <v>27.622499999999999</v>
      </c>
      <c r="C344">
        <v>21.7737269136401</v>
      </c>
      <c r="D344">
        <v>0.30892751821113401</v>
      </c>
      <c r="E344">
        <v>6.9989720283844701</v>
      </c>
      <c r="F344">
        <v>9.6896242612115893E-2</v>
      </c>
    </row>
    <row r="345" spans="1:6" x14ac:dyDescent="0.2">
      <c r="A345">
        <v>5.08</v>
      </c>
      <c r="B345">
        <v>28.892499999999998</v>
      </c>
      <c r="C345">
        <v>21.553653434223399</v>
      </c>
      <c r="D345">
        <v>0.30720066984912597</v>
      </c>
      <c r="E345">
        <v>6.9989720283844701</v>
      </c>
      <c r="F345">
        <v>9.1500958350431497E-2</v>
      </c>
    </row>
    <row r="346" spans="1:6" x14ac:dyDescent="0.2">
      <c r="A346">
        <v>5.08</v>
      </c>
      <c r="B346">
        <v>29.5275</v>
      </c>
      <c r="C346">
        <v>21.443153808562101</v>
      </c>
      <c r="D346">
        <v>0.30628718764560198</v>
      </c>
      <c r="E346">
        <v>6.9989720283844701</v>
      </c>
      <c r="F346">
        <v>8.90384763503064E-2</v>
      </c>
    </row>
    <row r="347" spans="1:6" x14ac:dyDescent="0.2">
      <c r="A347">
        <v>5.08</v>
      </c>
      <c r="B347">
        <v>30.162500000000001</v>
      </c>
      <c r="C347">
        <v>21.333695302604099</v>
      </c>
      <c r="D347">
        <v>0.30536178750877102</v>
      </c>
      <c r="E347">
        <v>6.9989720283844701</v>
      </c>
      <c r="F347">
        <v>8.67119316539329E-2</v>
      </c>
    </row>
    <row r="348" spans="1:6" x14ac:dyDescent="0.2">
      <c r="A348">
        <v>5.08</v>
      </c>
      <c r="B348">
        <v>31.432500000000001</v>
      </c>
      <c r="C348">
        <v>21.119304548940001</v>
      </c>
      <c r="D348">
        <v>0.30350473994423299</v>
      </c>
      <c r="E348">
        <v>6.9989720283844701</v>
      </c>
      <c r="F348">
        <v>8.2420746378071993E-2</v>
      </c>
    </row>
    <row r="349" spans="1:6" x14ac:dyDescent="0.2">
      <c r="A349">
        <v>5.08</v>
      </c>
      <c r="B349">
        <v>34.29</v>
      </c>
      <c r="C349">
        <v>20.664755797614099</v>
      </c>
      <c r="D349">
        <v>0.299419366442011</v>
      </c>
      <c r="E349">
        <v>6.9989720283844701</v>
      </c>
      <c r="F349">
        <v>7.4208309390021501E-2</v>
      </c>
    </row>
    <row r="350" spans="1:6" x14ac:dyDescent="0.2">
      <c r="A350">
        <v>5.08</v>
      </c>
      <c r="B350">
        <v>35.2425</v>
      </c>
      <c r="C350">
        <v>20.522115801535801</v>
      </c>
      <c r="D350">
        <v>0.29810276526872898</v>
      </c>
      <c r="E350">
        <v>6.9989720283844701</v>
      </c>
      <c r="F350">
        <v>7.1833849044462494E-2</v>
      </c>
    </row>
    <row r="351" spans="1:6" x14ac:dyDescent="0.2">
      <c r="A351">
        <v>5.08</v>
      </c>
      <c r="B351">
        <v>37.782499999999999</v>
      </c>
      <c r="C351">
        <v>20.1624285006204</v>
      </c>
      <c r="D351">
        <v>0.29471719849607197</v>
      </c>
      <c r="E351">
        <v>6.9989720283844701</v>
      </c>
      <c r="F351">
        <v>6.6206727653462805E-2</v>
      </c>
    </row>
    <row r="352" spans="1:6" x14ac:dyDescent="0.2">
      <c r="A352">
        <v>5.08</v>
      </c>
      <c r="B352">
        <v>40.322499999999998</v>
      </c>
      <c r="C352">
        <v>19.830659110681101</v>
      </c>
      <c r="D352">
        <v>0.29151670164504601</v>
      </c>
      <c r="E352">
        <v>6.9989720283844701</v>
      </c>
      <c r="F352">
        <v>6.14207203849833E-2</v>
      </c>
    </row>
    <row r="353" spans="1:6" x14ac:dyDescent="0.2">
      <c r="A353">
        <v>5.08</v>
      </c>
      <c r="B353">
        <v>45.402500000000003</v>
      </c>
      <c r="C353">
        <v>19.310187204758101</v>
      </c>
      <c r="D353">
        <v>0.28677929814016501</v>
      </c>
      <c r="E353">
        <v>6.9989720283844701</v>
      </c>
      <c r="F353">
        <v>5.3583197707981998E-2</v>
      </c>
    </row>
    <row r="354" spans="1:6" x14ac:dyDescent="0.2">
      <c r="A354">
        <v>5.08</v>
      </c>
      <c r="B354">
        <v>60.642499999999998</v>
      </c>
      <c r="C354">
        <v>18.2154584813597</v>
      </c>
      <c r="D354">
        <v>0.27674587585044103</v>
      </c>
      <c r="E354">
        <v>6.9989720283844701</v>
      </c>
      <c r="F354">
        <v>3.8754609654102302E-2</v>
      </c>
    </row>
    <row r="355" spans="1:6" x14ac:dyDescent="0.2">
      <c r="A355">
        <v>5.08</v>
      </c>
      <c r="B355">
        <v>69.849999999999994</v>
      </c>
      <c r="C355">
        <v>17.7330731031794</v>
      </c>
      <c r="D355">
        <v>0.272067759476261</v>
      </c>
      <c r="E355">
        <v>6.9989720283844701</v>
      </c>
      <c r="F355">
        <v>3.3240667098927E-2</v>
      </c>
    </row>
    <row r="356" spans="1:6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2">
      <c r="A357">
        <v>5.7149999999999999</v>
      </c>
      <c r="B357">
        <v>6.0324999999999998</v>
      </c>
      <c r="C357">
        <v>52.244391407491399</v>
      </c>
      <c r="D357">
        <v>0.65390804742236197</v>
      </c>
      <c r="E357">
        <v>8.7487150354805898</v>
      </c>
      <c r="F357">
        <v>5.0669837824073598</v>
      </c>
    </row>
    <row r="358" spans="1:6" x14ac:dyDescent="0.2">
      <c r="A358">
        <v>5.7149999999999999</v>
      </c>
      <c r="B358">
        <v>6.35</v>
      </c>
      <c r="C358">
        <v>44.432641996945897</v>
      </c>
      <c r="D358">
        <v>0.55099156817519401</v>
      </c>
      <c r="E358">
        <v>8.7487150354805898</v>
      </c>
      <c r="F358">
        <v>2.9408462870759098</v>
      </c>
    </row>
    <row r="359" spans="1:6" x14ac:dyDescent="0.2">
      <c r="A359">
        <v>5.7149999999999999</v>
      </c>
      <c r="B359">
        <v>6.6675000000000004</v>
      </c>
      <c r="C359">
        <v>41.260538860202601</v>
      </c>
      <c r="D359">
        <v>0.51204835467685295</v>
      </c>
      <c r="E359">
        <v>8.7487150354805898</v>
      </c>
      <c r="F359">
        <v>2.0787060188400202</v>
      </c>
    </row>
    <row r="360" spans="1:6" x14ac:dyDescent="0.2">
      <c r="A360">
        <v>5.7149999999999999</v>
      </c>
      <c r="B360">
        <v>6.9850000000000003</v>
      </c>
      <c r="C360">
        <v>39.2207119652345</v>
      </c>
      <c r="D360">
        <v>0.48769613208714802</v>
      </c>
      <c r="E360">
        <v>8.7487150354805898</v>
      </c>
      <c r="F360">
        <v>1.61452369431712</v>
      </c>
    </row>
    <row r="361" spans="1:6" x14ac:dyDescent="0.2">
      <c r="A361">
        <v>5.7149999999999999</v>
      </c>
      <c r="B361">
        <v>7.3025000000000002</v>
      </c>
      <c r="C361">
        <v>37.594585848837703</v>
      </c>
      <c r="D361">
        <v>0.46852812135347799</v>
      </c>
      <c r="E361">
        <v>8.7487150354805898</v>
      </c>
      <c r="F361">
        <v>1.3266280842618301</v>
      </c>
    </row>
    <row r="362" spans="1:6" x14ac:dyDescent="0.2">
      <c r="A362">
        <v>5.7149999999999999</v>
      </c>
      <c r="B362">
        <v>7.62</v>
      </c>
      <c r="C362">
        <v>36.420755671438499</v>
      </c>
      <c r="D362">
        <v>0.45505871218795402</v>
      </c>
      <c r="E362">
        <v>8.7487150354805898</v>
      </c>
      <c r="F362">
        <v>1.123984055407</v>
      </c>
    </row>
    <row r="363" spans="1:6" x14ac:dyDescent="0.2">
      <c r="A363">
        <v>5.7149999999999999</v>
      </c>
      <c r="B363">
        <v>7.9375</v>
      </c>
      <c r="C363">
        <v>35.4869422567877</v>
      </c>
      <c r="D363">
        <v>0.44455974077843802</v>
      </c>
      <c r="E363">
        <v>8.7487150354805898</v>
      </c>
      <c r="F363">
        <v>0.97433540449344302</v>
      </c>
    </row>
    <row r="364" spans="1:6" x14ac:dyDescent="0.2">
      <c r="A364">
        <v>5.7149999999999999</v>
      </c>
      <c r="B364">
        <v>8.2550000000000008</v>
      </c>
      <c r="C364">
        <v>34.682688071332997</v>
      </c>
      <c r="D364">
        <v>0.435621455830353</v>
      </c>
      <c r="E364">
        <v>8.7487150354805898</v>
      </c>
      <c r="F364">
        <v>0.85994449519778704</v>
      </c>
    </row>
    <row r="365" spans="1:6" x14ac:dyDescent="0.2">
      <c r="A365">
        <v>5.7149999999999999</v>
      </c>
      <c r="B365">
        <v>8.5724999999999998</v>
      </c>
      <c r="C365">
        <v>33.845272773215299</v>
      </c>
      <c r="D365">
        <v>0.426147147620213</v>
      </c>
      <c r="E365">
        <v>8.7487150354805898</v>
      </c>
      <c r="F365">
        <v>0.77234630939646698</v>
      </c>
    </row>
    <row r="366" spans="1:6" x14ac:dyDescent="0.2">
      <c r="A366">
        <v>5.7149999999999999</v>
      </c>
      <c r="B366">
        <v>8.89</v>
      </c>
      <c r="C366">
        <v>33.323493319740201</v>
      </c>
      <c r="D366">
        <v>0.42072993643776802</v>
      </c>
      <c r="E366">
        <v>8.7487150354805898</v>
      </c>
      <c r="F366">
        <v>0.69669967509696495</v>
      </c>
    </row>
    <row r="367" spans="1:6" x14ac:dyDescent="0.2">
      <c r="A367">
        <v>5.7149999999999999</v>
      </c>
      <c r="B367">
        <v>9.2074999999999996</v>
      </c>
      <c r="C367">
        <v>32.778567441827001</v>
      </c>
      <c r="D367">
        <v>0.41493452844758599</v>
      </c>
      <c r="E367">
        <v>8.7487150354805898</v>
      </c>
      <c r="F367">
        <v>0.63558181011969905</v>
      </c>
    </row>
    <row r="368" spans="1:6" x14ac:dyDescent="0.2">
      <c r="A368">
        <v>5.7149999999999999</v>
      </c>
      <c r="B368">
        <v>9.5250000000000004</v>
      </c>
      <c r="C368">
        <v>32.247370695948398</v>
      </c>
      <c r="D368">
        <v>0.40924105732483401</v>
      </c>
      <c r="E368">
        <v>8.7487150354805898</v>
      </c>
      <c r="F368">
        <v>0.584751871585657</v>
      </c>
    </row>
    <row r="369" spans="1:6" x14ac:dyDescent="0.2">
      <c r="A369">
        <v>5.7149999999999999</v>
      </c>
      <c r="B369">
        <v>9.8424999999999994</v>
      </c>
      <c r="C369">
        <v>31.737973222997301</v>
      </c>
      <c r="D369">
        <v>0.40376704697864202</v>
      </c>
      <c r="E369">
        <v>8.7487150354805898</v>
      </c>
      <c r="F369">
        <v>0.54169527016577701</v>
      </c>
    </row>
    <row r="370" spans="1:6" x14ac:dyDescent="0.2">
      <c r="A370">
        <v>5.7149999999999999</v>
      </c>
      <c r="B370">
        <v>10.16</v>
      </c>
      <c r="C370">
        <v>31.252138360364398</v>
      </c>
      <c r="D370">
        <v>0.39854751483013401</v>
      </c>
      <c r="E370">
        <v>8.7487150354805898</v>
      </c>
      <c r="F370">
        <v>0.50470287827902005</v>
      </c>
    </row>
    <row r="371" spans="1:6" x14ac:dyDescent="0.2">
      <c r="A371">
        <v>5.7149999999999999</v>
      </c>
      <c r="B371">
        <v>10.477499999999999</v>
      </c>
      <c r="C371">
        <v>30.835314556395101</v>
      </c>
      <c r="D371">
        <v>0.394193994269111</v>
      </c>
      <c r="E371">
        <v>8.7487150354805898</v>
      </c>
      <c r="F371">
        <v>0.47191640015450198</v>
      </c>
    </row>
    <row r="372" spans="1:6" x14ac:dyDescent="0.2">
      <c r="A372">
        <v>5.7149999999999999</v>
      </c>
      <c r="B372">
        <v>10.795</v>
      </c>
      <c r="C372">
        <v>30.475650015458701</v>
      </c>
      <c r="D372">
        <v>0.39055309427203599</v>
      </c>
      <c r="E372">
        <v>8.7487150354805898</v>
      </c>
      <c r="F372">
        <v>0.44267154809757697</v>
      </c>
    </row>
    <row r="373" spans="1:6" x14ac:dyDescent="0.2">
      <c r="A373">
        <v>5.7149999999999999</v>
      </c>
      <c r="B373">
        <v>11.112500000000001</v>
      </c>
      <c r="C373">
        <v>30.235106094188399</v>
      </c>
      <c r="D373">
        <v>0.38848022716774699</v>
      </c>
      <c r="E373">
        <v>8.7487150354805898</v>
      </c>
      <c r="F373">
        <v>0.41556303680162199</v>
      </c>
    </row>
    <row r="374" spans="1:6" x14ac:dyDescent="0.2">
      <c r="A374">
        <v>5.7149999999999999</v>
      </c>
      <c r="B374">
        <v>11.43</v>
      </c>
      <c r="C374">
        <v>29.830547821968</v>
      </c>
      <c r="D374">
        <v>0.38413880341613599</v>
      </c>
      <c r="E374">
        <v>8.7487150354805898</v>
      </c>
      <c r="F374">
        <v>0.39351118612417502</v>
      </c>
    </row>
    <row r="375" spans="1:6" x14ac:dyDescent="0.2">
      <c r="A375">
        <v>5.7149999999999999</v>
      </c>
      <c r="B375">
        <v>11.7475</v>
      </c>
      <c r="C375">
        <v>29.508617831100999</v>
      </c>
      <c r="D375">
        <v>0.38087558409070799</v>
      </c>
      <c r="E375">
        <v>8.7487150354805898</v>
      </c>
      <c r="F375">
        <v>0.37300060430332199</v>
      </c>
    </row>
    <row r="376" spans="1:6" x14ac:dyDescent="0.2">
      <c r="A376">
        <v>5.7149999999999999</v>
      </c>
      <c r="B376">
        <v>12.065</v>
      </c>
      <c r="C376">
        <v>29.2079522183938</v>
      </c>
      <c r="D376">
        <v>0.37786206405689898</v>
      </c>
      <c r="E376">
        <v>8.7487150354805898</v>
      </c>
      <c r="F376">
        <v>0.35443221186263202</v>
      </c>
    </row>
    <row r="377" spans="1:6" x14ac:dyDescent="0.2">
      <c r="A377">
        <v>5.7149999999999999</v>
      </c>
      <c r="B377">
        <v>12.3825</v>
      </c>
      <c r="C377">
        <v>28.933727961326898</v>
      </c>
      <c r="D377">
        <v>0.37517034544706701</v>
      </c>
      <c r="E377">
        <v>8.7487150354805898</v>
      </c>
      <c r="F377">
        <v>0.33746852430118202</v>
      </c>
    </row>
    <row r="378" spans="1:6" x14ac:dyDescent="0.2">
      <c r="A378">
        <v>5.7149999999999999</v>
      </c>
      <c r="B378">
        <v>13.0175</v>
      </c>
      <c r="C378">
        <v>28.3651620184088</v>
      </c>
      <c r="D378">
        <v>0.369399335139105</v>
      </c>
      <c r="E378">
        <v>8.7487150354805898</v>
      </c>
      <c r="F378">
        <v>0.30842225831542802</v>
      </c>
    </row>
    <row r="379" spans="1:6" x14ac:dyDescent="0.2">
      <c r="A379">
        <v>5.7149999999999999</v>
      </c>
      <c r="B379">
        <v>13.6525</v>
      </c>
      <c r="C379">
        <v>27.829596541365198</v>
      </c>
      <c r="D379">
        <v>0.36394205719064898</v>
      </c>
      <c r="E379">
        <v>8.7487150354805898</v>
      </c>
      <c r="F379">
        <v>0.284047326334461</v>
      </c>
    </row>
    <row r="380" spans="1:6" x14ac:dyDescent="0.2">
      <c r="A380">
        <v>5.7149999999999999</v>
      </c>
      <c r="B380">
        <v>13.97</v>
      </c>
      <c r="C380">
        <v>27.644055828349</v>
      </c>
      <c r="D380">
        <v>0.36231108757185199</v>
      </c>
      <c r="E380">
        <v>8.7487150354805898</v>
      </c>
      <c r="F380">
        <v>0.27267887162369397</v>
      </c>
    </row>
    <row r="381" spans="1:6" x14ac:dyDescent="0.2">
      <c r="A381">
        <v>5.7149999999999999</v>
      </c>
      <c r="B381">
        <v>14.2875</v>
      </c>
      <c r="C381">
        <v>27.452515218614899</v>
      </c>
      <c r="D381">
        <v>0.36057317478272499</v>
      </c>
      <c r="E381">
        <v>8.7487150354805898</v>
      </c>
      <c r="F381">
        <v>0.26226056975829698</v>
      </c>
    </row>
    <row r="382" spans="1:6" x14ac:dyDescent="0.2">
      <c r="A382">
        <v>5.7149999999999999</v>
      </c>
      <c r="B382">
        <v>14.922499999999999</v>
      </c>
      <c r="C382">
        <v>27.0686717518265</v>
      </c>
      <c r="D382">
        <v>0.357000330402438</v>
      </c>
      <c r="E382">
        <v>8.7487150354805898</v>
      </c>
      <c r="F382">
        <v>0.24374227102937299</v>
      </c>
    </row>
    <row r="383" spans="1:6" x14ac:dyDescent="0.2">
      <c r="A383">
        <v>5.7149999999999999</v>
      </c>
      <c r="B383">
        <v>15.158720000000001</v>
      </c>
      <c r="C383">
        <v>26.927798713676001</v>
      </c>
      <c r="D383">
        <v>0.35567320957571602</v>
      </c>
      <c r="E383">
        <v>8.7487150354805898</v>
      </c>
      <c r="F383">
        <v>0.237524293449102</v>
      </c>
    </row>
    <row r="384" spans="1:6" x14ac:dyDescent="0.2">
      <c r="A384">
        <v>5.7149999999999999</v>
      </c>
      <c r="B384">
        <v>15.557499999999999</v>
      </c>
      <c r="C384">
        <v>26.6936506572589</v>
      </c>
      <c r="D384">
        <v>0.353454263513304</v>
      </c>
      <c r="E384">
        <v>8.7487150354805898</v>
      </c>
      <c r="F384">
        <v>0.22773370581032801</v>
      </c>
    </row>
    <row r="385" spans="1:6" x14ac:dyDescent="0.2">
      <c r="A385">
        <v>5.7149999999999999</v>
      </c>
      <c r="B385">
        <v>16.192499999999999</v>
      </c>
      <c r="C385">
        <v>26.3317357020847</v>
      </c>
      <c r="D385">
        <v>0.34999420585375901</v>
      </c>
      <c r="E385">
        <v>8.7487150354805898</v>
      </c>
      <c r="F385">
        <v>0.21373618932875699</v>
      </c>
    </row>
    <row r="386" spans="1:6" x14ac:dyDescent="0.2">
      <c r="A386">
        <v>5.7149999999999999</v>
      </c>
      <c r="B386">
        <v>16.827500000000001</v>
      </c>
      <c r="C386">
        <v>25.984140775266599</v>
      </c>
      <c r="D386">
        <v>0.34664381594723997</v>
      </c>
      <c r="E386">
        <v>8.7487150354805898</v>
      </c>
      <c r="F386">
        <v>0.201385433133868</v>
      </c>
    </row>
    <row r="387" spans="1:6" x14ac:dyDescent="0.2">
      <c r="A387">
        <v>5.7149999999999999</v>
      </c>
      <c r="B387">
        <v>17.462499999999999</v>
      </c>
      <c r="C387">
        <v>25.650975978755799</v>
      </c>
      <c r="D387">
        <v>0.34341496956404999</v>
      </c>
      <c r="E387">
        <v>8.7487150354805898</v>
      </c>
      <c r="F387">
        <v>0.19040354070503601</v>
      </c>
    </row>
    <row r="388" spans="1:6" x14ac:dyDescent="0.2">
      <c r="A388">
        <v>5.7149999999999999</v>
      </c>
      <c r="B388">
        <v>18.0975</v>
      </c>
      <c r="C388">
        <v>25.331925574966601</v>
      </c>
      <c r="D388">
        <v>0.340307510946186</v>
      </c>
      <c r="E388">
        <v>8.7487150354805898</v>
      </c>
      <c r="F388">
        <v>0.18057295395239101</v>
      </c>
    </row>
    <row r="389" spans="1:6" x14ac:dyDescent="0.2">
      <c r="A389">
        <v>5.7149999999999999</v>
      </c>
      <c r="B389">
        <v>18.732500000000002</v>
      </c>
      <c r="C389">
        <v>25.026424430573499</v>
      </c>
      <c r="D389">
        <v>0.33731828336145903</v>
      </c>
      <c r="E389">
        <v>8.7487150354805898</v>
      </c>
      <c r="F389">
        <v>0.17172070716268201</v>
      </c>
    </row>
    <row r="390" spans="1:6" x14ac:dyDescent="0.2">
      <c r="A390">
        <v>5.7149999999999999</v>
      </c>
      <c r="B390">
        <v>19.05</v>
      </c>
      <c r="C390">
        <v>24.905449894497298</v>
      </c>
      <c r="D390">
        <v>0.33626087136781302</v>
      </c>
      <c r="E390">
        <v>8.7487150354805898</v>
      </c>
      <c r="F390">
        <v>0.16747296478622201</v>
      </c>
    </row>
    <row r="391" spans="1:6" x14ac:dyDescent="0.2">
      <c r="A391">
        <v>5.7149999999999999</v>
      </c>
      <c r="B391">
        <v>20.002500000000001</v>
      </c>
      <c r="C391">
        <v>24.538195425303901</v>
      </c>
      <c r="D391">
        <v>0.33292515871178502</v>
      </c>
      <c r="E391">
        <v>8.7487150354805898</v>
      </c>
      <c r="F391">
        <v>0.15599343420165099</v>
      </c>
    </row>
    <row r="392" spans="1:6" x14ac:dyDescent="0.2">
      <c r="A392">
        <v>5.7149999999999999</v>
      </c>
      <c r="B392">
        <v>20.637499999999999</v>
      </c>
      <c r="C392">
        <v>24.355168073228501</v>
      </c>
      <c r="D392">
        <v>0.33153462589819699</v>
      </c>
      <c r="E392">
        <v>8.7487150354805898</v>
      </c>
      <c r="F392">
        <v>0.14894032434684201</v>
      </c>
    </row>
    <row r="393" spans="1:6" x14ac:dyDescent="0.2">
      <c r="A393">
        <v>5.7149999999999999</v>
      </c>
      <c r="B393">
        <v>21.272500000000001</v>
      </c>
      <c r="C393">
        <v>24.1307496690332</v>
      </c>
      <c r="D393">
        <v>0.32947868660730301</v>
      </c>
      <c r="E393">
        <v>8.7487150354805898</v>
      </c>
      <c r="F393">
        <v>0.14270977243656499</v>
      </c>
    </row>
    <row r="394" spans="1:6" x14ac:dyDescent="0.2">
      <c r="A394">
        <v>5.7149999999999999</v>
      </c>
      <c r="B394">
        <v>21.907499999999999</v>
      </c>
      <c r="C394">
        <v>23.904191497316202</v>
      </c>
      <c r="D394">
        <v>0.32733615879539602</v>
      </c>
      <c r="E394">
        <v>8.7487150354805898</v>
      </c>
      <c r="F394">
        <v>0.13702878933975701</v>
      </c>
    </row>
    <row r="395" spans="1:6" x14ac:dyDescent="0.2">
      <c r="A395">
        <v>5.7149999999999999</v>
      </c>
      <c r="B395">
        <v>22.5425</v>
      </c>
      <c r="C395">
        <v>23.700765446636499</v>
      </c>
      <c r="D395">
        <v>0.325483625713481</v>
      </c>
      <c r="E395">
        <v>8.7487150354805898</v>
      </c>
      <c r="F395">
        <v>0.131724608522338</v>
      </c>
    </row>
    <row r="396" spans="1:6" x14ac:dyDescent="0.2">
      <c r="A396">
        <v>5.7149999999999999</v>
      </c>
      <c r="B396">
        <v>25.0825</v>
      </c>
      <c r="C396">
        <v>22.976446023283099</v>
      </c>
      <c r="D396">
        <v>0.31895044350336099</v>
      </c>
      <c r="E396">
        <v>8.7487150354805898</v>
      </c>
      <c r="F396">
        <v>0.114008520148853</v>
      </c>
    </row>
    <row r="397" spans="1:6" x14ac:dyDescent="0.2">
      <c r="A397">
        <v>5.7149999999999999</v>
      </c>
      <c r="B397">
        <v>26.352499999999999</v>
      </c>
      <c r="C397">
        <v>22.627497653088302</v>
      </c>
      <c r="D397">
        <v>0.31563380137268299</v>
      </c>
      <c r="E397">
        <v>8.7487150354805898</v>
      </c>
      <c r="F397">
        <v>0.10691224527092601</v>
      </c>
    </row>
    <row r="398" spans="1:6" x14ac:dyDescent="0.2">
      <c r="A398">
        <v>5.7149999999999999</v>
      </c>
      <c r="B398">
        <v>26.67</v>
      </c>
      <c r="C398">
        <v>22.5367642591651</v>
      </c>
      <c r="D398">
        <v>0.31472705013942798</v>
      </c>
      <c r="E398">
        <v>8.7487150354805898</v>
      </c>
      <c r="F398">
        <v>0.105300243016202</v>
      </c>
    </row>
    <row r="399" spans="1:6" x14ac:dyDescent="0.2">
      <c r="A399">
        <v>5.7149999999999999</v>
      </c>
      <c r="B399">
        <v>27.622499999999999</v>
      </c>
      <c r="C399">
        <v>22.273826165626001</v>
      </c>
      <c r="D399">
        <v>0.31209402283778698</v>
      </c>
      <c r="E399">
        <v>8.7487150354805898</v>
      </c>
      <c r="F399">
        <v>0.10074752359452201</v>
      </c>
    </row>
    <row r="400" spans="1:6" x14ac:dyDescent="0.2">
      <c r="A400">
        <v>5.7149999999999999</v>
      </c>
      <c r="B400">
        <v>28.892499999999998</v>
      </c>
      <c r="C400">
        <v>22.042578019036799</v>
      </c>
      <c r="D400">
        <v>0.31029267381522302</v>
      </c>
      <c r="E400">
        <v>8.7487150354805898</v>
      </c>
      <c r="F400">
        <v>9.4953410074519698E-2</v>
      </c>
    </row>
    <row r="401" spans="1:6" x14ac:dyDescent="0.2">
      <c r="A401">
        <v>5.7149999999999999</v>
      </c>
      <c r="B401">
        <v>29.5275</v>
      </c>
      <c r="C401">
        <v>21.9273346395799</v>
      </c>
      <c r="D401">
        <v>0.30935552590332599</v>
      </c>
      <c r="E401">
        <v>8.7487150354805898</v>
      </c>
      <c r="F401">
        <v>9.2312877580646296E-2</v>
      </c>
    </row>
    <row r="402" spans="1:6" x14ac:dyDescent="0.2">
      <c r="A402">
        <v>5.7149999999999999</v>
      </c>
      <c r="B402">
        <v>30.162500000000001</v>
      </c>
      <c r="C402">
        <v>21.812641322239099</v>
      </c>
      <c r="D402">
        <v>0.30839887365468499</v>
      </c>
      <c r="E402">
        <v>8.7487150354805898</v>
      </c>
      <c r="F402">
        <v>8.9823517459500402E-2</v>
      </c>
    </row>
    <row r="403" spans="1:6" x14ac:dyDescent="0.2">
      <c r="A403">
        <v>5.7149999999999999</v>
      </c>
      <c r="B403">
        <v>31.432500000000001</v>
      </c>
      <c r="C403">
        <v>21.587193263498801</v>
      </c>
      <c r="D403">
        <v>0.306468798510458</v>
      </c>
      <c r="E403">
        <v>8.7487150354805898</v>
      </c>
      <c r="F403">
        <v>8.5244054265349103E-2</v>
      </c>
    </row>
    <row r="404" spans="1:6" x14ac:dyDescent="0.2">
      <c r="A404">
        <v>5.7149999999999999</v>
      </c>
      <c r="B404">
        <v>34.29</v>
      </c>
      <c r="C404">
        <v>21.1074517074391</v>
      </c>
      <c r="D404">
        <v>0.30220641988973601</v>
      </c>
      <c r="E404">
        <v>8.7487150354805898</v>
      </c>
      <c r="F404">
        <v>7.6519823021742997E-2</v>
      </c>
    </row>
    <row r="405" spans="1:6" x14ac:dyDescent="0.2">
      <c r="A405">
        <v>5.7149999999999999</v>
      </c>
      <c r="B405">
        <v>35.2425</v>
      </c>
      <c r="C405">
        <v>20.956679168600601</v>
      </c>
      <c r="D405">
        <v>0.300832425930668</v>
      </c>
      <c r="E405">
        <v>8.7487150354805898</v>
      </c>
      <c r="F405">
        <v>7.4006670240932201E-2</v>
      </c>
    </row>
    <row r="406" spans="1:6" x14ac:dyDescent="0.2">
      <c r="A406">
        <v>5.7149999999999999</v>
      </c>
      <c r="B406">
        <v>37.782499999999999</v>
      </c>
      <c r="C406">
        <v>20.5763034094701</v>
      </c>
      <c r="D406">
        <v>0.29730119229858698</v>
      </c>
      <c r="E406">
        <v>8.7487150354805898</v>
      </c>
      <c r="F406">
        <v>6.80670958946821E-2</v>
      </c>
    </row>
    <row r="407" spans="1:6" x14ac:dyDescent="0.2">
      <c r="A407">
        <v>5.7149999999999999</v>
      </c>
      <c r="B407">
        <v>40.322499999999998</v>
      </c>
      <c r="C407">
        <v>20.225342551557901</v>
      </c>
      <c r="D407">
        <v>0.29396547550615598</v>
      </c>
      <c r="E407">
        <v>8.7487150354805898</v>
      </c>
      <c r="F407">
        <v>6.3033303516334196E-2</v>
      </c>
    </row>
    <row r="408" spans="1:6" x14ac:dyDescent="0.2">
      <c r="A408">
        <v>5.7149999999999999</v>
      </c>
      <c r="B408">
        <v>45.402500000000003</v>
      </c>
      <c r="C408">
        <v>19.6638359465009</v>
      </c>
      <c r="D408">
        <v>0.28886998699654798</v>
      </c>
      <c r="E408">
        <v>8.7487150354805898</v>
      </c>
      <c r="F408">
        <v>5.4841207718190003E-2</v>
      </c>
    </row>
    <row r="409" spans="1:6" x14ac:dyDescent="0.2">
      <c r="A409">
        <v>5.7149999999999999</v>
      </c>
      <c r="B409">
        <v>60.642499999999998</v>
      </c>
      <c r="C409">
        <v>18.498039001335702</v>
      </c>
      <c r="D409">
        <v>0.27837902141397802</v>
      </c>
      <c r="E409">
        <v>8.7487150354805898</v>
      </c>
      <c r="F409">
        <v>3.9430733780287303E-2</v>
      </c>
    </row>
    <row r="410" spans="1:6" x14ac:dyDescent="0.2">
      <c r="A410">
        <v>5.7149999999999999</v>
      </c>
      <c r="B410">
        <v>69.849999999999994</v>
      </c>
      <c r="C410">
        <v>17.9800817000677</v>
      </c>
      <c r="D410">
        <v>0.27343460374231099</v>
      </c>
      <c r="E410">
        <v>8.7487150354805898</v>
      </c>
      <c r="F410">
        <v>3.3748762420256498E-2</v>
      </c>
    </row>
    <row r="411" spans="1:6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>
        <v>6.0324999999999998</v>
      </c>
      <c r="B412">
        <v>6.35</v>
      </c>
      <c r="C412">
        <v>52.271271523030201</v>
      </c>
      <c r="D412">
        <v>0.65397293607775697</v>
      </c>
      <c r="E412">
        <v>9.6235865390286506</v>
      </c>
      <c r="F412">
        <v>5.0682460731192496</v>
      </c>
    </row>
    <row r="413" spans="1:6" x14ac:dyDescent="0.2">
      <c r="A413">
        <v>6.0324999999999998</v>
      </c>
      <c r="B413">
        <v>6.6675000000000004</v>
      </c>
      <c r="C413">
        <v>44.473530372072197</v>
      </c>
      <c r="D413">
        <v>0.55120873753912702</v>
      </c>
      <c r="E413">
        <v>9.6235865390286506</v>
      </c>
      <c r="F413">
        <v>2.9428827354129901</v>
      </c>
    </row>
    <row r="414" spans="1:6" x14ac:dyDescent="0.2">
      <c r="A414">
        <v>6.0324999999999998</v>
      </c>
      <c r="B414">
        <v>6.9850000000000003</v>
      </c>
      <c r="C414">
        <v>41.313902694785497</v>
      </c>
      <c r="D414">
        <v>0.51236967585140303</v>
      </c>
      <c r="E414">
        <v>9.6235865390286506</v>
      </c>
      <c r="F414">
        <v>2.0810170493988598</v>
      </c>
    </row>
    <row r="415" spans="1:6" x14ac:dyDescent="0.2">
      <c r="A415">
        <v>6.0324999999999998</v>
      </c>
      <c r="B415">
        <v>7.3025000000000002</v>
      </c>
      <c r="C415">
        <v>39.2894091579875</v>
      </c>
      <c r="D415">
        <v>0.48818228999152902</v>
      </c>
      <c r="E415">
        <v>9.6235865390286506</v>
      </c>
      <c r="F415">
        <v>1.6167796995953201</v>
      </c>
    </row>
    <row r="416" spans="1:6" x14ac:dyDescent="0.2">
      <c r="A416">
        <v>6.0324999999999998</v>
      </c>
      <c r="B416">
        <v>7.62</v>
      </c>
      <c r="C416">
        <v>37.672471311567598</v>
      </c>
      <c r="D416">
        <v>0.46906143716714999</v>
      </c>
      <c r="E416">
        <v>9.6235865390286506</v>
      </c>
      <c r="F416">
        <v>1.3289844084211799</v>
      </c>
    </row>
    <row r="417" spans="1:6" x14ac:dyDescent="0.2">
      <c r="A417">
        <v>6.0324999999999998</v>
      </c>
      <c r="B417">
        <v>7.9375</v>
      </c>
      <c r="C417">
        <v>36.531789902772303</v>
      </c>
      <c r="D417">
        <v>0.45595103132654902</v>
      </c>
      <c r="E417">
        <v>9.6235865390286506</v>
      </c>
      <c r="F417">
        <v>1.1256353347063299</v>
      </c>
    </row>
    <row r="418" spans="1:6" x14ac:dyDescent="0.2">
      <c r="A418">
        <v>6.0324999999999998</v>
      </c>
      <c r="B418">
        <v>8.2550000000000008</v>
      </c>
      <c r="C418">
        <v>35.584695360612599</v>
      </c>
      <c r="D418">
        <v>0.44522800233292698</v>
      </c>
      <c r="E418">
        <v>9.6235865390286506</v>
      </c>
      <c r="F418">
        <v>0.97661399914803804</v>
      </c>
    </row>
    <row r="419" spans="1:6" x14ac:dyDescent="0.2">
      <c r="A419">
        <v>6.0324999999999998</v>
      </c>
      <c r="B419">
        <v>8.5724999999999998</v>
      </c>
      <c r="C419">
        <v>34.779534218601299</v>
      </c>
      <c r="D419">
        <v>0.436230997443604</v>
      </c>
      <c r="E419">
        <v>9.6235865390286506</v>
      </c>
      <c r="F419">
        <v>0.862390306964403</v>
      </c>
    </row>
    <row r="420" spans="1:6" x14ac:dyDescent="0.2">
      <c r="A420">
        <v>6.0324999999999998</v>
      </c>
      <c r="B420">
        <v>8.89</v>
      </c>
      <c r="C420">
        <v>33.963889380898799</v>
      </c>
      <c r="D420">
        <v>0.42700025979262302</v>
      </c>
      <c r="E420">
        <v>9.6235865390286506</v>
      </c>
      <c r="F420">
        <v>0.77442009686687596</v>
      </c>
    </row>
    <row r="421" spans="1:6" x14ac:dyDescent="0.2">
      <c r="A421">
        <v>6.0324999999999998</v>
      </c>
      <c r="B421">
        <v>9.2074999999999996</v>
      </c>
      <c r="C421">
        <v>33.445781096709098</v>
      </c>
      <c r="D421">
        <v>0.42158491015834398</v>
      </c>
      <c r="E421">
        <v>9.6235865390286506</v>
      </c>
      <c r="F421">
        <v>0.69877988868610397</v>
      </c>
    </row>
    <row r="422" spans="1:6" x14ac:dyDescent="0.2">
      <c r="A422">
        <v>6.0324999999999998</v>
      </c>
      <c r="B422">
        <v>9.5250000000000004</v>
      </c>
      <c r="C422">
        <v>32.905775574649098</v>
      </c>
      <c r="D422">
        <v>0.41580884717493999</v>
      </c>
      <c r="E422">
        <v>9.6235865390286506</v>
      </c>
      <c r="F422">
        <v>0.63762670358372298</v>
      </c>
    </row>
    <row r="423" spans="1:6" x14ac:dyDescent="0.2">
      <c r="A423">
        <v>6.0324999999999998</v>
      </c>
      <c r="B423">
        <v>9.8424999999999994</v>
      </c>
      <c r="C423">
        <v>32.379340540240797</v>
      </c>
      <c r="D423">
        <v>0.41013824954046901</v>
      </c>
      <c r="E423">
        <v>9.6235865390286506</v>
      </c>
      <c r="F423">
        <v>0.58675272941170598</v>
      </c>
    </row>
    <row r="424" spans="1:6" x14ac:dyDescent="0.2">
      <c r="A424">
        <v>6.0324999999999998</v>
      </c>
      <c r="B424">
        <v>10.16</v>
      </c>
      <c r="C424">
        <v>31.874426443651501</v>
      </c>
      <c r="D424">
        <v>0.40469166841135401</v>
      </c>
      <c r="E424">
        <v>9.6235865390286506</v>
      </c>
      <c r="F424">
        <v>0.54364800222157195</v>
      </c>
    </row>
    <row r="425" spans="1:6" x14ac:dyDescent="0.2">
      <c r="A425">
        <v>6.0324999999999998</v>
      </c>
      <c r="B425">
        <v>10.477499999999999</v>
      </c>
      <c r="C425">
        <v>31.392773825143699</v>
      </c>
      <c r="D425">
        <v>0.39949004676656402</v>
      </c>
      <c r="E425">
        <v>9.6235865390286506</v>
      </c>
      <c r="F425">
        <v>0.50660549338829297</v>
      </c>
    </row>
    <row r="426" spans="1:6" x14ac:dyDescent="0.2">
      <c r="A426">
        <v>6.0324999999999998</v>
      </c>
      <c r="B426">
        <v>10.795</v>
      </c>
      <c r="C426">
        <v>30.9892185984307</v>
      </c>
      <c r="D426">
        <v>0.39528026883814399</v>
      </c>
      <c r="E426">
        <v>9.6235865390286506</v>
      </c>
      <c r="F426">
        <v>0.47363530650296298</v>
      </c>
    </row>
    <row r="427" spans="1:6" x14ac:dyDescent="0.2">
      <c r="A427">
        <v>6.0324999999999998</v>
      </c>
      <c r="B427">
        <v>11.112500000000001</v>
      </c>
      <c r="C427">
        <v>30.627609608117801</v>
      </c>
      <c r="D427">
        <v>0.391580439625411</v>
      </c>
      <c r="E427">
        <v>9.6235865390286506</v>
      </c>
      <c r="F427">
        <v>0.44441478667149698</v>
      </c>
    </row>
    <row r="428" spans="1:6" x14ac:dyDescent="0.2">
      <c r="A428">
        <v>6.0324999999999998</v>
      </c>
      <c r="B428">
        <v>11.43</v>
      </c>
      <c r="C428">
        <v>30.375003608721901</v>
      </c>
      <c r="D428">
        <v>0.38931388331753097</v>
      </c>
      <c r="E428">
        <v>9.6235865390286506</v>
      </c>
      <c r="F428">
        <v>0.41743833778015199</v>
      </c>
    </row>
    <row r="429" spans="1:6" x14ac:dyDescent="0.2">
      <c r="A429">
        <v>6.0324999999999998</v>
      </c>
      <c r="B429">
        <v>11.7475</v>
      </c>
      <c r="C429">
        <v>29.988759374880701</v>
      </c>
      <c r="D429">
        <v>0.38519524159151602</v>
      </c>
      <c r="E429">
        <v>9.6235865390286506</v>
      </c>
      <c r="F429">
        <v>0.395151803046008</v>
      </c>
    </row>
    <row r="430" spans="1:6" x14ac:dyDescent="0.2">
      <c r="A430">
        <v>6.0324999999999998</v>
      </c>
      <c r="B430">
        <v>12.065</v>
      </c>
      <c r="C430">
        <v>29.6699800584678</v>
      </c>
      <c r="D430">
        <v>0.381950343921441</v>
      </c>
      <c r="E430">
        <v>9.6235865390286506</v>
      </c>
      <c r="F430">
        <v>0.37458821009468002</v>
      </c>
    </row>
    <row r="431" spans="1:6" x14ac:dyDescent="0.2">
      <c r="A431">
        <v>6.0324999999999998</v>
      </c>
      <c r="B431">
        <v>12.3825</v>
      </c>
      <c r="C431">
        <v>29.3727725440027</v>
      </c>
      <c r="D431">
        <v>0.37895696837949799</v>
      </c>
      <c r="E431">
        <v>9.6235865390286506</v>
      </c>
      <c r="F431">
        <v>0.35596239748823799</v>
      </c>
    </row>
    <row r="432" spans="1:6" x14ac:dyDescent="0.2">
      <c r="A432">
        <v>6.0324999999999998</v>
      </c>
      <c r="B432">
        <v>13.0175</v>
      </c>
      <c r="C432">
        <v>28.843855748896701</v>
      </c>
      <c r="D432">
        <v>0.37376220650366998</v>
      </c>
      <c r="E432">
        <v>9.6235865390286506</v>
      </c>
      <c r="F432">
        <v>0.32343305639052999</v>
      </c>
    </row>
    <row r="433" spans="1:6" x14ac:dyDescent="0.2">
      <c r="A433">
        <v>6.0324999999999998</v>
      </c>
      <c r="B433">
        <v>13.6525</v>
      </c>
      <c r="C433">
        <v>28.233924294617999</v>
      </c>
      <c r="D433">
        <v>0.36731104475151299</v>
      </c>
      <c r="E433">
        <v>9.6235865390286506</v>
      </c>
      <c r="F433">
        <v>0.29737684071962101</v>
      </c>
    </row>
    <row r="434" spans="1:6" x14ac:dyDescent="0.2">
      <c r="A434">
        <v>6.0324999999999998</v>
      </c>
      <c r="B434">
        <v>13.97</v>
      </c>
      <c r="C434">
        <v>28.010597103308701</v>
      </c>
      <c r="D434">
        <v>0.36516595715782701</v>
      </c>
      <c r="E434">
        <v>9.6235865390286506</v>
      </c>
      <c r="F434">
        <v>0.28530932831007799</v>
      </c>
    </row>
    <row r="435" spans="1:6" x14ac:dyDescent="0.2">
      <c r="A435">
        <v>6.0324999999999998</v>
      </c>
      <c r="B435">
        <v>14.2875</v>
      </c>
      <c r="C435">
        <v>27.8248936527492</v>
      </c>
      <c r="D435">
        <v>0.36351472499302401</v>
      </c>
      <c r="E435">
        <v>9.6235865390286506</v>
      </c>
      <c r="F435">
        <v>0.27391589487194601</v>
      </c>
    </row>
    <row r="436" spans="1:6" x14ac:dyDescent="0.2">
      <c r="A436">
        <v>6.0324999999999998</v>
      </c>
      <c r="B436">
        <v>14.922499999999999</v>
      </c>
      <c r="C436">
        <v>27.441745369725101</v>
      </c>
      <c r="D436">
        <v>0.359975706191273</v>
      </c>
      <c r="E436">
        <v>9.6235865390286506</v>
      </c>
      <c r="F436">
        <v>0.253825886574093</v>
      </c>
    </row>
    <row r="437" spans="1:6" x14ac:dyDescent="0.2">
      <c r="A437">
        <v>6.0324999999999998</v>
      </c>
      <c r="B437">
        <v>15.158720000000001</v>
      </c>
      <c r="C437">
        <v>27.2996109927488</v>
      </c>
      <c r="D437">
        <v>0.358637960548224</v>
      </c>
      <c r="E437">
        <v>9.6235865390286506</v>
      </c>
      <c r="F437">
        <v>0.24711426567949499</v>
      </c>
    </row>
    <row r="438" spans="1:6" x14ac:dyDescent="0.2">
      <c r="A438">
        <v>6.0324999999999998</v>
      </c>
      <c r="B438">
        <v>15.557499999999999</v>
      </c>
      <c r="C438">
        <v>27.062509959032699</v>
      </c>
      <c r="D438">
        <v>0.35639127412447502</v>
      </c>
      <c r="E438">
        <v>9.6235865390286506</v>
      </c>
      <c r="F438">
        <v>0.23657581783494</v>
      </c>
    </row>
    <row r="439" spans="1:6" x14ac:dyDescent="0.2">
      <c r="A439">
        <v>6.0324999999999998</v>
      </c>
      <c r="B439">
        <v>16.192499999999999</v>
      </c>
      <c r="C439">
        <v>26.694658227484101</v>
      </c>
      <c r="D439">
        <v>0.35287273916182998</v>
      </c>
      <c r="E439">
        <v>9.6235865390286506</v>
      </c>
      <c r="F439">
        <v>0.22156781349607199</v>
      </c>
    </row>
    <row r="440" spans="1:6" x14ac:dyDescent="0.2">
      <c r="A440">
        <v>6.0324999999999998</v>
      </c>
      <c r="B440">
        <v>16.827500000000001</v>
      </c>
      <c r="C440">
        <v>26.340476869304101</v>
      </c>
      <c r="D440">
        <v>0.34945870183605598</v>
      </c>
      <c r="E440">
        <v>9.6235865390286506</v>
      </c>
      <c r="F440">
        <v>0.208379279924304</v>
      </c>
    </row>
    <row r="441" spans="1:6" x14ac:dyDescent="0.2">
      <c r="A441">
        <v>6.0324999999999998</v>
      </c>
      <c r="B441">
        <v>17.462499999999999</v>
      </c>
      <c r="C441">
        <v>26.000495550252602</v>
      </c>
      <c r="D441">
        <v>0.346161119463333</v>
      </c>
      <c r="E441">
        <v>9.6235865390286506</v>
      </c>
      <c r="F441">
        <v>0.19669331779622501</v>
      </c>
    </row>
    <row r="442" spans="1:6" x14ac:dyDescent="0.2">
      <c r="A442">
        <v>6.0324999999999998</v>
      </c>
      <c r="B442">
        <v>18.0975</v>
      </c>
      <c r="C442">
        <v>25.674595199821798</v>
      </c>
      <c r="D442">
        <v>0.34298357907437099</v>
      </c>
      <c r="E442">
        <v>9.6235865390286506</v>
      </c>
      <c r="F442">
        <v>0.18626442810420499</v>
      </c>
    </row>
    <row r="443" spans="1:6" x14ac:dyDescent="0.2">
      <c r="A443">
        <v>6.0324999999999998</v>
      </c>
      <c r="B443">
        <v>18.732500000000002</v>
      </c>
      <c r="C443">
        <v>25.362327980549001</v>
      </c>
      <c r="D443">
        <v>0.33992662953441599</v>
      </c>
      <c r="E443">
        <v>9.6235865390286506</v>
      </c>
      <c r="F443">
        <v>0.17689882520653299</v>
      </c>
    </row>
    <row r="444" spans="1:6" x14ac:dyDescent="0.2">
      <c r="A444">
        <v>6.0324999999999998</v>
      </c>
      <c r="B444">
        <v>19.05</v>
      </c>
      <c r="C444">
        <v>25.211120512088399</v>
      </c>
      <c r="D444">
        <v>0.33844116622171699</v>
      </c>
      <c r="E444">
        <v>9.6235865390286506</v>
      </c>
      <c r="F444">
        <v>0.172564981894713</v>
      </c>
    </row>
    <row r="445" spans="1:6" x14ac:dyDescent="0.2">
      <c r="A445">
        <v>6.0324999999999998</v>
      </c>
      <c r="B445">
        <v>20.002500000000001</v>
      </c>
      <c r="C445">
        <v>24.835212551791301</v>
      </c>
      <c r="D445">
        <v>0.33501615017635999</v>
      </c>
      <c r="E445">
        <v>9.6235865390286506</v>
      </c>
      <c r="F445">
        <v>0.160461378238867</v>
      </c>
    </row>
    <row r="446" spans="1:6" x14ac:dyDescent="0.2">
      <c r="A446">
        <v>6.0324999999999998</v>
      </c>
      <c r="B446">
        <v>20.637499999999999</v>
      </c>
      <c r="C446">
        <v>24.645918956585898</v>
      </c>
      <c r="D446">
        <v>0.33355330530821498</v>
      </c>
      <c r="E446">
        <v>9.6235865390286506</v>
      </c>
      <c r="F446">
        <v>0.15305274981261</v>
      </c>
    </row>
    <row r="447" spans="1:6" x14ac:dyDescent="0.2">
      <c r="A447">
        <v>6.0324999999999998</v>
      </c>
      <c r="B447">
        <v>21.272500000000001</v>
      </c>
      <c r="C447">
        <v>24.454196787263498</v>
      </c>
      <c r="D447">
        <v>0.332002528575432</v>
      </c>
      <c r="E447">
        <v>9.6235865390286506</v>
      </c>
      <c r="F447">
        <v>0.14633258808260799</v>
      </c>
    </row>
    <row r="448" spans="1:6" x14ac:dyDescent="0.2">
      <c r="A448">
        <v>6.0324999999999998</v>
      </c>
      <c r="B448">
        <v>21.907499999999999</v>
      </c>
      <c r="C448">
        <v>24.1977757691132</v>
      </c>
      <c r="D448">
        <v>0.32944686944874402</v>
      </c>
      <c r="E448">
        <v>9.6235865390286506</v>
      </c>
      <c r="F448">
        <v>0.14049543995139899</v>
      </c>
    </row>
    <row r="449" spans="1:6" x14ac:dyDescent="0.2">
      <c r="A449">
        <v>6.0324999999999998</v>
      </c>
      <c r="B449">
        <v>22.5425</v>
      </c>
      <c r="C449">
        <v>23.9866972202611</v>
      </c>
      <c r="D449">
        <v>0.32750771633376102</v>
      </c>
      <c r="E449">
        <v>9.6235865390286506</v>
      </c>
      <c r="F449">
        <v>0.13495858816856901</v>
      </c>
    </row>
    <row r="450" spans="1:6" x14ac:dyDescent="0.2">
      <c r="A450">
        <v>6.0324999999999998</v>
      </c>
      <c r="B450">
        <v>25.0825</v>
      </c>
      <c r="C450">
        <v>23.242575346257698</v>
      </c>
      <c r="D450">
        <v>0.32077854601050898</v>
      </c>
      <c r="E450">
        <v>9.6235865390286506</v>
      </c>
      <c r="F450">
        <v>0.116491059261232</v>
      </c>
    </row>
    <row r="451" spans="1:6" x14ac:dyDescent="0.2">
      <c r="A451">
        <v>6.0324999999999998</v>
      </c>
      <c r="B451">
        <v>26.352499999999999</v>
      </c>
      <c r="C451">
        <v>22.895534296849501</v>
      </c>
      <c r="D451">
        <v>0.31754293868503097</v>
      </c>
      <c r="E451">
        <v>9.6235865390286506</v>
      </c>
      <c r="F451">
        <v>0.109078999186354</v>
      </c>
    </row>
    <row r="452" spans="1:6" x14ac:dyDescent="0.2">
      <c r="A452">
        <v>6.0324999999999998</v>
      </c>
      <c r="B452">
        <v>26.67</v>
      </c>
      <c r="C452">
        <v>22.802703354119998</v>
      </c>
      <c r="D452">
        <v>0.316619005950459</v>
      </c>
      <c r="E452">
        <v>9.6235865390286506</v>
      </c>
      <c r="F452">
        <v>0.107406085137282</v>
      </c>
    </row>
    <row r="453" spans="1:6" x14ac:dyDescent="0.2">
      <c r="A453">
        <v>6.0324999999999998</v>
      </c>
      <c r="B453">
        <v>27.622499999999999</v>
      </c>
      <c r="C453">
        <v>22.5329410968634</v>
      </c>
      <c r="D453">
        <v>0.31392308300812699</v>
      </c>
      <c r="E453">
        <v>9.6235865390286506</v>
      </c>
      <c r="F453">
        <v>0.102688095089156</v>
      </c>
    </row>
    <row r="454" spans="1:6" x14ac:dyDescent="0.2">
      <c r="A454">
        <v>6.0324999999999998</v>
      </c>
      <c r="B454">
        <v>28.892499999999998</v>
      </c>
      <c r="C454">
        <v>22.2779922237244</v>
      </c>
      <c r="D454">
        <v>0.31180399945788001</v>
      </c>
      <c r="E454">
        <v>9.6235865390286506</v>
      </c>
      <c r="F454">
        <v>9.6745660705113895E-2</v>
      </c>
    </row>
    <row r="455" spans="1:6" x14ac:dyDescent="0.2">
      <c r="A455">
        <v>6.0324999999999998</v>
      </c>
      <c r="B455">
        <v>29.5275</v>
      </c>
      <c r="C455">
        <v>22.160931068319201</v>
      </c>
      <c r="D455">
        <v>0.31085978951798299</v>
      </c>
      <c r="E455">
        <v>9.6235865390286506</v>
      </c>
      <c r="F455">
        <v>9.4010038637966906E-2</v>
      </c>
    </row>
    <row r="456" spans="1:6" x14ac:dyDescent="0.2">
      <c r="A456">
        <v>6.0324999999999998</v>
      </c>
      <c r="B456">
        <v>30.162500000000001</v>
      </c>
      <c r="C456">
        <v>22.044034142154601</v>
      </c>
      <c r="D456">
        <v>0.30989120740696302</v>
      </c>
      <c r="E456">
        <v>9.6235865390286506</v>
      </c>
      <c r="F456">
        <v>9.1434216346609698E-2</v>
      </c>
    </row>
    <row r="457" spans="1:6" x14ac:dyDescent="0.2">
      <c r="A457">
        <v>6.0324999999999998</v>
      </c>
      <c r="B457">
        <v>31.432500000000001</v>
      </c>
      <c r="C457">
        <v>21.813714546056001</v>
      </c>
      <c r="D457">
        <v>0.307928792045012</v>
      </c>
      <c r="E457">
        <v>9.6235865390286506</v>
      </c>
      <c r="F457">
        <v>8.6702343898409903E-2</v>
      </c>
    </row>
    <row r="458" spans="1:6" x14ac:dyDescent="0.2">
      <c r="A458">
        <v>6.0324999999999998</v>
      </c>
      <c r="B458">
        <v>34.29</v>
      </c>
      <c r="C458">
        <v>21.322416499433501</v>
      </c>
      <c r="D458">
        <v>0.30358443556975401</v>
      </c>
      <c r="E458">
        <v>9.6235865390286506</v>
      </c>
      <c r="F458">
        <v>7.7709307304440006E-2</v>
      </c>
    </row>
    <row r="459" spans="1:6" x14ac:dyDescent="0.2">
      <c r="A459">
        <v>6.0324999999999998</v>
      </c>
      <c r="B459">
        <v>35.2425</v>
      </c>
      <c r="C459">
        <v>21.1678625387135</v>
      </c>
      <c r="D459">
        <v>0.30218232549136298</v>
      </c>
      <c r="E459">
        <v>9.6235865390286506</v>
      </c>
      <c r="F459">
        <v>7.5123619633493996E-2</v>
      </c>
    </row>
    <row r="460" spans="1:6" x14ac:dyDescent="0.2">
      <c r="A460">
        <v>6.0324999999999998</v>
      </c>
      <c r="B460">
        <v>37.782499999999999</v>
      </c>
      <c r="C460">
        <v>20.7778039310823</v>
      </c>
      <c r="D460">
        <v>0.29858062306554201</v>
      </c>
      <c r="E460">
        <v>9.6235865390286506</v>
      </c>
      <c r="F460">
        <v>6.9021105952287207E-2</v>
      </c>
    </row>
    <row r="461" spans="1:6" x14ac:dyDescent="0.2">
      <c r="A461">
        <v>6.0324999999999998</v>
      </c>
      <c r="B461">
        <v>40.322499999999998</v>
      </c>
      <c r="C461">
        <v>20.417791230399502</v>
      </c>
      <c r="D461">
        <v>0.29517933777488498</v>
      </c>
      <c r="E461">
        <v>9.6235865390286506</v>
      </c>
      <c r="F461">
        <v>6.3858586107276197E-2</v>
      </c>
    </row>
    <row r="462" spans="1:6" x14ac:dyDescent="0.2">
      <c r="A462">
        <v>6.0324999999999998</v>
      </c>
      <c r="B462">
        <v>45.402500000000003</v>
      </c>
      <c r="C462">
        <v>19.835918310050701</v>
      </c>
      <c r="D462">
        <v>0.28989741125284202</v>
      </c>
      <c r="E462">
        <v>9.6235865390286506</v>
      </c>
      <c r="F462">
        <v>5.5484435760830703E-2</v>
      </c>
    </row>
    <row r="463" spans="1:6" x14ac:dyDescent="0.2">
      <c r="A463">
        <v>6.0324999999999998</v>
      </c>
      <c r="B463">
        <v>60.642499999999998</v>
      </c>
      <c r="C463">
        <v>18.636071366511199</v>
      </c>
      <c r="D463">
        <v>0.27917987798753102</v>
      </c>
      <c r="E463">
        <v>9.6235865390286506</v>
      </c>
      <c r="F463">
        <v>3.9774754293135803E-2</v>
      </c>
    </row>
    <row r="464" spans="1:6" x14ac:dyDescent="0.2">
      <c r="A464">
        <v>6.0324999999999998</v>
      </c>
      <c r="B464">
        <v>69.849999999999994</v>
      </c>
      <c r="C464">
        <v>18.101454369673899</v>
      </c>
      <c r="D464">
        <v>0.27411318461843798</v>
      </c>
      <c r="E464">
        <v>9.6235865390286506</v>
      </c>
      <c r="F464">
        <v>3.4006192258862797E-2</v>
      </c>
    </row>
    <row r="465" spans="1:6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 x14ac:dyDescent="0.2">
      <c r="A466">
        <v>6.35</v>
      </c>
      <c r="B466">
        <v>6.6675000000000004</v>
      </c>
      <c r="C466">
        <v>52.2955551423996</v>
      </c>
      <c r="D466">
        <v>0.65413069879499797</v>
      </c>
      <c r="E466">
        <v>10.498458042576701</v>
      </c>
      <c r="F466">
        <v>5.0693826844820604</v>
      </c>
    </row>
    <row r="467" spans="1:6" x14ac:dyDescent="0.2">
      <c r="A467">
        <v>6.35</v>
      </c>
      <c r="B467">
        <v>6.9850000000000003</v>
      </c>
      <c r="C467">
        <v>44.511237262854799</v>
      </c>
      <c r="D467">
        <v>0.55142595339566403</v>
      </c>
      <c r="E467">
        <v>10.498458042576701</v>
      </c>
      <c r="F467">
        <v>2.9446781299274898</v>
      </c>
    </row>
    <row r="468" spans="1:6" x14ac:dyDescent="0.2">
      <c r="A468">
        <v>6.35</v>
      </c>
      <c r="B468">
        <v>7.3025000000000002</v>
      </c>
      <c r="C468">
        <v>41.362204937901602</v>
      </c>
      <c r="D468">
        <v>0.51266567254720596</v>
      </c>
      <c r="E468">
        <v>10.498458042576701</v>
      </c>
      <c r="F468">
        <v>2.08311831463377</v>
      </c>
    </row>
    <row r="469" spans="1:6" x14ac:dyDescent="0.2">
      <c r="A469">
        <v>6.35</v>
      </c>
      <c r="B469">
        <v>7.62</v>
      </c>
      <c r="C469">
        <v>39.351853820973297</v>
      </c>
      <c r="D469">
        <v>0.48859111204827999</v>
      </c>
      <c r="E469">
        <v>10.498458042576701</v>
      </c>
      <c r="F469">
        <v>1.6188309319183001</v>
      </c>
    </row>
    <row r="470" spans="1:6" x14ac:dyDescent="0.2">
      <c r="A470">
        <v>6.35</v>
      </c>
      <c r="B470">
        <v>7.9375</v>
      </c>
      <c r="C470">
        <v>37.743386147421297</v>
      </c>
      <c r="D470">
        <v>0.46954510154642298</v>
      </c>
      <c r="E470">
        <v>10.498458042576701</v>
      </c>
      <c r="F470">
        <v>1.33113304169533</v>
      </c>
    </row>
    <row r="471" spans="1:6" x14ac:dyDescent="0.2">
      <c r="A471">
        <v>6.35</v>
      </c>
      <c r="B471">
        <v>8.2550000000000008</v>
      </c>
      <c r="C471">
        <v>36.632062200839201</v>
      </c>
      <c r="D471">
        <v>0.456763073789341</v>
      </c>
      <c r="E471">
        <v>10.498458042576701</v>
      </c>
      <c r="F471">
        <v>1.1271742047864799</v>
      </c>
    </row>
    <row r="472" spans="1:6" x14ac:dyDescent="0.2">
      <c r="A472">
        <v>6.35</v>
      </c>
      <c r="B472">
        <v>8.5724999999999998</v>
      </c>
      <c r="C472">
        <v>35.673746162455899</v>
      </c>
      <c r="D472">
        <v>0.44584865436983401</v>
      </c>
      <c r="E472">
        <v>10.498458042576701</v>
      </c>
      <c r="F472">
        <v>0.97870871801760495</v>
      </c>
    </row>
    <row r="473" spans="1:6" x14ac:dyDescent="0.2">
      <c r="A473">
        <v>6.35</v>
      </c>
      <c r="B473">
        <v>8.89</v>
      </c>
      <c r="C473">
        <v>34.882435362655997</v>
      </c>
      <c r="D473">
        <v>0.436978911835467</v>
      </c>
      <c r="E473">
        <v>10.498458042576701</v>
      </c>
      <c r="F473">
        <v>0.86430008929457702</v>
      </c>
    </row>
    <row r="474" spans="1:6" x14ac:dyDescent="0.2">
      <c r="A474">
        <v>6.35</v>
      </c>
      <c r="B474">
        <v>9.2074999999999996</v>
      </c>
      <c r="C474">
        <v>34.072224112487703</v>
      </c>
      <c r="D474">
        <v>0.42778547457211502</v>
      </c>
      <c r="E474">
        <v>10.498458042576701</v>
      </c>
      <c r="F474">
        <v>0.776336853811466</v>
      </c>
    </row>
    <row r="475" spans="1:6" x14ac:dyDescent="0.2">
      <c r="A475">
        <v>6.35</v>
      </c>
      <c r="B475">
        <v>9.5250000000000004</v>
      </c>
      <c r="C475">
        <v>33.557758008835698</v>
      </c>
      <c r="D475">
        <v>0.42237193261098599</v>
      </c>
      <c r="E475">
        <v>10.498458042576701</v>
      </c>
      <c r="F475">
        <v>0.70070376989727201</v>
      </c>
    </row>
    <row r="476" spans="1:6" x14ac:dyDescent="0.2">
      <c r="A476">
        <v>6.35</v>
      </c>
      <c r="B476">
        <v>9.8424999999999994</v>
      </c>
      <c r="C476">
        <v>33.022292943534502</v>
      </c>
      <c r="D476">
        <v>0.416608893388697</v>
      </c>
      <c r="E476">
        <v>10.498458042576701</v>
      </c>
      <c r="F476">
        <v>0.63952400097755302</v>
      </c>
    </row>
    <row r="477" spans="1:6" x14ac:dyDescent="0.2">
      <c r="A477">
        <v>6.35</v>
      </c>
      <c r="B477">
        <v>10.16</v>
      </c>
      <c r="C477">
        <v>32.500407290376998</v>
      </c>
      <c r="D477">
        <v>0.41097102277853997</v>
      </c>
      <c r="E477">
        <v>10.498458042576701</v>
      </c>
      <c r="F477">
        <v>0.58861228923867104</v>
      </c>
    </row>
    <row r="478" spans="1:6" x14ac:dyDescent="0.2">
      <c r="A478">
        <v>6.35</v>
      </c>
      <c r="B478">
        <v>10.477499999999999</v>
      </c>
      <c r="C478">
        <v>31.999793881134998</v>
      </c>
      <c r="D478">
        <v>0.40554765616417299</v>
      </c>
      <c r="E478">
        <v>10.498458042576701</v>
      </c>
      <c r="F478">
        <v>0.54546578980534499</v>
      </c>
    </row>
    <row r="479" spans="1:6" x14ac:dyDescent="0.2">
      <c r="A479">
        <v>6.35</v>
      </c>
      <c r="B479">
        <v>10.795</v>
      </c>
      <c r="C479">
        <v>31.522135758066</v>
      </c>
      <c r="D479">
        <v>0.40036809564238202</v>
      </c>
      <c r="E479">
        <v>10.498458042576701</v>
      </c>
      <c r="F479">
        <v>0.50837993070430698</v>
      </c>
    </row>
    <row r="480" spans="1:6" x14ac:dyDescent="0.2">
      <c r="A480">
        <v>6.35</v>
      </c>
      <c r="B480">
        <v>11.112500000000001</v>
      </c>
      <c r="C480">
        <v>31.131620226890401</v>
      </c>
      <c r="D480">
        <v>0.39629948199911802</v>
      </c>
      <c r="E480">
        <v>10.498458042576701</v>
      </c>
      <c r="F480">
        <v>0.47523276803988102</v>
      </c>
    </row>
    <row r="481" spans="1:6" x14ac:dyDescent="0.2">
      <c r="A481">
        <v>6.35</v>
      </c>
      <c r="B481">
        <v>11.43</v>
      </c>
      <c r="C481">
        <v>30.768107929311</v>
      </c>
      <c r="D481">
        <v>0.39254640861431001</v>
      </c>
      <c r="E481">
        <v>10.498458042576701</v>
      </c>
      <c r="F481">
        <v>0.44604133457907802</v>
      </c>
    </row>
    <row r="482" spans="1:6" x14ac:dyDescent="0.2">
      <c r="A482">
        <v>6.35</v>
      </c>
      <c r="B482">
        <v>11.7475</v>
      </c>
      <c r="C482">
        <v>30.507815483061801</v>
      </c>
      <c r="D482">
        <v>0.39014126081332401</v>
      </c>
      <c r="E482">
        <v>10.498458042576701</v>
      </c>
      <c r="F482">
        <v>0.41914982673676299</v>
      </c>
    </row>
    <row r="483" spans="1:6" x14ac:dyDescent="0.2">
      <c r="A483">
        <v>6.35</v>
      </c>
      <c r="B483">
        <v>12.065</v>
      </c>
      <c r="C483">
        <v>30.1350492889643</v>
      </c>
      <c r="D483">
        <v>0.38618094454519902</v>
      </c>
      <c r="E483">
        <v>10.498458042576701</v>
      </c>
      <c r="F483">
        <v>0.39669119723694801</v>
      </c>
    </row>
    <row r="484" spans="1:6" x14ac:dyDescent="0.2">
      <c r="A484">
        <v>6.35</v>
      </c>
      <c r="B484">
        <v>12.3825</v>
      </c>
      <c r="C484">
        <v>29.8193218802713</v>
      </c>
      <c r="D484">
        <v>0.38295036840312502</v>
      </c>
      <c r="E484">
        <v>10.498458042576701</v>
      </c>
      <c r="F484">
        <v>0.37608034412430602</v>
      </c>
    </row>
    <row r="485" spans="1:6" x14ac:dyDescent="0.2">
      <c r="A485">
        <v>6.35</v>
      </c>
      <c r="B485">
        <v>13.0175</v>
      </c>
      <c r="C485">
        <v>29.257778009657301</v>
      </c>
      <c r="D485">
        <v>0.37733445093056001</v>
      </c>
      <c r="E485">
        <v>10.498458042576701</v>
      </c>
      <c r="F485">
        <v>0.34033139060270601</v>
      </c>
    </row>
    <row r="486" spans="1:6" x14ac:dyDescent="0.2">
      <c r="A486">
        <v>6.35</v>
      </c>
      <c r="B486">
        <v>13.6525</v>
      </c>
      <c r="C486">
        <v>28.686564515018301</v>
      </c>
      <c r="D486">
        <v>0.37145010427203901</v>
      </c>
      <c r="E486">
        <v>10.498458042576701</v>
      </c>
      <c r="F486">
        <v>0.31122555162957199</v>
      </c>
    </row>
    <row r="487" spans="1:6" x14ac:dyDescent="0.2">
      <c r="A487">
        <v>6.35</v>
      </c>
      <c r="B487">
        <v>13.97</v>
      </c>
      <c r="C487">
        <v>28.3907713936619</v>
      </c>
      <c r="D487">
        <v>0.36831712044431703</v>
      </c>
      <c r="E487">
        <v>10.498458042576701</v>
      </c>
      <c r="F487">
        <v>0.29869944508711199</v>
      </c>
    </row>
    <row r="488" spans="1:6" x14ac:dyDescent="0.2">
      <c r="A488">
        <v>6.35</v>
      </c>
      <c r="B488">
        <v>14.2875</v>
      </c>
      <c r="C488">
        <v>28.178962079439401</v>
      </c>
      <c r="D488">
        <v>0.36631256142600899</v>
      </c>
      <c r="E488">
        <v>10.498458042576701</v>
      </c>
      <c r="F488">
        <v>0.28650644804675102</v>
      </c>
    </row>
    <row r="489" spans="1:6" x14ac:dyDescent="0.2">
      <c r="A489">
        <v>6.35</v>
      </c>
      <c r="B489">
        <v>14.922499999999999</v>
      </c>
      <c r="C489">
        <v>27.8027557824377</v>
      </c>
      <c r="D489">
        <v>0.36288250362388302</v>
      </c>
      <c r="E489">
        <v>10.498458042576701</v>
      </c>
      <c r="F489">
        <v>0.26461451137129199</v>
      </c>
    </row>
    <row r="490" spans="1:6" x14ac:dyDescent="0.2">
      <c r="A490">
        <v>6.35</v>
      </c>
      <c r="B490">
        <v>15.158720000000001</v>
      </c>
      <c r="C490">
        <v>27.660332865321099</v>
      </c>
      <c r="D490">
        <v>0.36154824392218099</v>
      </c>
      <c r="E490">
        <v>10.498458042576701</v>
      </c>
      <c r="F490">
        <v>0.25734930534915601</v>
      </c>
    </row>
    <row r="491" spans="1:6" x14ac:dyDescent="0.2">
      <c r="A491">
        <v>6.35</v>
      </c>
      <c r="B491">
        <v>15.557499999999999</v>
      </c>
      <c r="C491">
        <v>27.421326508927699</v>
      </c>
      <c r="D491">
        <v>0.35928981399284499</v>
      </c>
      <c r="E491">
        <v>10.498458042576701</v>
      </c>
      <c r="F491">
        <v>0.24597909634599499</v>
      </c>
    </row>
    <row r="492" spans="1:6" x14ac:dyDescent="0.2">
      <c r="A492">
        <v>6.35</v>
      </c>
      <c r="B492">
        <v>16.192499999999999</v>
      </c>
      <c r="C492">
        <v>27.048546469096699</v>
      </c>
      <c r="D492">
        <v>0.35572386355934299</v>
      </c>
      <c r="E492">
        <v>10.498458042576701</v>
      </c>
      <c r="F492">
        <v>0.22985711791715999</v>
      </c>
    </row>
    <row r="493" spans="1:6" x14ac:dyDescent="0.2">
      <c r="A493">
        <v>6.35</v>
      </c>
      <c r="B493">
        <v>16.827500000000001</v>
      </c>
      <c r="C493">
        <v>26.6883790554269</v>
      </c>
      <c r="D493">
        <v>0.35224658593082703</v>
      </c>
      <c r="E493">
        <v>10.498458042576701</v>
      </c>
      <c r="F493">
        <v>0.215752784224442</v>
      </c>
    </row>
    <row r="494" spans="1:6" x14ac:dyDescent="0.2">
      <c r="A494">
        <v>6.35</v>
      </c>
      <c r="B494">
        <v>17.462499999999999</v>
      </c>
      <c r="C494">
        <v>26.342028687806799</v>
      </c>
      <c r="D494">
        <v>0.34888392984278999</v>
      </c>
      <c r="E494">
        <v>10.498458042576701</v>
      </c>
      <c r="F494">
        <v>0.20330200576138199</v>
      </c>
    </row>
    <row r="495" spans="1:6" x14ac:dyDescent="0.2">
      <c r="A495">
        <v>6.35</v>
      </c>
      <c r="B495">
        <v>18.0975</v>
      </c>
      <c r="C495">
        <v>26.009649213648</v>
      </c>
      <c r="D495">
        <v>0.34563864158966001</v>
      </c>
      <c r="E495">
        <v>10.498458042576701</v>
      </c>
      <c r="F495">
        <v>0.19222659067064299</v>
      </c>
    </row>
    <row r="496" spans="1:6" x14ac:dyDescent="0.2">
      <c r="A496">
        <v>6.35</v>
      </c>
      <c r="B496">
        <v>18.732500000000002</v>
      </c>
      <c r="C496">
        <v>25.690914458491701</v>
      </c>
      <c r="D496">
        <v>0.34251592631398697</v>
      </c>
      <c r="E496">
        <v>10.498458042576701</v>
      </c>
      <c r="F496">
        <v>0.182308930519473</v>
      </c>
    </row>
    <row r="497" spans="1:6" x14ac:dyDescent="0.2">
      <c r="A497">
        <v>6.35</v>
      </c>
      <c r="B497">
        <v>19.05</v>
      </c>
      <c r="C497">
        <v>25.5365156495624</v>
      </c>
      <c r="D497">
        <v>0.34099833104892202</v>
      </c>
      <c r="E497">
        <v>10.498458042576701</v>
      </c>
      <c r="F497">
        <v>0.17772860551717801</v>
      </c>
    </row>
    <row r="498" spans="1:6" x14ac:dyDescent="0.2">
      <c r="A498">
        <v>6.35</v>
      </c>
      <c r="B498">
        <v>20.002500000000001</v>
      </c>
      <c r="C498">
        <v>25.217247049367099</v>
      </c>
      <c r="D498">
        <v>0.33842567479213498</v>
      </c>
      <c r="E498">
        <v>10.498458042576701</v>
      </c>
      <c r="F498">
        <v>0.16462701461092399</v>
      </c>
    </row>
    <row r="499" spans="1:6" x14ac:dyDescent="0.2">
      <c r="A499">
        <v>6.35</v>
      </c>
      <c r="B499">
        <v>20.637499999999999</v>
      </c>
      <c r="C499">
        <v>24.904830026601399</v>
      </c>
      <c r="D499">
        <v>0.33519598547681001</v>
      </c>
      <c r="E499">
        <v>10.498458042576701</v>
      </c>
      <c r="F499">
        <v>0.15745157572170601</v>
      </c>
    </row>
    <row r="500" spans="1:6" x14ac:dyDescent="0.2">
      <c r="A500">
        <v>6.35</v>
      </c>
      <c r="B500">
        <v>21.272500000000001</v>
      </c>
      <c r="C500">
        <v>24.763229642583902</v>
      </c>
      <c r="D500">
        <v>0.33439242982211898</v>
      </c>
      <c r="E500">
        <v>10.498458042576701</v>
      </c>
      <c r="F500">
        <v>0.15012507546436801</v>
      </c>
    </row>
    <row r="501" spans="1:6" x14ac:dyDescent="0.2">
      <c r="A501">
        <v>6.35</v>
      </c>
      <c r="B501">
        <v>21.907499999999999</v>
      </c>
      <c r="C501">
        <v>24.4885420661534</v>
      </c>
      <c r="D501">
        <v>0.331598404485346</v>
      </c>
      <c r="E501">
        <v>10.498458042576701</v>
      </c>
      <c r="F501">
        <v>0.14406765396692001</v>
      </c>
    </row>
    <row r="502" spans="1:6" x14ac:dyDescent="0.2">
      <c r="A502">
        <v>6.35</v>
      </c>
      <c r="B502">
        <v>22.5425</v>
      </c>
      <c r="C502">
        <v>24.266579751500299</v>
      </c>
      <c r="D502">
        <v>0.32952338042852702</v>
      </c>
      <c r="E502">
        <v>10.498458042576701</v>
      </c>
      <c r="F502">
        <v>0.138301162701046</v>
      </c>
    </row>
    <row r="503" spans="1:6" x14ac:dyDescent="0.2">
      <c r="A503">
        <v>6.35</v>
      </c>
      <c r="B503">
        <v>25.0825</v>
      </c>
      <c r="C503">
        <v>23.502582604053298</v>
      </c>
      <c r="D503">
        <v>0.32258837393251399</v>
      </c>
      <c r="E503">
        <v>10.498458042576701</v>
      </c>
      <c r="F503">
        <v>0.119047746670256</v>
      </c>
    </row>
    <row r="504" spans="1:6" x14ac:dyDescent="0.2">
      <c r="A504">
        <v>6.35</v>
      </c>
      <c r="B504">
        <v>26.352499999999999</v>
      </c>
      <c r="C504">
        <v>23.159097840908299</v>
      </c>
      <c r="D504">
        <v>0.31945191310271098</v>
      </c>
      <c r="E504">
        <v>10.498458042576701</v>
      </c>
      <c r="F504">
        <v>0.111300977575405</v>
      </c>
    </row>
    <row r="505" spans="1:6" x14ac:dyDescent="0.2">
      <c r="A505">
        <v>6.35</v>
      </c>
      <c r="B505">
        <v>26.67</v>
      </c>
      <c r="C505">
        <v>23.0631248904632</v>
      </c>
      <c r="D505">
        <v>0.31849371354921702</v>
      </c>
      <c r="E505">
        <v>10.498458042576701</v>
      </c>
      <c r="F505">
        <v>0.109568622037556</v>
      </c>
    </row>
    <row r="506" spans="1:6" x14ac:dyDescent="0.2">
      <c r="A506">
        <v>6.35</v>
      </c>
      <c r="B506">
        <v>27.622499999999999</v>
      </c>
      <c r="C506">
        <v>22.787391533434501</v>
      </c>
      <c r="D506">
        <v>0.31574517382987399</v>
      </c>
      <c r="E506">
        <v>10.498458042576701</v>
      </c>
      <c r="F506">
        <v>0.104676324366738</v>
      </c>
    </row>
    <row r="507" spans="1:6" x14ac:dyDescent="0.2">
      <c r="A507">
        <v>6.35</v>
      </c>
      <c r="B507">
        <v>28.892499999999998</v>
      </c>
      <c r="C507">
        <v>22.507451179507399</v>
      </c>
      <c r="D507">
        <v>0.31328855094902502</v>
      </c>
      <c r="E507">
        <v>10.498458042576701</v>
      </c>
      <c r="F507">
        <v>9.8585018670041602E-2</v>
      </c>
    </row>
    <row r="508" spans="1:6" x14ac:dyDescent="0.2">
      <c r="A508">
        <v>6.35</v>
      </c>
      <c r="B508">
        <v>29.5275</v>
      </c>
      <c r="C508">
        <v>22.389012403660399</v>
      </c>
      <c r="D508">
        <v>0.31234311411676802</v>
      </c>
      <c r="E508">
        <v>10.498458042576701</v>
      </c>
      <c r="F508">
        <v>9.5749680822137306E-2</v>
      </c>
    </row>
    <row r="509" spans="1:6" x14ac:dyDescent="0.2">
      <c r="A509">
        <v>6.35</v>
      </c>
      <c r="B509">
        <v>30.162500000000001</v>
      </c>
      <c r="C509">
        <v>22.270218050852801</v>
      </c>
      <c r="D509">
        <v>0.31136466264361501</v>
      </c>
      <c r="E509">
        <v>10.498458042576701</v>
      </c>
      <c r="F509">
        <v>9.3083643443386294E-2</v>
      </c>
    </row>
    <row r="510" spans="1:6" x14ac:dyDescent="0.2">
      <c r="A510">
        <v>6.35</v>
      </c>
      <c r="B510">
        <v>31.432500000000001</v>
      </c>
      <c r="C510">
        <v>22.035466999019601</v>
      </c>
      <c r="D510">
        <v>0.30937467958453502</v>
      </c>
      <c r="E510">
        <v>10.498458042576701</v>
      </c>
      <c r="F510">
        <v>8.8193385364397803E-2</v>
      </c>
    </row>
    <row r="511" spans="1:6" x14ac:dyDescent="0.2">
      <c r="A511">
        <v>6.35</v>
      </c>
      <c r="B511">
        <v>34.29</v>
      </c>
      <c r="C511">
        <v>21.533303694829399</v>
      </c>
      <c r="D511">
        <v>0.30495025860766101</v>
      </c>
      <c r="E511">
        <v>10.498458042576701</v>
      </c>
      <c r="F511">
        <v>7.8922273758546102E-2</v>
      </c>
    </row>
    <row r="512" spans="1:6" x14ac:dyDescent="0.2">
      <c r="A512">
        <v>6.35</v>
      </c>
      <c r="B512">
        <v>35.2425</v>
      </c>
      <c r="C512">
        <v>21.375151163447001</v>
      </c>
      <c r="D512">
        <v>0.30352219554975801</v>
      </c>
      <c r="E512">
        <v>10.498458042576701</v>
      </c>
      <c r="F512">
        <v>7.6261788412576803E-2</v>
      </c>
    </row>
    <row r="513" spans="1:6" x14ac:dyDescent="0.2">
      <c r="A513">
        <v>6.35</v>
      </c>
      <c r="B513">
        <v>37.782499999999999</v>
      </c>
      <c r="C513">
        <v>20.975807893699599</v>
      </c>
      <c r="D513">
        <v>0.29985144065563002</v>
      </c>
      <c r="E513">
        <v>10.498458042576701</v>
      </c>
      <c r="F513">
        <v>6.9991650372582301E-2</v>
      </c>
    </row>
    <row r="514" spans="1:6" x14ac:dyDescent="0.2">
      <c r="A514">
        <v>6.35</v>
      </c>
      <c r="B514">
        <v>40.322499999999998</v>
      </c>
      <c r="C514">
        <v>20.607098056125601</v>
      </c>
      <c r="D514">
        <v>0.296386130932145</v>
      </c>
      <c r="E514">
        <v>10.498458042576701</v>
      </c>
      <c r="F514">
        <v>6.4696984090679602E-2</v>
      </c>
    </row>
    <row r="515" spans="1:6" x14ac:dyDescent="0.2">
      <c r="A515">
        <v>6.35</v>
      </c>
      <c r="B515">
        <v>45.402500000000003</v>
      </c>
      <c r="C515">
        <v>20.005557746648201</v>
      </c>
      <c r="D515">
        <v>0.29092316618749198</v>
      </c>
      <c r="E515">
        <v>10.498458042576701</v>
      </c>
      <c r="F515">
        <v>5.6136256034208798E-2</v>
      </c>
    </row>
    <row r="516" spans="1:6" x14ac:dyDescent="0.2">
      <c r="A516">
        <v>6.35</v>
      </c>
      <c r="B516">
        <v>60.642499999999998</v>
      </c>
      <c r="C516">
        <v>18.7723931236672</v>
      </c>
      <c r="D516">
        <v>0.27997648496174599</v>
      </c>
      <c r="E516">
        <v>10.498458042576701</v>
      </c>
      <c r="F516">
        <v>4.01222658730448E-2</v>
      </c>
    </row>
    <row r="517" spans="1:6" x14ac:dyDescent="0.2">
      <c r="A517">
        <v>6.35</v>
      </c>
      <c r="B517">
        <v>69.849999999999994</v>
      </c>
      <c r="C517">
        <v>18.2214339065236</v>
      </c>
      <c r="D517">
        <v>0.27478847644568799</v>
      </c>
      <c r="E517">
        <v>10.498458042576701</v>
      </c>
      <c r="F517">
        <v>3.4265921110663101E-2</v>
      </c>
    </row>
    <row r="518" spans="1:6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 x14ac:dyDescent="0.2">
      <c r="A519">
        <v>6.6675000000000004</v>
      </c>
      <c r="B519">
        <v>6.9850000000000003</v>
      </c>
      <c r="C519">
        <v>52.317029429324002</v>
      </c>
      <c r="D519">
        <v>0.65413945575439603</v>
      </c>
      <c r="E519">
        <v>11.373329546124801</v>
      </c>
      <c r="F519">
        <v>5.0704684541568597</v>
      </c>
    </row>
    <row r="520" spans="1:6" x14ac:dyDescent="0.2">
      <c r="A520">
        <v>6.6675000000000004</v>
      </c>
      <c r="B520">
        <v>7.3025000000000002</v>
      </c>
      <c r="C520">
        <v>44.544795253574698</v>
      </c>
      <c r="D520">
        <v>0.55165152628482805</v>
      </c>
      <c r="E520">
        <v>11.373329546124801</v>
      </c>
      <c r="F520">
        <v>2.94635830825584</v>
      </c>
    </row>
    <row r="521" spans="1:6" x14ac:dyDescent="0.2">
      <c r="A521">
        <v>6.6675000000000004</v>
      </c>
      <c r="B521">
        <v>7.62</v>
      </c>
      <c r="C521">
        <v>41.406253832886698</v>
      </c>
      <c r="D521">
        <v>0.51294784597121201</v>
      </c>
      <c r="E521">
        <v>11.373329546124801</v>
      </c>
      <c r="F521">
        <v>2.08503107810624</v>
      </c>
    </row>
    <row r="522" spans="1:6" x14ac:dyDescent="0.2">
      <c r="A522">
        <v>6.6675000000000004</v>
      </c>
      <c r="B522">
        <v>7.9375</v>
      </c>
      <c r="C522">
        <v>39.408298862138999</v>
      </c>
      <c r="D522">
        <v>0.48896722967291101</v>
      </c>
      <c r="E522">
        <v>11.373329546124801</v>
      </c>
      <c r="F522">
        <v>1.6207268292138</v>
      </c>
    </row>
    <row r="523" spans="1:6" x14ac:dyDescent="0.2">
      <c r="A523">
        <v>6.6675000000000004</v>
      </c>
      <c r="B523">
        <v>8.2550000000000008</v>
      </c>
      <c r="C523">
        <v>37.8080516216489</v>
      </c>
      <c r="D523">
        <v>0.46997990554936703</v>
      </c>
      <c r="E523">
        <v>11.373329546124801</v>
      </c>
      <c r="F523">
        <v>1.3331062572380501</v>
      </c>
    </row>
    <row r="524" spans="1:6" x14ac:dyDescent="0.2">
      <c r="A524">
        <v>6.6675000000000004</v>
      </c>
      <c r="B524">
        <v>8.5724999999999998</v>
      </c>
      <c r="C524">
        <v>36.7225730535623</v>
      </c>
      <c r="D524">
        <v>0.45749725698988197</v>
      </c>
      <c r="E524">
        <v>11.373329546124801</v>
      </c>
      <c r="F524">
        <v>1.1286252306355999</v>
      </c>
    </row>
    <row r="525" spans="1:6" x14ac:dyDescent="0.2">
      <c r="A525">
        <v>6.6675000000000004</v>
      </c>
      <c r="B525">
        <v>8.89</v>
      </c>
      <c r="C525">
        <v>35.755316546125798</v>
      </c>
      <c r="D525">
        <v>0.44641014914460803</v>
      </c>
      <c r="E525">
        <v>11.373329546124801</v>
      </c>
      <c r="F525">
        <v>0.98063797212832104</v>
      </c>
    </row>
    <row r="526" spans="1:6" x14ac:dyDescent="0.2">
      <c r="A526">
        <v>6.6675000000000004</v>
      </c>
      <c r="B526">
        <v>9.2074999999999996</v>
      </c>
      <c r="C526">
        <v>34.9676477390069</v>
      </c>
      <c r="D526">
        <v>0.43755161122418901</v>
      </c>
      <c r="E526">
        <v>11.373329546124801</v>
      </c>
      <c r="F526">
        <v>0.86627997093492504</v>
      </c>
    </row>
    <row r="527" spans="1:6" x14ac:dyDescent="0.2">
      <c r="A527">
        <v>6.6675000000000004</v>
      </c>
      <c r="B527">
        <v>9.5250000000000004</v>
      </c>
      <c r="C527">
        <v>34.171471112256903</v>
      </c>
      <c r="D527">
        <v>0.42850054706950103</v>
      </c>
      <c r="E527">
        <v>11.373329546124801</v>
      </c>
      <c r="F527">
        <v>0.77811548376526496</v>
      </c>
    </row>
    <row r="528" spans="1:6" x14ac:dyDescent="0.2">
      <c r="A528">
        <v>6.6675000000000004</v>
      </c>
      <c r="B528">
        <v>9.8424999999999994</v>
      </c>
      <c r="C528">
        <v>33.660518401517599</v>
      </c>
      <c r="D528">
        <v>0.423089243743072</v>
      </c>
      <c r="E528">
        <v>11.373329546124801</v>
      </c>
      <c r="F528">
        <v>0.70249126676019602</v>
      </c>
    </row>
    <row r="529" spans="1:6" x14ac:dyDescent="0.2">
      <c r="A529">
        <v>6.6675000000000004</v>
      </c>
      <c r="B529">
        <v>10.16</v>
      </c>
      <c r="C529">
        <v>33.129469628890298</v>
      </c>
      <c r="D529">
        <v>0.417355829727658</v>
      </c>
      <c r="E529">
        <v>11.373329546124801</v>
      </c>
      <c r="F529">
        <v>0.641287913336959</v>
      </c>
    </row>
    <row r="530" spans="1:6" x14ac:dyDescent="0.2">
      <c r="A530">
        <v>6.6675000000000004</v>
      </c>
      <c r="B530">
        <v>10.477499999999999</v>
      </c>
      <c r="C530">
        <v>32.611851049643597</v>
      </c>
      <c r="D530">
        <v>0.41173813536362203</v>
      </c>
      <c r="E530">
        <v>11.373329546124801</v>
      </c>
      <c r="F530">
        <v>0.59034511668456602</v>
      </c>
    </row>
    <row r="531" spans="1:6" x14ac:dyDescent="0.2">
      <c r="A531">
        <v>6.6675000000000004</v>
      </c>
      <c r="B531">
        <v>10.795</v>
      </c>
      <c r="C531">
        <v>32.1153027976586</v>
      </c>
      <c r="D531">
        <v>0.40633384782360499</v>
      </c>
      <c r="E531">
        <v>11.373329546124801</v>
      </c>
      <c r="F531">
        <v>0.54716308456826601</v>
      </c>
    </row>
    <row r="532" spans="1:6" x14ac:dyDescent="0.2">
      <c r="A532">
        <v>6.6675000000000004</v>
      </c>
      <c r="B532">
        <v>11.112500000000001</v>
      </c>
      <c r="C532">
        <v>31.641516497128102</v>
      </c>
      <c r="D532">
        <v>0.40118047903888499</v>
      </c>
      <c r="E532">
        <v>11.373329546124801</v>
      </c>
      <c r="F532">
        <v>0.51003868156749299</v>
      </c>
    </row>
    <row r="533" spans="1:6" x14ac:dyDescent="0.2">
      <c r="A533">
        <v>6.6675000000000004</v>
      </c>
      <c r="B533">
        <v>11.43</v>
      </c>
      <c r="C533">
        <v>31.263850550495299</v>
      </c>
      <c r="D533">
        <v>0.39725036908471101</v>
      </c>
      <c r="E533">
        <v>11.373329546124801</v>
      </c>
      <c r="F533">
        <v>0.47671990815740101</v>
      </c>
    </row>
    <row r="534" spans="1:6" x14ac:dyDescent="0.2">
      <c r="A534">
        <v>6.6675000000000004</v>
      </c>
      <c r="B534">
        <v>11.7475</v>
      </c>
      <c r="C534">
        <v>30.8983690850662</v>
      </c>
      <c r="D534">
        <v>0.393449529335063</v>
      </c>
      <c r="E534">
        <v>11.373329546124801</v>
      </c>
      <c r="F534">
        <v>0.44756274436314197</v>
      </c>
    </row>
    <row r="535" spans="1:6" x14ac:dyDescent="0.2">
      <c r="A535">
        <v>6.6675000000000004</v>
      </c>
      <c r="B535">
        <v>12.065</v>
      </c>
      <c r="C535">
        <v>30.6329068750813</v>
      </c>
      <c r="D535">
        <v>0.39094183360374701</v>
      </c>
      <c r="E535">
        <v>11.373329546124801</v>
      </c>
      <c r="F535">
        <v>0.42073029432096598</v>
      </c>
    </row>
    <row r="536" spans="1:6" x14ac:dyDescent="0.2">
      <c r="A536">
        <v>6.6675000000000004</v>
      </c>
      <c r="B536">
        <v>12.3825</v>
      </c>
      <c r="C536">
        <v>30.2707341175966</v>
      </c>
      <c r="D536">
        <v>0.38710136295230801</v>
      </c>
      <c r="E536">
        <v>11.373329546124801</v>
      </c>
      <c r="F536">
        <v>0.39813803495470201</v>
      </c>
    </row>
    <row r="537" spans="1:6" x14ac:dyDescent="0.2">
      <c r="A537">
        <v>6.6675000000000004</v>
      </c>
      <c r="B537">
        <v>13.0175</v>
      </c>
      <c r="C537">
        <v>29.668989388431299</v>
      </c>
      <c r="D537">
        <v>0.38096119993814198</v>
      </c>
      <c r="E537">
        <v>11.373329546124801</v>
      </c>
      <c r="F537">
        <v>0.35874283763193399</v>
      </c>
    </row>
    <row r="538" spans="1:6" x14ac:dyDescent="0.2">
      <c r="A538">
        <v>6.6675000000000004</v>
      </c>
      <c r="B538">
        <v>13.6525</v>
      </c>
      <c r="C538">
        <v>29.143163407450501</v>
      </c>
      <c r="D538">
        <v>0.37572314066198997</v>
      </c>
      <c r="E538">
        <v>11.373329546124801</v>
      </c>
      <c r="F538">
        <v>0.32611469632041501</v>
      </c>
    </row>
    <row r="539" spans="1:6" x14ac:dyDescent="0.2">
      <c r="A539">
        <v>6.6675000000000004</v>
      </c>
      <c r="B539">
        <v>13.97</v>
      </c>
      <c r="C539">
        <v>28.830757182145199</v>
      </c>
      <c r="D539">
        <v>0.37237990421210598</v>
      </c>
      <c r="E539">
        <v>11.373329546124801</v>
      </c>
      <c r="F539">
        <v>0.31251435972654201</v>
      </c>
    </row>
    <row r="540" spans="1:6" x14ac:dyDescent="0.2">
      <c r="A540">
        <v>6.6675000000000004</v>
      </c>
      <c r="B540">
        <v>14.2875</v>
      </c>
      <c r="C540">
        <v>28.5370814420545</v>
      </c>
      <c r="D540">
        <v>0.369262641741609</v>
      </c>
      <c r="E540">
        <v>11.373329546124801</v>
      </c>
      <c r="F540">
        <v>0.29995173507915301</v>
      </c>
    </row>
    <row r="541" spans="1:6" x14ac:dyDescent="0.2">
      <c r="A541">
        <v>6.6675000000000004</v>
      </c>
      <c r="B541">
        <v>14.922499999999999</v>
      </c>
      <c r="C541">
        <v>28.1506358583623</v>
      </c>
      <c r="D541">
        <v>0.36570511408450201</v>
      </c>
      <c r="E541">
        <v>11.373329546124801</v>
      </c>
      <c r="F541">
        <v>0.27620511098067202</v>
      </c>
    </row>
    <row r="542" spans="1:6" x14ac:dyDescent="0.2">
      <c r="A542">
        <v>6.6675000000000004</v>
      </c>
      <c r="B542">
        <v>15.158720000000001</v>
      </c>
      <c r="C542">
        <v>28.009493255673501</v>
      </c>
      <c r="D542">
        <v>0.36439194258477198</v>
      </c>
      <c r="E542">
        <v>11.373329546124801</v>
      </c>
      <c r="F542">
        <v>0.26831180815421501</v>
      </c>
    </row>
    <row r="543" spans="1:6" x14ac:dyDescent="0.2">
      <c r="A543">
        <v>6.6675000000000004</v>
      </c>
      <c r="B543">
        <v>15.557499999999999</v>
      </c>
      <c r="C543">
        <v>27.770136346590899</v>
      </c>
      <c r="D543">
        <v>0.362137429976428</v>
      </c>
      <c r="E543">
        <v>11.373329546124801</v>
      </c>
      <c r="F543">
        <v>0.25600893515165102</v>
      </c>
    </row>
    <row r="544" spans="1:6" x14ac:dyDescent="0.2">
      <c r="A544">
        <v>6.6675000000000004</v>
      </c>
      <c r="B544">
        <v>16.192499999999999</v>
      </c>
      <c r="C544">
        <v>27.3937400920898</v>
      </c>
      <c r="D544">
        <v>0.35853833047349298</v>
      </c>
      <c r="E544">
        <v>11.373329546124801</v>
      </c>
      <c r="F544">
        <v>0.23865214018519801</v>
      </c>
    </row>
    <row r="545" spans="1:6" x14ac:dyDescent="0.2">
      <c r="A545">
        <v>6.6675000000000004</v>
      </c>
      <c r="B545">
        <v>16.827500000000001</v>
      </c>
      <c r="C545">
        <v>27.028339560970998</v>
      </c>
      <c r="D545">
        <v>0.35501070388724898</v>
      </c>
      <c r="E545">
        <v>11.373329546124801</v>
      </c>
      <c r="F545">
        <v>0.22354226946927999</v>
      </c>
    </row>
    <row r="546" spans="1:6" x14ac:dyDescent="0.2">
      <c r="A546">
        <v>6.6675000000000004</v>
      </c>
      <c r="B546">
        <v>17.462499999999999</v>
      </c>
      <c r="C546">
        <v>26.676079472437699</v>
      </c>
      <c r="D546">
        <v>0.35158438161155697</v>
      </c>
      <c r="E546">
        <v>11.373329546124801</v>
      </c>
      <c r="F546">
        <v>0.21025806652675899</v>
      </c>
    </row>
    <row r="547" spans="1:6" x14ac:dyDescent="0.2">
      <c r="A547">
        <v>6.6675000000000004</v>
      </c>
      <c r="B547">
        <v>18.0975</v>
      </c>
      <c r="C547">
        <v>26.3375492040479</v>
      </c>
      <c r="D547">
        <v>0.34827699387698402</v>
      </c>
      <c r="E547">
        <v>11.373329546124801</v>
      </c>
      <c r="F547">
        <v>0.19848232240079999</v>
      </c>
    </row>
    <row r="548" spans="1:6" x14ac:dyDescent="0.2">
      <c r="A548">
        <v>6.6675000000000004</v>
      </c>
      <c r="B548">
        <v>18.732500000000002</v>
      </c>
      <c r="C548">
        <v>26.012646819494599</v>
      </c>
      <c r="D548">
        <v>0.34508829126468799</v>
      </c>
      <c r="E548">
        <v>11.373329546124801</v>
      </c>
      <c r="F548">
        <v>0.18796942359796001</v>
      </c>
    </row>
    <row r="549" spans="1:6" x14ac:dyDescent="0.2">
      <c r="A549">
        <v>6.6675000000000004</v>
      </c>
      <c r="B549">
        <v>19.05</v>
      </c>
      <c r="C549">
        <v>25.8551723764397</v>
      </c>
      <c r="D549">
        <v>0.34353925430402998</v>
      </c>
      <c r="E549">
        <v>11.373329546124801</v>
      </c>
      <c r="F549">
        <v>0.18312433790243099</v>
      </c>
    </row>
    <row r="550" spans="1:6" x14ac:dyDescent="0.2">
      <c r="A550">
        <v>6.6675000000000004</v>
      </c>
      <c r="B550">
        <v>20.002500000000001</v>
      </c>
      <c r="C550">
        <v>25.4617061676588</v>
      </c>
      <c r="D550">
        <v>0.33992360076126699</v>
      </c>
      <c r="E550">
        <v>11.373329546124801</v>
      </c>
      <c r="F550">
        <v>0.169669570860951</v>
      </c>
    </row>
    <row r="551" spans="1:6" x14ac:dyDescent="0.2">
      <c r="A551">
        <v>6.6675000000000004</v>
      </c>
      <c r="B551">
        <v>20.637499999999999</v>
      </c>
      <c r="C551">
        <v>25.193665635169101</v>
      </c>
      <c r="D551">
        <v>0.337358615223884</v>
      </c>
      <c r="E551">
        <v>11.373329546124801</v>
      </c>
      <c r="F551">
        <v>0.16183982785973999</v>
      </c>
    </row>
    <row r="552" spans="1:6" x14ac:dyDescent="0.2">
      <c r="A552">
        <v>6.6675000000000004</v>
      </c>
      <c r="B552">
        <v>21.272500000000001</v>
      </c>
      <c r="C552">
        <v>24.9523379270764</v>
      </c>
      <c r="D552">
        <v>0.33512130844873</v>
      </c>
      <c r="E552">
        <v>11.373329546124801</v>
      </c>
      <c r="F552">
        <v>0.15462296354515301</v>
      </c>
    </row>
    <row r="553" spans="1:6" x14ac:dyDescent="0.2">
      <c r="A553">
        <v>6.6675000000000004</v>
      </c>
      <c r="B553">
        <v>21.907499999999999</v>
      </c>
      <c r="C553">
        <v>24.782902986603499</v>
      </c>
      <c r="D553">
        <v>0.33387583078244099</v>
      </c>
      <c r="E553">
        <v>11.373329546124801</v>
      </c>
      <c r="F553">
        <v>0.14772293234301001</v>
      </c>
    </row>
    <row r="554" spans="1:6" x14ac:dyDescent="0.2">
      <c r="A554">
        <v>6.6675000000000004</v>
      </c>
      <c r="B554">
        <v>22.5425</v>
      </c>
      <c r="C554">
        <v>24.541414565912401</v>
      </c>
      <c r="D554">
        <v>0.33153841644780602</v>
      </c>
      <c r="E554">
        <v>11.373329546124801</v>
      </c>
      <c r="F554">
        <v>0.141755673714833</v>
      </c>
    </row>
    <row r="555" spans="1:6" x14ac:dyDescent="0.2">
      <c r="A555">
        <v>6.6675000000000004</v>
      </c>
      <c r="B555">
        <v>25.0825</v>
      </c>
      <c r="C555">
        <v>23.756791382230499</v>
      </c>
      <c r="D555">
        <v>0.32437982691140799</v>
      </c>
      <c r="E555">
        <v>11.373329546124801</v>
      </c>
      <c r="F555">
        <v>0.121682133081304</v>
      </c>
    </row>
    <row r="556" spans="1:6" x14ac:dyDescent="0.2">
      <c r="A556">
        <v>6.6675000000000004</v>
      </c>
      <c r="B556">
        <v>26.352499999999999</v>
      </c>
      <c r="C556">
        <v>23.409298861987502</v>
      </c>
      <c r="D556">
        <v>0.32122435294777801</v>
      </c>
      <c r="E556">
        <v>11.373329546124801</v>
      </c>
      <c r="F556">
        <v>0.11361466854631801</v>
      </c>
    </row>
    <row r="557" spans="1:6" x14ac:dyDescent="0.2">
      <c r="A557">
        <v>6.6675000000000004</v>
      </c>
      <c r="B557">
        <v>26.67</v>
      </c>
      <c r="C557">
        <v>23.319466738895699</v>
      </c>
      <c r="D557">
        <v>0.32036927861827302</v>
      </c>
      <c r="E557">
        <v>11.373329546124801</v>
      </c>
      <c r="F557">
        <v>0.111786104230399</v>
      </c>
    </row>
    <row r="558" spans="1:6" x14ac:dyDescent="0.2">
      <c r="A558">
        <v>6.6675000000000004</v>
      </c>
      <c r="B558">
        <v>27.622499999999999</v>
      </c>
      <c r="C558">
        <v>23.0370102243281</v>
      </c>
      <c r="D558">
        <v>0.31755569566560898</v>
      </c>
      <c r="E558">
        <v>11.373329546124801</v>
      </c>
      <c r="F558">
        <v>0.106715658577187</v>
      </c>
    </row>
    <row r="559" spans="1:6" x14ac:dyDescent="0.2">
      <c r="A559">
        <v>6.6675000000000004</v>
      </c>
      <c r="B559">
        <v>28.892499999999998</v>
      </c>
      <c r="C559">
        <v>22.7309596900073</v>
      </c>
      <c r="D559">
        <v>0.31474476037411098</v>
      </c>
      <c r="E559">
        <v>11.373329546124801</v>
      </c>
      <c r="F559">
        <v>0.100474125532134</v>
      </c>
    </row>
    <row r="560" spans="1:6" x14ac:dyDescent="0.2">
      <c r="A560">
        <v>6.6675000000000004</v>
      </c>
      <c r="B560">
        <v>29.5275</v>
      </c>
      <c r="C560">
        <v>22.611672845104</v>
      </c>
      <c r="D560">
        <v>0.31380383817433599</v>
      </c>
      <c r="E560">
        <v>11.373329546124801</v>
      </c>
      <c r="F560">
        <v>9.75338482992779E-2</v>
      </c>
    </row>
    <row r="561" spans="1:6" x14ac:dyDescent="0.2">
      <c r="A561">
        <v>6.6675000000000004</v>
      </c>
      <c r="B561">
        <v>30.162500000000001</v>
      </c>
      <c r="C561">
        <v>22.491319105515501</v>
      </c>
      <c r="D561">
        <v>0.31281934902806502</v>
      </c>
      <c r="E561">
        <v>11.373329546124801</v>
      </c>
      <c r="F561">
        <v>9.4773502284718897E-2</v>
      </c>
    </row>
    <row r="562" spans="1:6" x14ac:dyDescent="0.2">
      <c r="A562">
        <v>6.6675000000000004</v>
      </c>
      <c r="B562">
        <v>31.432500000000001</v>
      </c>
      <c r="C562">
        <v>22.252589909504501</v>
      </c>
      <c r="D562">
        <v>0.31080460098979801</v>
      </c>
      <c r="E562">
        <v>11.373329546124801</v>
      </c>
      <c r="F562">
        <v>8.9718473975684901E-2</v>
      </c>
    </row>
    <row r="563" spans="1:6" x14ac:dyDescent="0.2">
      <c r="A563">
        <v>6.6675000000000004</v>
      </c>
      <c r="B563">
        <v>34.29</v>
      </c>
      <c r="C563">
        <v>21.740218855385798</v>
      </c>
      <c r="D563">
        <v>0.30630551619819302</v>
      </c>
      <c r="E563">
        <v>11.373329546124801</v>
      </c>
      <c r="F563">
        <v>8.0159574401942296E-2</v>
      </c>
    </row>
    <row r="564" spans="1:6" x14ac:dyDescent="0.2">
      <c r="A564">
        <v>6.6675000000000004</v>
      </c>
      <c r="B564">
        <v>35.2425</v>
      </c>
      <c r="C564">
        <v>21.578641384509002</v>
      </c>
      <c r="D564">
        <v>0.30485175813885201</v>
      </c>
      <c r="E564">
        <v>11.373329546124801</v>
      </c>
      <c r="F564">
        <v>7.7421927831560197E-2</v>
      </c>
    </row>
    <row r="565" spans="1:6" x14ac:dyDescent="0.2">
      <c r="A565">
        <v>6.6675000000000004</v>
      </c>
      <c r="B565">
        <v>37.782499999999999</v>
      </c>
      <c r="C565">
        <v>21.170435809051298</v>
      </c>
      <c r="D565">
        <v>0.30111324792903799</v>
      </c>
      <c r="E565">
        <v>11.373329546124801</v>
      </c>
      <c r="F565">
        <v>7.0979175700975006E-2</v>
      </c>
    </row>
    <row r="566" spans="1:6" x14ac:dyDescent="0.2">
      <c r="A566">
        <v>6.6675000000000004</v>
      </c>
      <c r="B566">
        <v>40.322499999999998</v>
      </c>
      <c r="C566">
        <v>20.793353026926599</v>
      </c>
      <c r="D566">
        <v>0.29758628416900701</v>
      </c>
      <c r="E566">
        <v>11.373329546124801</v>
      </c>
      <c r="F566">
        <v>6.5548848621835396E-2</v>
      </c>
    </row>
    <row r="567" spans="1:6" x14ac:dyDescent="0.2">
      <c r="A567">
        <v>6.6675000000000004</v>
      </c>
      <c r="B567">
        <v>45.402500000000003</v>
      </c>
      <c r="C567">
        <v>20.1735355666689</v>
      </c>
      <c r="D567">
        <v>0.29195764413278802</v>
      </c>
      <c r="E567">
        <v>11.373329546124801</v>
      </c>
      <c r="F567">
        <v>5.6795482330799001E-2</v>
      </c>
    </row>
    <row r="568" spans="1:6" x14ac:dyDescent="0.2">
      <c r="A568">
        <v>6.6675000000000004</v>
      </c>
      <c r="B568">
        <v>60.642499999999998</v>
      </c>
      <c r="C568">
        <v>18.907035814081201</v>
      </c>
      <c r="D568">
        <v>0.28076988441089501</v>
      </c>
      <c r="E568">
        <v>11.373329546124801</v>
      </c>
      <c r="F568">
        <v>4.0473326118387297E-2</v>
      </c>
    </row>
    <row r="569" spans="1:6" x14ac:dyDescent="0.2">
      <c r="A569">
        <v>6.6675000000000004</v>
      </c>
      <c r="B569">
        <v>69.849999999999994</v>
      </c>
      <c r="C569">
        <v>18.340038527605198</v>
      </c>
      <c r="D569">
        <v>0.27546008849437198</v>
      </c>
      <c r="E569">
        <v>11.373329546124801</v>
      </c>
      <c r="F569">
        <v>3.4527985770424499E-2</v>
      </c>
    </row>
    <row r="570" spans="1:6" x14ac:dyDescent="0.2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 x14ac:dyDescent="0.2">
      <c r="A571">
        <v>6.9850000000000003</v>
      </c>
      <c r="B571">
        <v>7.3025000000000002</v>
      </c>
      <c r="C571">
        <v>52.337087210947999</v>
      </c>
      <c r="D571">
        <v>0.654248669495191</v>
      </c>
      <c r="E571">
        <v>12.248201049672801</v>
      </c>
      <c r="F571">
        <v>5.0714087005035999</v>
      </c>
    </row>
    <row r="572" spans="1:6" x14ac:dyDescent="0.2">
      <c r="A572">
        <v>6.9850000000000003</v>
      </c>
      <c r="B572">
        <v>7.62</v>
      </c>
      <c r="C572">
        <v>44.576703798391399</v>
      </c>
      <c r="D572">
        <v>0.55183095521415004</v>
      </c>
      <c r="E572">
        <v>12.248201049672801</v>
      </c>
      <c r="F572">
        <v>2.9478082111694501</v>
      </c>
    </row>
    <row r="573" spans="1:6" x14ac:dyDescent="0.2">
      <c r="A573">
        <v>6.9850000000000003</v>
      </c>
      <c r="B573">
        <v>7.9375</v>
      </c>
      <c r="C573">
        <v>41.446506140222098</v>
      </c>
      <c r="D573">
        <v>0.51319511010351204</v>
      </c>
      <c r="E573">
        <v>12.248201049672801</v>
      </c>
      <c r="F573">
        <v>2.0867836680859</v>
      </c>
    </row>
    <row r="574" spans="1:6" x14ac:dyDescent="0.2">
      <c r="A574">
        <v>6.9850000000000003</v>
      </c>
      <c r="B574">
        <v>8.2550000000000008</v>
      </c>
      <c r="C574">
        <v>39.460159584537699</v>
      </c>
      <c r="D574">
        <v>0.48932234168751199</v>
      </c>
      <c r="E574">
        <v>12.248201049672801</v>
      </c>
      <c r="F574">
        <v>1.6224599370075099</v>
      </c>
    </row>
    <row r="575" spans="1:6" x14ac:dyDescent="0.2">
      <c r="A575">
        <v>6.9850000000000003</v>
      </c>
      <c r="B575">
        <v>8.5724999999999998</v>
      </c>
      <c r="C575">
        <v>37.867216388421198</v>
      </c>
      <c r="D575">
        <v>0.47037927783213102</v>
      </c>
      <c r="E575">
        <v>12.248201049672801</v>
      </c>
      <c r="F575">
        <v>1.3349261032751301</v>
      </c>
    </row>
    <row r="576" spans="1:6" x14ac:dyDescent="0.2">
      <c r="A576">
        <v>6.9850000000000003</v>
      </c>
      <c r="B576">
        <v>8.89</v>
      </c>
      <c r="C576">
        <v>36.805133200380098</v>
      </c>
      <c r="D576">
        <v>0.45815318121342002</v>
      </c>
      <c r="E576">
        <v>12.248201049672801</v>
      </c>
      <c r="F576">
        <v>1.12998016555206</v>
      </c>
    </row>
    <row r="577" spans="1:6" x14ac:dyDescent="0.2">
      <c r="A577">
        <v>6.9850000000000003</v>
      </c>
      <c r="B577">
        <v>9.2074999999999996</v>
      </c>
      <c r="C577">
        <v>35.829952915660101</v>
      </c>
      <c r="D577">
        <v>0.44692836169441003</v>
      </c>
      <c r="E577">
        <v>12.248201049672801</v>
      </c>
      <c r="F577">
        <v>0.98243003172508203</v>
      </c>
    </row>
    <row r="578" spans="1:6" x14ac:dyDescent="0.2">
      <c r="A578">
        <v>6.9850000000000003</v>
      </c>
      <c r="B578">
        <v>9.5250000000000004</v>
      </c>
      <c r="C578">
        <v>35.045857787571698</v>
      </c>
      <c r="D578">
        <v>0.438087006395037</v>
      </c>
      <c r="E578">
        <v>12.248201049672801</v>
      </c>
      <c r="F578">
        <v>0.868118438493794</v>
      </c>
    </row>
    <row r="579" spans="1:6" x14ac:dyDescent="0.2">
      <c r="A579">
        <v>6.9850000000000003</v>
      </c>
      <c r="B579">
        <v>9.8424999999999994</v>
      </c>
      <c r="C579">
        <v>34.2628243307961</v>
      </c>
      <c r="D579">
        <v>0.42916282538773798</v>
      </c>
      <c r="E579">
        <v>12.248201049672801</v>
      </c>
      <c r="F579">
        <v>0.77976813917971399</v>
      </c>
    </row>
    <row r="580" spans="1:6" x14ac:dyDescent="0.2">
      <c r="A580">
        <v>6.9850000000000003</v>
      </c>
      <c r="B580">
        <v>10.16</v>
      </c>
      <c r="C580">
        <v>33.755178442580103</v>
      </c>
      <c r="D580">
        <v>0.423762182686241</v>
      </c>
      <c r="E580">
        <v>12.248201049672801</v>
      </c>
      <c r="F580">
        <v>0.70415576874847297</v>
      </c>
    </row>
    <row r="581" spans="1:6" x14ac:dyDescent="0.2">
      <c r="A581">
        <v>6.9850000000000003</v>
      </c>
      <c r="B581">
        <v>10.477499999999999</v>
      </c>
      <c r="C581">
        <v>33.228308657263803</v>
      </c>
      <c r="D581">
        <v>0.41804516250558699</v>
      </c>
      <c r="E581">
        <v>12.248201049672801</v>
      </c>
      <c r="F581">
        <v>0.64293330307424601</v>
      </c>
    </row>
    <row r="582" spans="1:6" x14ac:dyDescent="0.2">
      <c r="A582">
        <v>6.9850000000000003</v>
      </c>
      <c r="B582">
        <v>10.795</v>
      </c>
      <c r="C582">
        <v>32.714789644865299</v>
      </c>
      <c r="D582">
        <v>0.41245035933077001</v>
      </c>
      <c r="E582">
        <v>12.248201049672801</v>
      </c>
      <c r="F582">
        <v>0.59196334469999101</v>
      </c>
    </row>
    <row r="583" spans="1:6" x14ac:dyDescent="0.2">
      <c r="A583">
        <v>6.9850000000000003</v>
      </c>
      <c r="B583">
        <v>11.112500000000001</v>
      </c>
      <c r="C583">
        <v>32.222133880787297</v>
      </c>
      <c r="D583">
        <v>0.407068620674086</v>
      </c>
      <c r="E583">
        <v>12.248201049672801</v>
      </c>
      <c r="F583">
        <v>0.54875033020808495</v>
      </c>
    </row>
    <row r="584" spans="1:6" x14ac:dyDescent="0.2">
      <c r="A584">
        <v>6.9850000000000003</v>
      </c>
      <c r="B584">
        <v>11.43</v>
      </c>
      <c r="C584">
        <v>31.752050915730599</v>
      </c>
      <c r="D584">
        <v>0.40193808781222001</v>
      </c>
      <c r="E584">
        <v>12.248201049672801</v>
      </c>
      <c r="F584">
        <v>0.51159220146647799</v>
      </c>
    </row>
    <row r="585" spans="1:6" x14ac:dyDescent="0.2">
      <c r="A585">
        <v>6.9850000000000003</v>
      </c>
      <c r="B585">
        <v>11.7475</v>
      </c>
      <c r="C585">
        <v>31.387031890403701</v>
      </c>
      <c r="D585">
        <v>0.39815126218161201</v>
      </c>
      <c r="E585">
        <v>12.248201049672801</v>
      </c>
      <c r="F585">
        <v>0.47810672928810299</v>
      </c>
    </row>
    <row r="586" spans="1:6" x14ac:dyDescent="0.2">
      <c r="A586">
        <v>6.9850000000000003</v>
      </c>
      <c r="B586">
        <v>12.065</v>
      </c>
      <c r="C586">
        <v>31.019371704752501</v>
      </c>
      <c r="D586">
        <v>0.39428557859500801</v>
      </c>
      <c r="E586">
        <v>12.248201049672801</v>
      </c>
      <c r="F586">
        <v>0.44899012458143001</v>
      </c>
    </row>
    <row r="587" spans="1:6" x14ac:dyDescent="0.2">
      <c r="A587">
        <v>6.9850000000000003</v>
      </c>
      <c r="B587">
        <v>12.3825</v>
      </c>
      <c r="C587">
        <v>30.7504977678805</v>
      </c>
      <c r="D587">
        <v>0.39170740626292699</v>
      </c>
      <c r="E587">
        <v>12.248201049672801</v>
      </c>
      <c r="F587">
        <v>0.42219897996931499</v>
      </c>
    </row>
    <row r="588" spans="1:6" x14ac:dyDescent="0.2">
      <c r="A588">
        <v>6.9850000000000003</v>
      </c>
      <c r="B588">
        <v>13.0175</v>
      </c>
      <c r="C588">
        <v>30.086677365385899</v>
      </c>
      <c r="D588">
        <v>0.38475912187167899</v>
      </c>
      <c r="E588">
        <v>12.248201049672801</v>
      </c>
      <c r="F588">
        <v>0.378812914010625</v>
      </c>
    </row>
    <row r="589" spans="1:6" x14ac:dyDescent="0.2">
      <c r="A589">
        <v>6.9850000000000003</v>
      </c>
      <c r="B589">
        <v>13.6525</v>
      </c>
      <c r="C589">
        <v>29.5378915023677</v>
      </c>
      <c r="D589">
        <v>0.37922849601762598</v>
      </c>
      <c r="E589">
        <v>12.248201049672801</v>
      </c>
      <c r="F589">
        <v>0.34288338333340601</v>
      </c>
    </row>
    <row r="590" spans="1:6" x14ac:dyDescent="0.2">
      <c r="A590">
        <v>6.9850000000000003</v>
      </c>
      <c r="B590">
        <v>13.97</v>
      </c>
      <c r="C590">
        <v>29.2657255733562</v>
      </c>
      <c r="D590">
        <v>0.37644743143391701</v>
      </c>
      <c r="E590">
        <v>12.248201049672801</v>
      </c>
      <c r="F590">
        <v>0.32746766368817598</v>
      </c>
    </row>
    <row r="591" spans="1:6" x14ac:dyDescent="0.2">
      <c r="A591">
        <v>6.9850000000000003</v>
      </c>
      <c r="B591">
        <v>14.2875</v>
      </c>
      <c r="C591">
        <v>28.965435673356101</v>
      </c>
      <c r="D591">
        <v>0.37325726472072202</v>
      </c>
      <c r="E591">
        <v>12.248201049672801</v>
      </c>
      <c r="F591">
        <v>0.31373521060451498</v>
      </c>
    </row>
    <row r="592" spans="1:6" x14ac:dyDescent="0.2">
      <c r="A592">
        <v>6.9850000000000003</v>
      </c>
      <c r="B592">
        <v>14.922499999999999</v>
      </c>
      <c r="C592">
        <v>28.4826996219658</v>
      </c>
      <c r="D592">
        <v>0.368394364150331</v>
      </c>
      <c r="E592">
        <v>12.248201049672801</v>
      </c>
      <c r="F592">
        <v>0.28872431528621201</v>
      </c>
    </row>
    <row r="593" spans="1:6" x14ac:dyDescent="0.2">
      <c r="A593">
        <v>6.9850000000000003</v>
      </c>
      <c r="B593">
        <v>15.158720000000001</v>
      </c>
      <c r="C593">
        <v>28.345817422850299</v>
      </c>
      <c r="D593">
        <v>0.36714560341306102</v>
      </c>
      <c r="E593">
        <v>12.248201049672801</v>
      </c>
      <c r="F593">
        <v>0.28010364562759799</v>
      </c>
    </row>
    <row r="594" spans="1:6" x14ac:dyDescent="0.2">
      <c r="A594">
        <v>6.9850000000000003</v>
      </c>
      <c r="B594">
        <v>15.557499999999999</v>
      </c>
      <c r="C594">
        <v>28.1086840941276</v>
      </c>
      <c r="D594">
        <v>0.36492886365747701</v>
      </c>
      <c r="E594">
        <v>12.248201049672801</v>
      </c>
      <c r="F594">
        <v>0.26674255314277101</v>
      </c>
    </row>
    <row r="595" spans="1:6" x14ac:dyDescent="0.2">
      <c r="A595">
        <v>6.9850000000000003</v>
      </c>
      <c r="B595">
        <v>16.192499999999999</v>
      </c>
      <c r="C595">
        <v>27.730476839643799</v>
      </c>
      <c r="D595">
        <v>0.36132150824599002</v>
      </c>
      <c r="E595">
        <v>12.248201049672801</v>
      </c>
      <c r="F595">
        <v>0.24800809351747799</v>
      </c>
    </row>
    <row r="596" spans="1:6" x14ac:dyDescent="0.2">
      <c r="A596">
        <v>6.9850000000000003</v>
      </c>
      <c r="B596">
        <v>16.827500000000001</v>
      </c>
      <c r="C596">
        <v>27.360690811131398</v>
      </c>
      <c r="D596">
        <v>0.35774953315572899</v>
      </c>
      <c r="E596">
        <v>12.248201049672801</v>
      </c>
      <c r="F596">
        <v>0.23178969446835199</v>
      </c>
    </row>
    <row r="597" spans="1:6" x14ac:dyDescent="0.2">
      <c r="A597">
        <v>6.9850000000000003</v>
      </c>
      <c r="B597">
        <v>17.462499999999999</v>
      </c>
      <c r="C597">
        <v>27.0030644860684</v>
      </c>
      <c r="D597">
        <v>0.35426610107606399</v>
      </c>
      <c r="E597">
        <v>12.248201049672801</v>
      </c>
      <c r="F597">
        <v>0.217593832007556</v>
      </c>
    </row>
    <row r="598" spans="1:6" x14ac:dyDescent="0.2">
      <c r="A598">
        <v>6.9850000000000003</v>
      </c>
      <c r="B598">
        <v>18.0975</v>
      </c>
      <c r="C598">
        <v>26.658767693212301</v>
      </c>
      <c r="D598">
        <v>0.35089730079395398</v>
      </c>
      <c r="E598">
        <v>12.248201049672801</v>
      </c>
      <c r="F598">
        <v>0.205056898830936</v>
      </c>
    </row>
    <row r="599" spans="1:6" x14ac:dyDescent="0.2">
      <c r="A599">
        <v>6.9850000000000003</v>
      </c>
      <c r="B599">
        <v>18.732500000000002</v>
      </c>
      <c r="C599">
        <v>26.327962414392399</v>
      </c>
      <c r="D599">
        <v>0.34764575541902099</v>
      </c>
      <c r="E599">
        <v>12.248201049672801</v>
      </c>
      <c r="F599">
        <v>0.193900720883004</v>
      </c>
    </row>
    <row r="600" spans="1:6" x14ac:dyDescent="0.2">
      <c r="A600">
        <v>6.9850000000000003</v>
      </c>
      <c r="B600">
        <v>19.05</v>
      </c>
      <c r="C600">
        <v>26.167534917138301</v>
      </c>
      <c r="D600">
        <v>0.346063979985202</v>
      </c>
      <c r="E600">
        <v>12.248201049672801</v>
      </c>
      <c r="F600">
        <v>0.18877048054260701</v>
      </c>
    </row>
    <row r="601" spans="1:6" x14ac:dyDescent="0.2">
      <c r="A601">
        <v>6.9850000000000003</v>
      </c>
      <c r="B601">
        <v>20.002500000000001</v>
      </c>
      <c r="C601">
        <v>25.7193888535122</v>
      </c>
      <c r="D601">
        <v>0.34169576547463998</v>
      </c>
      <c r="E601">
        <v>12.248201049672801</v>
      </c>
      <c r="F601">
        <v>0.17482560158195201</v>
      </c>
    </row>
    <row r="602" spans="1:6" x14ac:dyDescent="0.2">
      <c r="A602">
        <v>6.9850000000000003</v>
      </c>
      <c r="B602">
        <v>20.637499999999999</v>
      </c>
      <c r="C602">
        <v>25.516476074392301</v>
      </c>
      <c r="D602">
        <v>0.34007878692512</v>
      </c>
      <c r="E602">
        <v>12.248201049672801</v>
      </c>
      <c r="F602">
        <v>0.16619464535980999</v>
      </c>
    </row>
    <row r="603" spans="1:6" x14ac:dyDescent="0.2">
      <c r="A603">
        <v>6.9850000000000003</v>
      </c>
      <c r="B603">
        <v>21.272500000000001</v>
      </c>
      <c r="C603">
        <v>25.234492847001</v>
      </c>
      <c r="D603">
        <v>0.33727880316689202</v>
      </c>
      <c r="E603">
        <v>12.248201049672801</v>
      </c>
      <c r="F603">
        <v>0.15879949166632301</v>
      </c>
    </row>
    <row r="604" spans="1:6" x14ac:dyDescent="0.2">
      <c r="A604">
        <v>6.9850000000000003</v>
      </c>
      <c r="B604">
        <v>21.907499999999999</v>
      </c>
      <c r="C604">
        <v>25.106595590448801</v>
      </c>
      <c r="D604">
        <v>0.33664525347780899</v>
      </c>
      <c r="E604">
        <v>12.248201049672801</v>
      </c>
      <c r="F604">
        <v>0.15134267468462301</v>
      </c>
    </row>
    <row r="605" spans="1:6" x14ac:dyDescent="0.2">
      <c r="A605">
        <v>6.9850000000000003</v>
      </c>
      <c r="B605">
        <v>22.5425</v>
      </c>
      <c r="C605">
        <v>24.813079001755</v>
      </c>
      <c r="D605">
        <v>0.33357526751778099</v>
      </c>
      <c r="E605">
        <v>12.248201049672801</v>
      </c>
      <c r="F605">
        <v>0.145321520842496</v>
      </c>
    </row>
    <row r="606" spans="1:6" x14ac:dyDescent="0.2">
      <c r="A606">
        <v>6.9850000000000003</v>
      </c>
      <c r="B606">
        <v>25.0825</v>
      </c>
      <c r="C606">
        <v>24.005670123613001</v>
      </c>
      <c r="D606">
        <v>0.32615830379064797</v>
      </c>
      <c r="E606">
        <v>12.248201049672801</v>
      </c>
      <c r="F606">
        <v>0.124397386648386</v>
      </c>
    </row>
    <row r="607" spans="1:6" x14ac:dyDescent="0.2">
      <c r="A607">
        <v>6.9850000000000003</v>
      </c>
      <c r="B607">
        <v>26.352499999999999</v>
      </c>
      <c r="C607">
        <v>23.652342980200299</v>
      </c>
      <c r="D607">
        <v>0.32295236606002797</v>
      </c>
      <c r="E607">
        <v>12.248201049672801</v>
      </c>
      <c r="F607">
        <v>0.116002264704236</v>
      </c>
    </row>
    <row r="608" spans="1:6" x14ac:dyDescent="0.2">
      <c r="A608">
        <v>6.9850000000000003</v>
      </c>
      <c r="B608">
        <v>26.67</v>
      </c>
      <c r="C608">
        <v>23.5671141808435</v>
      </c>
      <c r="D608">
        <v>0.32217558483917602</v>
      </c>
      <c r="E608">
        <v>12.248201049672801</v>
      </c>
      <c r="F608">
        <v>0.114079168217198</v>
      </c>
    </row>
    <row r="609" spans="1:6" x14ac:dyDescent="0.2">
      <c r="A609">
        <v>6.9850000000000003</v>
      </c>
      <c r="B609">
        <v>27.622499999999999</v>
      </c>
      <c r="C609">
        <v>23.282375476213801</v>
      </c>
      <c r="D609">
        <v>0.31935879185100002</v>
      </c>
      <c r="E609">
        <v>12.248201049672801</v>
      </c>
      <c r="F609">
        <v>0.108807085666442</v>
      </c>
    </row>
    <row r="610" spans="1:6" x14ac:dyDescent="0.2">
      <c r="A610">
        <v>6.9850000000000003</v>
      </c>
      <c r="B610">
        <v>28.892499999999998</v>
      </c>
      <c r="C610">
        <v>22.948411391876899</v>
      </c>
      <c r="D610">
        <v>0.31616923079722498</v>
      </c>
      <c r="E610">
        <v>12.248201049672801</v>
      </c>
      <c r="F610">
        <v>0.102416141971373</v>
      </c>
    </row>
    <row r="611" spans="1:6" x14ac:dyDescent="0.2">
      <c r="A611">
        <v>6.9850000000000003</v>
      </c>
      <c r="B611">
        <v>29.5275</v>
      </c>
      <c r="C611">
        <v>22.828944723128</v>
      </c>
      <c r="D611">
        <v>0.31523939330833201</v>
      </c>
      <c r="E611">
        <v>12.248201049672801</v>
      </c>
      <c r="F611">
        <v>9.9364888529661896E-2</v>
      </c>
    </row>
    <row r="612" spans="1:6" x14ac:dyDescent="0.2">
      <c r="A612">
        <v>6.9850000000000003</v>
      </c>
      <c r="B612">
        <v>30.162500000000001</v>
      </c>
      <c r="C612">
        <v>22.707419476909401</v>
      </c>
      <c r="D612">
        <v>0.31425353940266498</v>
      </c>
      <c r="E612">
        <v>12.248201049672801</v>
      </c>
      <c r="F612">
        <v>9.6505714050582503E-2</v>
      </c>
    </row>
    <row r="613" spans="1:6" x14ac:dyDescent="0.2">
      <c r="A613">
        <v>6.9850000000000003</v>
      </c>
      <c r="B613">
        <v>31.432500000000001</v>
      </c>
      <c r="C613">
        <v>22.465204020823901</v>
      </c>
      <c r="D613">
        <v>0.31221855019709299</v>
      </c>
      <c r="E613">
        <v>12.248201049672801</v>
      </c>
      <c r="F613">
        <v>9.1279014121430302E-2</v>
      </c>
    </row>
    <row r="614" spans="1:6" x14ac:dyDescent="0.2">
      <c r="A614">
        <v>6.9850000000000003</v>
      </c>
      <c r="B614">
        <v>34.29</v>
      </c>
      <c r="C614">
        <v>21.943293260851298</v>
      </c>
      <c r="D614">
        <v>0.30764998845139202</v>
      </c>
      <c r="E614">
        <v>12.248201049672801</v>
      </c>
      <c r="F614">
        <v>8.14220220247273E-2</v>
      </c>
    </row>
    <row r="615" spans="1:6" x14ac:dyDescent="0.2">
      <c r="A615">
        <v>6.9850000000000003</v>
      </c>
      <c r="B615">
        <v>35.2425</v>
      </c>
      <c r="C615">
        <v>21.778459844507001</v>
      </c>
      <c r="D615">
        <v>0.30617074265653299</v>
      </c>
      <c r="E615">
        <v>12.248201049672801</v>
      </c>
      <c r="F615">
        <v>7.8604735529126196E-2</v>
      </c>
    </row>
    <row r="616" spans="1:6" x14ac:dyDescent="0.2">
      <c r="A616">
        <v>6.9850000000000003</v>
      </c>
      <c r="B616">
        <v>37.782499999999999</v>
      </c>
      <c r="C616">
        <v>21.3617595927353</v>
      </c>
      <c r="D616">
        <v>0.30236749485820902</v>
      </c>
      <c r="E616">
        <v>12.248201049672801</v>
      </c>
      <c r="F616">
        <v>7.1984256934029697E-2</v>
      </c>
    </row>
    <row r="617" spans="1:6" x14ac:dyDescent="0.2">
      <c r="A617">
        <v>6.9850000000000003</v>
      </c>
      <c r="B617">
        <v>40.322499999999998</v>
      </c>
      <c r="C617">
        <v>20.976627908373899</v>
      </c>
      <c r="D617">
        <v>0.29877930908522299</v>
      </c>
      <c r="E617">
        <v>12.248201049672801</v>
      </c>
      <c r="F617">
        <v>6.6414580091274197E-2</v>
      </c>
    </row>
    <row r="618" spans="1:6" x14ac:dyDescent="0.2">
      <c r="A618">
        <v>6.9850000000000003</v>
      </c>
      <c r="B618">
        <v>45.402500000000003</v>
      </c>
      <c r="C618">
        <v>20.3188543128723</v>
      </c>
      <c r="D618">
        <v>0.29266993539815001</v>
      </c>
      <c r="E618">
        <v>12.248201049672801</v>
      </c>
      <c r="F618">
        <v>5.7503428114082399E-2</v>
      </c>
    </row>
    <row r="619" spans="1:6" x14ac:dyDescent="0.2">
      <c r="A619">
        <v>6.9850000000000003</v>
      </c>
      <c r="B619">
        <v>60.642499999999998</v>
      </c>
      <c r="C619">
        <v>19.047107928293102</v>
      </c>
      <c r="D619">
        <v>0.281673241172406</v>
      </c>
      <c r="E619">
        <v>12.248201049672801</v>
      </c>
      <c r="F619">
        <v>4.0818040215973198E-2</v>
      </c>
    </row>
    <row r="620" spans="1:6" x14ac:dyDescent="0.2">
      <c r="A620">
        <v>6.9850000000000003</v>
      </c>
      <c r="B620">
        <v>69.849999999999994</v>
      </c>
      <c r="C620">
        <v>18.457287119842199</v>
      </c>
      <c r="D620">
        <v>0.27612855723605301</v>
      </c>
      <c r="E620">
        <v>12.248201049672801</v>
      </c>
      <c r="F620">
        <v>3.4792422608746702E-2</v>
      </c>
    </row>
    <row r="621" spans="1:6" x14ac:dyDescent="0.2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 x14ac:dyDescent="0.2">
      <c r="A622">
        <v>7.3025000000000002</v>
      </c>
      <c r="B622">
        <v>7.62</v>
      </c>
      <c r="C622">
        <v>52.355063239059902</v>
      </c>
      <c r="D622">
        <v>0.65433820012084998</v>
      </c>
      <c r="E622">
        <v>13.123072553220901</v>
      </c>
      <c r="F622">
        <v>5.0723063094201404</v>
      </c>
    </row>
    <row r="623" spans="1:6" x14ac:dyDescent="0.2">
      <c r="A623">
        <v>7.3025000000000002</v>
      </c>
      <c r="B623">
        <v>7.9375</v>
      </c>
      <c r="C623">
        <v>44.606837345060498</v>
      </c>
      <c r="D623">
        <v>0.55203135998454</v>
      </c>
      <c r="E623">
        <v>13.123072553220901</v>
      </c>
      <c r="F623">
        <v>2.9490785509833302</v>
      </c>
    </row>
    <row r="624" spans="1:6" x14ac:dyDescent="0.2">
      <c r="A624">
        <v>7.3025000000000002</v>
      </c>
      <c r="B624">
        <v>8.2550000000000008</v>
      </c>
      <c r="C624">
        <v>41.483357687774202</v>
      </c>
      <c r="D624">
        <v>0.51344609604102998</v>
      </c>
      <c r="E624">
        <v>13.123072553220901</v>
      </c>
      <c r="F624">
        <v>2.08839912715578</v>
      </c>
    </row>
    <row r="625" spans="1:6" x14ac:dyDescent="0.2">
      <c r="A625">
        <v>7.3025000000000002</v>
      </c>
      <c r="B625">
        <v>8.5724999999999998</v>
      </c>
      <c r="C625">
        <v>39.508074972221699</v>
      </c>
      <c r="D625">
        <v>0.48966627689078401</v>
      </c>
      <c r="E625">
        <v>13.123072553220901</v>
      </c>
      <c r="F625">
        <v>1.62404616220382</v>
      </c>
    </row>
    <row r="626" spans="1:6" x14ac:dyDescent="0.2">
      <c r="A626">
        <v>7.3025000000000002</v>
      </c>
      <c r="B626">
        <v>8.89</v>
      </c>
      <c r="C626">
        <v>37.9216929670634</v>
      </c>
      <c r="D626">
        <v>0.47075454278634399</v>
      </c>
      <c r="E626">
        <v>13.123072553220901</v>
      </c>
      <c r="F626">
        <v>1.3366049270176701</v>
      </c>
    </row>
    <row r="627" spans="1:6" x14ac:dyDescent="0.2">
      <c r="A627">
        <v>7.3025000000000002</v>
      </c>
      <c r="B627">
        <v>9.2074999999999996</v>
      </c>
      <c r="C627">
        <v>36.880498198119298</v>
      </c>
      <c r="D627">
        <v>0.458758600080798</v>
      </c>
      <c r="E627">
        <v>13.123072553220901</v>
      </c>
      <c r="F627">
        <v>1.13125507727394</v>
      </c>
    </row>
    <row r="628" spans="1:6" x14ac:dyDescent="0.2">
      <c r="A628">
        <v>7.3025000000000002</v>
      </c>
      <c r="B628">
        <v>9.5250000000000004</v>
      </c>
      <c r="C628">
        <v>35.898920226726702</v>
      </c>
      <c r="D628">
        <v>0.44741677543706299</v>
      </c>
      <c r="E628">
        <v>13.123072553220901</v>
      </c>
      <c r="F628">
        <v>0.98408778139708697</v>
      </c>
    </row>
    <row r="629" spans="1:6" x14ac:dyDescent="0.2">
      <c r="A629">
        <v>7.3025000000000002</v>
      </c>
      <c r="B629">
        <v>9.8424999999999994</v>
      </c>
      <c r="C629">
        <v>35.118246521463497</v>
      </c>
      <c r="D629">
        <v>0.43856903649349199</v>
      </c>
      <c r="E629">
        <v>13.123072553220901</v>
      </c>
      <c r="F629">
        <v>0.86982163246515198</v>
      </c>
    </row>
    <row r="630" spans="1:6" x14ac:dyDescent="0.2">
      <c r="A630">
        <v>7.3025000000000002</v>
      </c>
      <c r="B630">
        <v>10.16</v>
      </c>
      <c r="C630">
        <v>34.347112231235897</v>
      </c>
      <c r="D630">
        <v>0.42977958532203803</v>
      </c>
      <c r="E630">
        <v>13.123072553220901</v>
      </c>
      <c r="F630">
        <v>0.78130933018079496</v>
      </c>
    </row>
    <row r="631" spans="1:6" x14ac:dyDescent="0.2">
      <c r="A631">
        <v>7.3025000000000002</v>
      </c>
      <c r="B631">
        <v>10.477499999999999</v>
      </c>
      <c r="C631">
        <v>33.842738458607698</v>
      </c>
      <c r="D631">
        <v>0.42437583370493998</v>
      </c>
      <c r="E631">
        <v>13.123072553220901</v>
      </c>
      <c r="F631">
        <v>0.70570787624862097</v>
      </c>
    </row>
    <row r="632" spans="1:6" x14ac:dyDescent="0.2">
      <c r="A632">
        <v>7.3025000000000002</v>
      </c>
      <c r="B632">
        <v>10.795</v>
      </c>
      <c r="C632">
        <v>33.319778965710498</v>
      </c>
      <c r="D632">
        <v>0.418684933200559</v>
      </c>
      <c r="E632">
        <v>13.123072553220901</v>
      </c>
      <c r="F632">
        <v>0.64447101145368801</v>
      </c>
    </row>
    <row r="633" spans="1:6" x14ac:dyDescent="0.2">
      <c r="A633">
        <v>7.3025000000000002</v>
      </c>
      <c r="B633">
        <v>11.112500000000001</v>
      </c>
      <c r="C633">
        <v>32.810175221144199</v>
      </c>
      <c r="D633">
        <v>0.41310844007088698</v>
      </c>
      <c r="E633">
        <v>13.123072553220901</v>
      </c>
      <c r="F633">
        <v>0.59347761899826501</v>
      </c>
    </row>
    <row r="634" spans="1:6" x14ac:dyDescent="0.2">
      <c r="A634">
        <v>7.3025000000000002</v>
      </c>
      <c r="B634">
        <v>11.43</v>
      </c>
      <c r="C634">
        <v>32.321208649826097</v>
      </c>
      <c r="D634">
        <v>0.40775286837533298</v>
      </c>
      <c r="E634">
        <v>13.123072553220901</v>
      </c>
      <c r="F634">
        <v>0.55023810798773398</v>
      </c>
    </row>
    <row r="635" spans="1:6" x14ac:dyDescent="0.2">
      <c r="A635">
        <v>7.3025000000000002</v>
      </c>
      <c r="B635">
        <v>11.7475</v>
      </c>
      <c r="C635">
        <v>31.854594683348601</v>
      </c>
      <c r="D635">
        <v>0.40264189113659199</v>
      </c>
      <c r="E635">
        <v>13.123072553220901</v>
      </c>
      <c r="F635">
        <v>0.51305145185106305</v>
      </c>
    </row>
    <row r="636" spans="1:6" x14ac:dyDescent="0.2">
      <c r="A636">
        <v>7.3025000000000002</v>
      </c>
      <c r="B636">
        <v>12.065</v>
      </c>
      <c r="C636">
        <v>31.502116924736701</v>
      </c>
      <c r="D636">
        <v>0.39899566954695498</v>
      </c>
      <c r="E636">
        <v>13.123072553220901</v>
      </c>
      <c r="F636">
        <v>0.479402232471418</v>
      </c>
    </row>
    <row r="637" spans="1:6" x14ac:dyDescent="0.2">
      <c r="A637">
        <v>7.3025000000000002</v>
      </c>
      <c r="B637">
        <v>12.3825</v>
      </c>
      <c r="C637">
        <v>31.132075630257098</v>
      </c>
      <c r="D637">
        <v>0.395077886724574</v>
      </c>
      <c r="E637">
        <v>13.123072553220901</v>
      </c>
      <c r="F637">
        <v>0.45033174234204798</v>
      </c>
    </row>
    <row r="638" spans="1:6" x14ac:dyDescent="0.2">
      <c r="A638">
        <v>7.3025000000000002</v>
      </c>
      <c r="B638">
        <v>13.0175</v>
      </c>
      <c r="C638">
        <v>30.514458868268299</v>
      </c>
      <c r="D638">
        <v>0.38876680007535902</v>
      </c>
      <c r="E638">
        <v>13.123072553220901</v>
      </c>
      <c r="F638">
        <v>0.40078650167446001</v>
      </c>
    </row>
    <row r="639" spans="1:6" x14ac:dyDescent="0.2">
      <c r="A639">
        <v>7.3025000000000002</v>
      </c>
      <c r="B639">
        <v>13.6525</v>
      </c>
      <c r="C639">
        <v>29.926134847805301</v>
      </c>
      <c r="D639">
        <v>0.382723243922307</v>
      </c>
      <c r="E639">
        <v>13.123072553220901</v>
      </c>
      <c r="F639">
        <v>0.36122002188122199</v>
      </c>
    </row>
    <row r="640" spans="1:6" x14ac:dyDescent="0.2">
      <c r="A640">
        <v>7.3025000000000002</v>
      </c>
      <c r="B640">
        <v>13.97</v>
      </c>
      <c r="C640">
        <v>29.664127231650401</v>
      </c>
      <c r="D640">
        <v>0.38008901206134699</v>
      </c>
      <c r="E640">
        <v>13.123072553220901</v>
      </c>
      <c r="F640">
        <v>0.34405823932144097</v>
      </c>
    </row>
    <row r="641" spans="1:6" x14ac:dyDescent="0.2">
      <c r="A641">
        <v>7.3025000000000002</v>
      </c>
      <c r="B641">
        <v>14.2875</v>
      </c>
      <c r="C641">
        <v>29.396074912043101</v>
      </c>
      <c r="D641">
        <v>0.37734901145139499</v>
      </c>
      <c r="E641">
        <v>13.123072553220901</v>
      </c>
      <c r="F641">
        <v>0.32859271355812097</v>
      </c>
    </row>
    <row r="642" spans="1:6" x14ac:dyDescent="0.2">
      <c r="A642">
        <v>7.3025000000000002</v>
      </c>
      <c r="B642">
        <v>14.922499999999999</v>
      </c>
      <c r="C642">
        <v>28.801990234593099</v>
      </c>
      <c r="D642">
        <v>0.370993274907232</v>
      </c>
      <c r="E642">
        <v>13.123072553220901</v>
      </c>
      <c r="F642">
        <v>0.30226675767709599</v>
      </c>
    </row>
    <row r="643" spans="1:6" x14ac:dyDescent="0.2">
      <c r="A643">
        <v>7.3025000000000002</v>
      </c>
      <c r="B643">
        <v>15.158720000000001</v>
      </c>
      <c r="C643">
        <v>28.665795037677501</v>
      </c>
      <c r="D643">
        <v>0.369755918058633</v>
      </c>
      <c r="E643">
        <v>13.123072553220901</v>
      </c>
      <c r="F643">
        <v>0.29286309001749999</v>
      </c>
    </row>
    <row r="644" spans="1:6" x14ac:dyDescent="0.2">
      <c r="A644">
        <v>7.3025000000000002</v>
      </c>
      <c r="B644">
        <v>15.557499999999999</v>
      </c>
      <c r="C644">
        <v>28.435853296615001</v>
      </c>
      <c r="D644">
        <v>0.367640145927908</v>
      </c>
      <c r="E644">
        <v>13.123072553220901</v>
      </c>
      <c r="F644">
        <v>0.27827618514981101</v>
      </c>
    </row>
    <row r="645" spans="1:6" x14ac:dyDescent="0.2">
      <c r="A645">
        <v>7.3025000000000002</v>
      </c>
      <c r="B645">
        <v>16.192499999999999</v>
      </c>
      <c r="C645">
        <v>28.058712446525298</v>
      </c>
      <c r="D645">
        <v>0.36406011513502801</v>
      </c>
      <c r="E645">
        <v>13.123072553220901</v>
      </c>
      <c r="F645">
        <v>0.25799010295222502</v>
      </c>
    </row>
    <row r="646" spans="1:6" x14ac:dyDescent="0.2">
      <c r="A646">
        <v>7.3025000000000002</v>
      </c>
      <c r="B646">
        <v>16.827500000000001</v>
      </c>
      <c r="C646">
        <v>27.6857220720157</v>
      </c>
      <c r="D646">
        <v>0.36046048466835701</v>
      </c>
      <c r="E646">
        <v>13.123072553220901</v>
      </c>
      <c r="F646">
        <v>0.24054274298121101</v>
      </c>
    </row>
    <row r="647" spans="1:6" x14ac:dyDescent="0.2">
      <c r="A647">
        <v>7.3025000000000002</v>
      </c>
      <c r="B647">
        <v>17.462499999999999</v>
      </c>
      <c r="C647">
        <v>27.323375522529901</v>
      </c>
      <c r="D647">
        <v>0.35692798108823698</v>
      </c>
      <c r="E647">
        <v>13.123072553220901</v>
      </c>
      <c r="F647">
        <v>0.22534568297558499</v>
      </c>
    </row>
    <row r="648" spans="1:6" x14ac:dyDescent="0.2">
      <c r="A648">
        <v>7.3025000000000002</v>
      </c>
      <c r="B648">
        <v>18.0975</v>
      </c>
      <c r="C648">
        <v>26.973683603638801</v>
      </c>
      <c r="D648">
        <v>0.35349996923980598</v>
      </c>
      <c r="E648">
        <v>13.123072553220901</v>
      </c>
      <c r="F648">
        <v>0.21197904565012701</v>
      </c>
    </row>
    <row r="649" spans="1:6" x14ac:dyDescent="0.2">
      <c r="A649">
        <v>7.3025000000000002</v>
      </c>
      <c r="B649">
        <v>18.732500000000002</v>
      </c>
      <c r="C649">
        <v>26.63727019832</v>
      </c>
      <c r="D649">
        <v>0.35018658247481199</v>
      </c>
      <c r="E649">
        <v>13.123072553220901</v>
      </c>
      <c r="F649">
        <v>0.20012556104503401</v>
      </c>
    </row>
    <row r="650" spans="1:6" x14ac:dyDescent="0.2">
      <c r="A650">
        <v>7.3025000000000002</v>
      </c>
      <c r="B650">
        <v>19.05</v>
      </c>
      <c r="C650">
        <v>26.4740182631555</v>
      </c>
      <c r="D650">
        <v>0.34857614876876902</v>
      </c>
      <c r="E650">
        <v>13.123072553220901</v>
      </c>
      <c r="F650">
        <v>0.19468737550694301</v>
      </c>
    </row>
    <row r="651" spans="1:6" x14ac:dyDescent="0.2">
      <c r="A651">
        <v>7.3025000000000002</v>
      </c>
      <c r="B651">
        <v>20.002500000000001</v>
      </c>
      <c r="C651">
        <v>26.0035903387212</v>
      </c>
      <c r="D651">
        <v>0.34391989811977802</v>
      </c>
      <c r="E651">
        <v>13.123072553220901</v>
      </c>
      <c r="F651">
        <v>0.18002712047267599</v>
      </c>
    </row>
    <row r="652" spans="1:6" x14ac:dyDescent="0.2">
      <c r="A652">
        <v>7.3025000000000002</v>
      </c>
      <c r="B652">
        <v>20.637499999999999</v>
      </c>
      <c r="C652">
        <v>25.793967574641901</v>
      </c>
      <c r="D652">
        <v>0.34221813302224302</v>
      </c>
      <c r="E652">
        <v>13.123072553220901</v>
      </c>
      <c r="F652">
        <v>0.170946741063008</v>
      </c>
    </row>
    <row r="653" spans="1:6" x14ac:dyDescent="0.2">
      <c r="A653">
        <v>7.3025000000000002</v>
      </c>
      <c r="B653">
        <v>21.272500000000001</v>
      </c>
      <c r="C653">
        <v>25.504018409919201</v>
      </c>
      <c r="D653">
        <v>0.33932276852150001</v>
      </c>
      <c r="E653">
        <v>13.123072553220901</v>
      </c>
      <c r="F653">
        <v>0.163179962543651</v>
      </c>
    </row>
    <row r="654" spans="1:6" x14ac:dyDescent="0.2">
      <c r="A654">
        <v>7.3025000000000002</v>
      </c>
      <c r="B654">
        <v>21.907499999999999</v>
      </c>
      <c r="C654">
        <v>25.310885190336901</v>
      </c>
      <c r="D654">
        <v>0.33775951282996203</v>
      </c>
      <c r="E654">
        <v>13.123072553220901</v>
      </c>
      <c r="F654">
        <v>0.155665933507453</v>
      </c>
    </row>
    <row r="655" spans="1:6" x14ac:dyDescent="0.2">
      <c r="A655">
        <v>7.3025000000000002</v>
      </c>
      <c r="B655">
        <v>22.5425</v>
      </c>
      <c r="C655">
        <v>25.085735137049902</v>
      </c>
      <c r="D655">
        <v>0.33569297490024103</v>
      </c>
      <c r="E655">
        <v>13.123072553220901</v>
      </c>
      <c r="F655">
        <v>0.14898692826854901</v>
      </c>
    </row>
    <row r="656" spans="1:6" x14ac:dyDescent="0.2">
      <c r="A656">
        <v>7.3025000000000002</v>
      </c>
      <c r="B656">
        <v>25.0825</v>
      </c>
      <c r="C656">
        <v>24.2502067203406</v>
      </c>
      <c r="D656">
        <v>0.32793466109597302</v>
      </c>
      <c r="E656">
        <v>13.123072553220901</v>
      </c>
      <c r="F656">
        <v>0.127194696220787</v>
      </c>
    </row>
    <row r="657" spans="1:6" x14ac:dyDescent="0.2">
      <c r="A657">
        <v>7.3025000000000002</v>
      </c>
      <c r="B657">
        <v>26.352499999999999</v>
      </c>
      <c r="C657">
        <v>23.892258310319502</v>
      </c>
      <c r="D657">
        <v>0.32469258487895503</v>
      </c>
      <c r="E657">
        <v>13.123072553220901</v>
      </c>
      <c r="F657">
        <v>0.11845276770541301</v>
      </c>
    </row>
    <row r="658" spans="1:6" x14ac:dyDescent="0.2">
      <c r="A658">
        <v>7.3025000000000002</v>
      </c>
      <c r="B658">
        <v>26.67</v>
      </c>
      <c r="C658">
        <v>23.803996725679902</v>
      </c>
      <c r="D658">
        <v>0.32387956231224801</v>
      </c>
      <c r="E658">
        <v>13.123072553220901</v>
      </c>
      <c r="F658">
        <v>0.116460365771642</v>
      </c>
    </row>
    <row r="659" spans="1:6" x14ac:dyDescent="0.2">
      <c r="A659">
        <v>7.3025000000000002</v>
      </c>
      <c r="B659">
        <v>27.622499999999999</v>
      </c>
      <c r="C659">
        <v>23.5237177643663</v>
      </c>
      <c r="D659">
        <v>0.32115812126853999</v>
      </c>
      <c r="E659">
        <v>13.123072553220901</v>
      </c>
      <c r="F659">
        <v>0.11095287982020299</v>
      </c>
    </row>
    <row r="660" spans="1:6" x14ac:dyDescent="0.2">
      <c r="A660">
        <v>7.3025000000000002</v>
      </c>
      <c r="B660">
        <v>28.892499999999998</v>
      </c>
      <c r="C660">
        <v>23.159562324308499</v>
      </c>
      <c r="D660">
        <v>0.31755491889661203</v>
      </c>
      <c r="E660">
        <v>13.123072553220901</v>
      </c>
      <c r="F660">
        <v>0.104414887392245</v>
      </c>
    </row>
    <row r="661" spans="1:6" x14ac:dyDescent="0.2">
      <c r="A661">
        <v>7.3025000000000002</v>
      </c>
      <c r="B661">
        <v>29.5275</v>
      </c>
      <c r="C661">
        <v>23.040833025001199</v>
      </c>
      <c r="D661">
        <v>0.316649970173358</v>
      </c>
      <c r="E661">
        <v>13.123072553220901</v>
      </c>
      <c r="F661">
        <v>0.10124536363592</v>
      </c>
    </row>
    <row r="662" spans="1:6" x14ac:dyDescent="0.2">
      <c r="A662">
        <v>7.3025000000000002</v>
      </c>
      <c r="B662">
        <v>30.162500000000001</v>
      </c>
      <c r="C662">
        <v>22.918598121719899</v>
      </c>
      <c r="D662">
        <v>0.31566734834029597</v>
      </c>
      <c r="E662">
        <v>13.123072553220901</v>
      </c>
      <c r="F662">
        <v>9.8282304020784195E-2</v>
      </c>
    </row>
    <row r="663" spans="1:6" x14ac:dyDescent="0.2">
      <c r="A663">
        <v>7.3025000000000002</v>
      </c>
      <c r="B663">
        <v>31.432500000000001</v>
      </c>
      <c r="C663">
        <v>22.673385458681899</v>
      </c>
      <c r="D663">
        <v>0.31361652105728299</v>
      </c>
      <c r="E663">
        <v>13.123072553220901</v>
      </c>
      <c r="F663">
        <v>9.2876608262424498E-2</v>
      </c>
    </row>
    <row r="664" spans="1:6" x14ac:dyDescent="0.2">
      <c r="A664">
        <v>7.3025000000000002</v>
      </c>
      <c r="B664">
        <v>34.29</v>
      </c>
      <c r="C664">
        <v>22.142627440898401</v>
      </c>
      <c r="D664">
        <v>0.308982543611377</v>
      </c>
      <c r="E664">
        <v>13.123072553220901</v>
      </c>
      <c r="F664">
        <v>8.2710542094216105E-2</v>
      </c>
    </row>
    <row r="665" spans="1:6" x14ac:dyDescent="0.2">
      <c r="A665">
        <v>7.3025000000000002</v>
      </c>
      <c r="B665">
        <v>35.2425</v>
      </c>
      <c r="C665">
        <v>21.974709629868698</v>
      </c>
      <c r="D665">
        <v>0.30747980175188999</v>
      </c>
      <c r="E665">
        <v>13.123072553220901</v>
      </c>
      <c r="F665">
        <v>7.9810994349158296E-2</v>
      </c>
    </row>
    <row r="666" spans="1:6" x14ac:dyDescent="0.2">
      <c r="A666">
        <v>7.3025000000000002</v>
      </c>
      <c r="B666">
        <v>37.782499999999999</v>
      </c>
      <c r="C666">
        <v>21.5498924159869</v>
      </c>
      <c r="D666">
        <v>0.30361287150191602</v>
      </c>
      <c r="E666">
        <v>13.123072553220901</v>
      </c>
      <c r="F666">
        <v>7.3007386638105395E-2</v>
      </c>
    </row>
    <row r="667" spans="1:6" x14ac:dyDescent="0.2">
      <c r="A667">
        <v>7.3025000000000002</v>
      </c>
      <c r="B667">
        <v>40.322499999999998</v>
      </c>
      <c r="C667">
        <v>21.1570118624728</v>
      </c>
      <c r="D667">
        <v>0.29996472565637899</v>
      </c>
      <c r="E667">
        <v>13.123072553220901</v>
      </c>
      <c r="F667">
        <v>6.7294550497497094E-2</v>
      </c>
    </row>
    <row r="668" spans="1:6" x14ac:dyDescent="0.2">
      <c r="A668">
        <v>7.3025000000000002</v>
      </c>
      <c r="B668">
        <v>45.402500000000003</v>
      </c>
      <c r="C668">
        <v>20.504047889595501</v>
      </c>
      <c r="D668">
        <v>0.29404162698351</v>
      </c>
      <c r="E668">
        <v>13.123072553220901</v>
      </c>
      <c r="F668">
        <v>5.8138166907201499E-2</v>
      </c>
    </row>
    <row r="669" spans="1:6" x14ac:dyDescent="0.2">
      <c r="A669">
        <v>7.3025000000000002</v>
      </c>
      <c r="B669">
        <v>60.642499999999998</v>
      </c>
      <c r="C669">
        <v>19.178506922310401</v>
      </c>
      <c r="D669">
        <v>0.282458516635894</v>
      </c>
      <c r="E669">
        <v>13.123072553220901</v>
      </c>
      <c r="F669">
        <v>4.1176250176937303E-2</v>
      </c>
    </row>
    <row r="670" spans="1:6" x14ac:dyDescent="0.2">
      <c r="A670">
        <v>7.3025000000000002</v>
      </c>
      <c r="B670">
        <v>69.849999999999994</v>
      </c>
      <c r="C670">
        <v>18.573192830356</v>
      </c>
      <c r="D670">
        <v>0.27679303439965303</v>
      </c>
      <c r="E670">
        <v>13.123072553220901</v>
      </c>
      <c r="F670">
        <v>3.5059275359887197E-2</v>
      </c>
    </row>
    <row r="671" spans="1:6" x14ac:dyDescent="0.2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 x14ac:dyDescent="0.2">
      <c r="A672">
        <v>7.62</v>
      </c>
      <c r="B672">
        <v>7.9375</v>
      </c>
      <c r="C672">
        <v>52.371355462699803</v>
      </c>
      <c r="D672">
        <v>0.65441045780875495</v>
      </c>
      <c r="E672">
        <v>13.997944056768899</v>
      </c>
      <c r="F672">
        <v>5.0731522548927304</v>
      </c>
    </row>
    <row r="673" spans="1:6" x14ac:dyDescent="0.2">
      <c r="A673">
        <v>7.62</v>
      </c>
      <c r="B673">
        <v>8.2550000000000008</v>
      </c>
      <c r="C673">
        <v>44.635170218542299</v>
      </c>
      <c r="D673">
        <v>0.55219620589166996</v>
      </c>
      <c r="E673">
        <v>13.997944056768899</v>
      </c>
      <c r="F673">
        <v>2.9502066794615902</v>
      </c>
    </row>
    <row r="674" spans="1:6" x14ac:dyDescent="0.2">
      <c r="A674">
        <v>7.62</v>
      </c>
      <c r="B674">
        <v>8.5724999999999998</v>
      </c>
      <c r="C674">
        <v>41.5171031017044</v>
      </c>
      <c r="D674">
        <v>0.51364629936185602</v>
      </c>
      <c r="E674">
        <v>13.997944056768899</v>
      </c>
      <c r="F674">
        <v>2.0898988574500401</v>
      </c>
    </row>
    <row r="675" spans="1:6" x14ac:dyDescent="0.2">
      <c r="A675">
        <v>7.62</v>
      </c>
      <c r="B675">
        <v>8.89</v>
      </c>
      <c r="C675">
        <v>39.551841906932999</v>
      </c>
      <c r="D675">
        <v>0.48994623212358701</v>
      </c>
      <c r="E675">
        <v>13.997944056768899</v>
      </c>
      <c r="F675">
        <v>1.6255291170758499</v>
      </c>
    </row>
    <row r="676" spans="1:6" x14ac:dyDescent="0.2">
      <c r="A676">
        <v>7.62</v>
      </c>
      <c r="B676">
        <v>9.2074999999999996</v>
      </c>
      <c r="C676">
        <v>37.972035280047201</v>
      </c>
      <c r="D676">
        <v>0.47110007406884602</v>
      </c>
      <c r="E676">
        <v>13.997944056768899</v>
      </c>
      <c r="F676">
        <v>1.3381578791317099</v>
      </c>
    </row>
    <row r="677" spans="1:6" x14ac:dyDescent="0.2">
      <c r="A677">
        <v>7.62</v>
      </c>
      <c r="B677">
        <v>9.5250000000000004</v>
      </c>
      <c r="C677">
        <v>36.949928432767301</v>
      </c>
      <c r="D677">
        <v>0.45930897983230901</v>
      </c>
      <c r="E677">
        <v>13.997944056768899</v>
      </c>
      <c r="F677">
        <v>1.13244526269572</v>
      </c>
    </row>
    <row r="678" spans="1:6" x14ac:dyDescent="0.2">
      <c r="A678">
        <v>7.62</v>
      </c>
      <c r="B678">
        <v>9.8424999999999994</v>
      </c>
      <c r="C678">
        <v>35.962727076458997</v>
      </c>
      <c r="D678">
        <v>0.44785655761370502</v>
      </c>
      <c r="E678">
        <v>13.997944056768899</v>
      </c>
      <c r="F678">
        <v>0.98562876564249202</v>
      </c>
    </row>
    <row r="679" spans="1:6" x14ac:dyDescent="0.2">
      <c r="A679">
        <v>7.62</v>
      </c>
      <c r="B679">
        <v>10.16</v>
      </c>
      <c r="C679">
        <v>35.185199825705197</v>
      </c>
      <c r="D679">
        <v>0.43902505742153197</v>
      </c>
      <c r="E679">
        <v>13.997944056768899</v>
      </c>
      <c r="F679">
        <v>0.87140965208740195</v>
      </c>
    </row>
    <row r="680" spans="1:6" x14ac:dyDescent="0.2">
      <c r="A680">
        <v>7.62</v>
      </c>
      <c r="B680">
        <v>10.477499999999999</v>
      </c>
      <c r="C680">
        <v>34.425073155999897</v>
      </c>
      <c r="D680">
        <v>0.43034091290610399</v>
      </c>
      <c r="E680">
        <v>13.997944056768899</v>
      </c>
      <c r="F680">
        <v>0.78275096423096702</v>
      </c>
    </row>
    <row r="681" spans="1:6" x14ac:dyDescent="0.2">
      <c r="A681">
        <v>7.62</v>
      </c>
      <c r="B681">
        <v>10.795</v>
      </c>
      <c r="C681">
        <v>33.9238488473286</v>
      </c>
      <c r="D681">
        <v>0.42495844878330602</v>
      </c>
      <c r="E681">
        <v>13.997944056768899</v>
      </c>
      <c r="F681">
        <v>0.70716090255338904</v>
      </c>
    </row>
    <row r="682" spans="1:6" x14ac:dyDescent="0.2">
      <c r="A682">
        <v>7.62</v>
      </c>
      <c r="B682">
        <v>11.112500000000001</v>
      </c>
      <c r="C682">
        <v>33.404685387406502</v>
      </c>
      <c r="D682">
        <v>0.419281079566799</v>
      </c>
      <c r="E682">
        <v>13.997944056768899</v>
      </c>
      <c r="F682">
        <v>0.645910995477326</v>
      </c>
    </row>
    <row r="683" spans="1:6" x14ac:dyDescent="0.2">
      <c r="A683">
        <v>7.62</v>
      </c>
      <c r="B683">
        <v>11.43</v>
      </c>
      <c r="C683">
        <v>32.898685253688001</v>
      </c>
      <c r="D683">
        <v>0.41372606361110198</v>
      </c>
      <c r="E683">
        <v>13.997944056768899</v>
      </c>
      <c r="F683">
        <v>0.59489966808793804</v>
      </c>
    </row>
    <row r="684" spans="1:6" x14ac:dyDescent="0.2">
      <c r="A684">
        <v>7.62</v>
      </c>
      <c r="B684">
        <v>11.7475</v>
      </c>
      <c r="C684">
        <v>32.413326265856298</v>
      </c>
      <c r="D684">
        <v>0.40839291469801903</v>
      </c>
      <c r="E684">
        <v>13.997944056768899</v>
      </c>
      <c r="F684">
        <v>0.55163563570808405</v>
      </c>
    </row>
    <row r="685" spans="1:6" x14ac:dyDescent="0.2">
      <c r="A685">
        <v>7.62</v>
      </c>
      <c r="B685">
        <v>12.065</v>
      </c>
      <c r="C685">
        <v>31.950097777696101</v>
      </c>
      <c r="D685">
        <v>0.40329830277468898</v>
      </c>
      <c r="E685">
        <v>13.997944056768899</v>
      </c>
      <c r="F685">
        <v>0.51442292828703695</v>
      </c>
    </row>
    <row r="686" spans="1:6" x14ac:dyDescent="0.2">
      <c r="A686">
        <v>7.62</v>
      </c>
      <c r="B686">
        <v>12.3825</v>
      </c>
      <c r="C686">
        <v>31.609793689294602</v>
      </c>
      <c r="D686">
        <v>0.39979004630212001</v>
      </c>
      <c r="E686">
        <v>13.997944056768899</v>
      </c>
      <c r="F686">
        <v>0.48061629388058502</v>
      </c>
    </row>
    <row r="687" spans="1:6" x14ac:dyDescent="0.2">
      <c r="A687">
        <v>7.62</v>
      </c>
      <c r="B687">
        <v>13.0175</v>
      </c>
      <c r="C687">
        <v>30.964498488149101</v>
      </c>
      <c r="D687">
        <v>0.39313474727952402</v>
      </c>
      <c r="E687">
        <v>13.997944056768899</v>
      </c>
      <c r="F687">
        <v>0.42485962327640098</v>
      </c>
    </row>
    <row r="688" spans="1:6" x14ac:dyDescent="0.2">
      <c r="A688">
        <v>7.62</v>
      </c>
      <c r="B688">
        <v>13.6525</v>
      </c>
      <c r="C688">
        <v>30.319188817841599</v>
      </c>
      <c r="D688">
        <v>0.38634857321139598</v>
      </c>
      <c r="E688">
        <v>13.997944056768899</v>
      </c>
      <c r="F688">
        <v>0.38125226970721499</v>
      </c>
    </row>
    <row r="689" spans="1:6" x14ac:dyDescent="0.2">
      <c r="A689">
        <v>7.62</v>
      </c>
      <c r="B689">
        <v>13.97</v>
      </c>
      <c r="C689">
        <v>30.042353144777501</v>
      </c>
      <c r="D689">
        <v>0.38352625512090799</v>
      </c>
      <c r="E689">
        <v>13.997944056768899</v>
      </c>
      <c r="F689">
        <v>0.36236011561804499</v>
      </c>
    </row>
    <row r="690" spans="1:6" x14ac:dyDescent="0.2">
      <c r="A690">
        <v>7.62</v>
      </c>
      <c r="B690">
        <v>14.2875</v>
      </c>
      <c r="C690">
        <v>29.782301643326999</v>
      </c>
      <c r="D690">
        <v>0.38089894324540502</v>
      </c>
      <c r="E690">
        <v>13.997944056768899</v>
      </c>
      <c r="F690">
        <v>0.34517263968006701</v>
      </c>
    </row>
    <row r="691" spans="1:6" x14ac:dyDescent="0.2">
      <c r="A691">
        <v>7.62</v>
      </c>
      <c r="B691">
        <v>14.922499999999999</v>
      </c>
      <c r="C691">
        <v>29.2097454395462</v>
      </c>
      <c r="D691">
        <v>0.37486259005163403</v>
      </c>
      <c r="E691">
        <v>13.997944056768899</v>
      </c>
      <c r="F691">
        <v>0.31599327050563703</v>
      </c>
    </row>
    <row r="692" spans="1:6" x14ac:dyDescent="0.2">
      <c r="A692">
        <v>7.62</v>
      </c>
      <c r="B692">
        <v>15.158720000000001</v>
      </c>
      <c r="C692">
        <v>28.994584819558401</v>
      </c>
      <c r="D692">
        <v>0.37255772339367699</v>
      </c>
      <c r="E692">
        <v>13.997944056768899</v>
      </c>
      <c r="F692">
        <v>0.30648242601485598</v>
      </c>
    </row>
    <row r="693" spans="1:6" x14ac:dyDescent="0.2">
      <c r="A693">
        <v>7.62</v>
      </c>
      <c r="B693">
        <v>15.557499999999999</v>
      </c>
      <c r="C693">
        <v>28.749169076332802</v>
      </c>
      <c r="D693">
        <v>0.37023966381457302</v>
      </c>
      <c r="E693">
        <v>13.997944056768899</v>
      </c>
      <c r="F693">
        <v>0.29073342802372998</v>
      </c>
    </row>
    <row r="694" spans="1:6" x14ac:dyDescent="0.2">
      <c r="A694">
        <v>7.62</v>
      </c>
      <c r="B694">
        <v>16.192499999999999</v>
      </c>
      <c r="C694">
        <v>28.3781108752558</v>
      </c>
      <c r="D694">
        <v>0.36675176307689999</v>
      </c>
      <c r="E694">
        <v>13.997944056768899</v>
      </c>
      <c r="F694">
        <v>0.26867515184801899</v>
      </c>
    </row>
    <row r="695" spans="1:6" x14ac:dyDescent="0.2">
      <c r="A695">
        <v>7.62</v>
      </c>
      <c r="B695">
        <v>16.827500000000001</v>
      </c>
      <c r="C695">
        <v>28.003583708775601</v>
      </c>
      <c r="D695">
        <v>0.36313712674249998</v>
      </c>
      <c r="E695">
        <v>13.997944056768899</v>
      </c>
      <c r="F695">
        <v>0.249856563502384</v>
      </c>
    </row>
    <row r="696" spans="1:6" x14ac:dyDescent="0.2">
      <c r="A696">
        <v>7.62</v>
      </c>
      <c r="B696">
        <v>17.462499999999999</v>
      </c>
      <c r="C696">
        <v>27.637260205009799</v>
      </c>
      <c r="D696">
        <v>0.35956786775108102</v>
      </c>
      <c r="E696">
        <v>13.997944056768899</v>
      </c>
      <c r="F696">
        <v>0.233555581590394</v>
      </c>
    </row>
    <row r="697" spans="1:6" x14ac:dyDescent="0.2">
      <c r="A697">
        <v>7.62</v>
      </c>
      <c r="B697">
        <v>18.0975</v>
      </c>
      <c r="C697">
        <v>27.2826637276581</v>
      </c>
      <c r="D697">
        <v>0.35608437740180898</v>
      </c>
      <c r="E697">
        <v>13.997944056768899</v>
      </c>
      <c r="F697">
        <v>0.21928091545168801</v>
      </c>
    </row>
    <row r="698" spans="1:6" x14ac:dyDescent="0.2">
      <c r="A698">
        <v>7.62</v>
      </c>
      <c r="B698">
        <v>18.732500000000002</v>
      </c>
      <c r="C698">
        <v>26.9409343466941</v>
      </c>
      <c r="D698">
        <v>0.35271630189512798</v>
      </c>
      <c r="E698">
        <v>13.997944056768899</v>
      </c>
      <c r="F698">
        <v>0.206669452003757</v>
      </c>
    </row>
    <row r="699" spans="1:6" x14ac:dyDescent="0.2">
      <c r="A699">
        <v>7.62</v>
      </c>
      <c r="B699">
        <v>19.05</v>
      </c>
      <c r="C699">
        <v>26.774968283122099</v>
      </c>
      <c r="D699">
        <v>0.35107379981218401</v>
      </c>
      <c r="E699">
        <v>13.997944056768899</v>
      </c>
      <c r="F699">
        <v>0.20089795054519999</v>
      </c>
    </row>
    <row r="700" spans="1:6" x14ac:dyDescent="0.2">
      <c r="A700">
        <v>7.62</v>
      </c>
      <c r="B700">
        <v>20.002500000000001</v>
      </c>
      <c r="C700">
        <v>26.2963983998537</v>
      </c>
      <c r="D700">
        <v>0.34632832372018801</v>
      </c>
      <c r="E700">
        <v>13.997944056768899</v>
      </c>
      <c r="F700">
        <v>0.185383417172407</v>
      </c>
    </row>
    <row r="701" spans="1:6" x14ac:dyDescent="0.2">
      <c r="A701">
        <v>7.62</v>
      </c>
      <c r="B701">
        <v>20.637499999999999</v>
      </c>
      <c r="C701">
        <v>26.018883421241998</v>
      </c>
      <c r="D701">
        <v>0.34367818698949198</v>
      </c>
      <c r="E701">
        <v>13.997944056768899</v>
      </c>
      <c r="F701">
        <v>0.17617037210677999</v>
      </c>
    </row>
    <row r="702" spans="1:6" x14ac:dyDescent="0.2">
      <c r="A702">
        <v>7.62</v>
      </c>
      <c r="B702">
        <v>21.272500000000001</v>
      </c>
      <c r="C702">
        <v>25.785029824671899</v>
      </c>
      <c r="D702">
        <v>0.34159151350335198</v>
      </c>
      <c r="E702">
        <v>13.997944056768899</v>
      </c>
      <c r="F702">
        <v>0.16765103750260299</v>
      </c>
    </row>
    <row r="703" spans="1:6" x14ac:dyDescent="0.2">
      <c r="A703">
        <v>7.62</v>
      </c>
      <c r="B703">
        <v>21.907499999999999</v>
      </c>
      <c r="C703">
        <v>25.547920617329002</v>
      </c>
      <c r="D703">
        <v>0.339414196505958</v>
      </c>
      <c r="E703">
        <v>13.997944056768899</v>
      </c>
      <c r="F703">
        <v>0.15996922937594599</v>
      </c>
    </row>
    <row r="704" spans="1:6" x14ac:dyDescent="0.2">
      <c r="A704">
        <v>7.62</v>
      </c>
      <c r="B704">
        <v>22.5425</v>
      </c>
      <c r="C704">
        <v>25.372852624033399</v>
      </c>
      <c r="D704">
        <v>0.33807696153241901</v>
      </c>
      <c r="E704">
        <v>13.997944056768899</v>
      </c>
      <c r="F704">
        <v>0.152693170970537</v>
      </c>
    </row>
    <row r="705" spans="1:6" x14ac:dyDescent="0.2">
      <c r="A705">
        <v>7.62</v>
      </c>
      <c r="B705">
        <v>25.0825</v>
      </c>
      <c r="C705">
        <v>24.488419328073999</v>
      </c>
      <c r="D705">
        <v>0.32967392443884602</v>
      </c>
      <c r="E705">
        <v>13.997944056768899</v>
      </c>
      <c r="F705">
        <v>0.130087821892577</v>
      </c>
    </row>
    <row r="706" spans="1:6" x14ac:dyDescent="0.2">
      <c r="A706">
        <v>7.62</v>
      </c>
      <c r="B706">
        <v>26.352499999999999</v>
      </c>
      <c r="C706">
        <v>24.124575248629501</v>
      </c>
      <c r="D706">
        <v>0.32637683755567598</v>
      </c>
      <c r="E706">
        <v>13.997944056768899</v>
      </c>
      <c r="F706">
        <v>0.120987752614514</v>
      </c>
    </row>
    <row r="707" spans="1:6" x14ac:dyDescent="0.2">
      <c r="A707">
        <v>7.62</v>
      </c>
      <c r="B707">
        <v>26.67</v>
      </c>
      <c r="C707">
        <v>24.037196133552701</v>
      </c>
      <c r="D707">
        <v>0.32558188342924599</v>
      </c>
      <c r="E707">
        <v>13.997944056768899</v>
      </c>
      <c r="F707">
        <v>0.118907594542837</v>
      </c>
    </row>
    <row r="708" spans="1:6" x14ac:dyDescent="0.2">
      <c r="A708">
        <v>7.62</v>
      </c>
      <c r="B708">
        <v>27.622499999999999</v>
      </c>
      <c r="C708">
        <v>23.760546228177699</v>
      </c>
      <c r="D708">
        <v>0.322940398435069</v>
      </c>
      <c r="E708">
        <v>13.997944056768899</v>
      </c>
      <c r="F708">
        <v>0.11315811628709101</v>
      </c>
    </row>
    <row r="709" spans="1:6" x14ac:dyDescent="0.2">
      <c r="A709">
        <v>7.62</v>
      </c>
      <c r="B709">
        <v>28.892499999999998</v>
      </c>
      <c r="C709">
        <v>23.384361434685399</v>
      </c>
      <c r="D709">
        <v>0.31919538865813002</v>
      </c>
      <c r="E709">
        <v>13.997944056768899</v>
      </c>
      <c r="F709">
        <v>0.106403350498692</v>
      </c>
    </row>
    <row r="710" spans="1:6" x14ac:dyDescent="0.2">
      <c r="A710">
        <v>7.62</v>
      </c>
      <c r="B710">
        <v>29.5275</v>
      </c>
      <c r="C710">
        <v>23.247254321877499</v>
      </c>
      <c r="D710">
        <v>0.31803026443981203</v>
      </c>
      <c r="E710">
        <v>13.997944056768899</v>
      </c>
      <c r="F710">
        <v>0.103178276789649</v>
      </c>
    </row>
    <row r="711" spans="1:6" x14ac:dyDescent="0.2">
      <c r="A711">
        <v>7.62</v>
      </c>
      <c r="B711">
        <v>30.162500000000001</v>
      </c>
      <c r="C711">
        <v>23.124891403348698</v>
      </c>
      <c r="D711">
        <v>0.317058140801036</v>
      </c>
      <c r="E711">
        <v>13.997944056768899</v>
      </c>
      <c r="F711">
        <v>0.100105539751991</v>
      </c>
    </row>
    <row r="712" spans="1:6" x14ac:dyDescent="0.2">
      <c r="A712">
        <v>7.62</v>
      </c>
      <c r="B712">
        <v>31.432500000000001</v>
      </c>
      <c r="C712">
        <v>22.877260767667501</v>
      </c>
      <c r="D712">
        <v>0.31499850584282302</v>
      </c>
      <c r="E712">
        <v>13.997944056768899</v>
      </c>
      <c r="F712">
        <v>9.4512775537222704E-2</v>
      </c>
    </row>
    <row r="713" spans="1:6" x14ac:dyDescent="0.2">
      <c r="A713">
        <v>7.62</v>
      </c>
      <c r="B713">
        <v>34.29</v>
      </c>
      <c r="C713">
        <v>22.338341468912699</v>
      </c>
      <c r="D713">
        <v>0.31030480739749799</v>
      </c>
      <c r="E713">
        <v>13.997944056768899</v>
      </c>
      <c r="F713">
        <v>8.4026040570464797E-2</v>
      </c>
    </row>
    <row r="714" spans="1:6" x14ac:dyDescent="0.2">
      <c r="A714">
        <v>7.62</v>
      </c>
      <c r="B714">
        <v>35.2425</v>
      </c>
      <c r="C714">
        <v>22.167488645731801</v>
      </c>
      <c r="D714">
        <v>0.30877775422776099</v>
      </c>
      <c r="E714">
        <v>13.997944056768899</v>
      </c>
      <c r="F714">
        <v>8.1041528989254305E-2</v>
      </c>
    </row>
    <row r="715" spans="1:6" x14ac:dyDescent="0.2">
      <c r="A715">
        <v>7.62</v>
      </c>
      <c r="B715">
        <v>37.782499999999999</v>
      </c>
      <c r="C715">
        <v>21.734913201507901</v>
      </c>
      <c r="D715">
        <v>0.30484991333748901</v>
      </c>
      <c r="E715">
        <v>13.997944056768899</v>
      </c>
      <c r="F715">
        <v>7.4049156284656997E-2</v>
      </c>
    </row>
    <row r="716" spans="1:6" x14ac:dyDescent="0.2">
      <c r="A716">
        <v>7.62</v>
      </c>
      <c r="B716">
        <v>40.322499999999998</v>
      </c>
      <c r="C716">
        <v>21.3345886772026</v>
      </c>
      <c r="D716">
        <v>0.30114297701489001</v>
      </c>
      <c r="E716">
        <v>13.997944056768899</v>
      </c>
      <c r="F716">
        <v>6.81891537224871E-2</v>
      </c>
    </row>
    <row r="717" spans="1:6" x14ac:dyDescent="0.2">
      <c r="A717">
        <v>7.62</v>
      </c>
      <c r="B717">
        <v>45.402500000000003</v>
      </c>
      <c r="C717">
        <v>20.686014942140801</v>
      </c>
      <c r="D717">
        <v>0.29539139098563</v>
      </c>
      <c r="E717">
        <v>13.997944056768899</v>
      </c>
      <c r="F717">
        <v>5.8783369087023002E-2</v>
      </c>
    </row>
    <row r="718" spans="1:6" x14ac:dyDescent="0.2">
      <c r="A718">
        <v>7.62</v>
      </c>
      <c r="B718">
        <v>60.642499999999998</v>
      </c>
      <c r="C718">
        <v>19.308326120506401</v>
      </c>
      <c r="D718">
        <v>0.283240482715998</v>
      </c>
      <c r="E718">
        <v>13.997944056768899</v>
      </c>
      <c r="F718">
        <v>4.1538177228324501E-2</v>
      </c>
    </row>
    <row r="719" spans="1:6" x14ac:dyDescent="0.2">
      <c r="A719">
        <v>7.62</v>
      </c>
      <c r="B719">
        <v>69.849999999999994</v>
      </c>
      <c r="C719">
        <v>18.687779693514599</v>
      </c>
      <c r="D719">
        <v>0.27745405850101601</v>
      </c>
      <c r="E719">
        <v>13.997944056768899</v>
      </c>
      <c r="F719">
        <v>3.5328574991154202E-2</v>
      </c>
    </row>
    <row r="720" spans="1:6" x14ac:dyDescent="0.2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 x14ac:dyDescent="0.2">
      <c r="A721">
        <v>7.9375</v>
      </c>
      <c r="B721">
        <v>8.2550000000000008</v>
      </c>
      <c r="C721">
        <v>52.386995636461997</v>
      </c>
      <c r="D721">
        <v>0.65459030581748301</v>
      </c>
      <c r="E721">
        <v>14.872815560316999</v>
      </c>
      <c r="F721">
        <v>5.07386948922748</v>
      </c>
    </row>
    <row r="722" spans="1:6" x14ac:dyDescent="0.2">
      <c r="A722">
        <v>7.9375</v>
      </c>
      <c r="B722">
        <v>8.5724999999999998</v>
      </c>
      <c r="C722">
        <v>44.661323313987502</v>
      </c>
      <c r="D722">
        <v>0.55239092132363299</v>
      </c>
      <c r="E722">
        <v>14.872815560316999</v>
      </c>
      <c r="F722">
        <v>2.9512480113319102</v>
      </c>
    </row>
    <row r="723" spans="1:6" x14ac:dyDescent="0.2">
      <c r="A723">
        <v>7.9375</v>
      </c>
      <c r="B723">
        <v>8.89</v>
      </c>
      <c r="C723">
        <v>41.548488778620701</v>
      </c>
      <c r="D723">
        <v>0.51383208309054396</v>
      </c>
      <c r="E723">
        <v>14.872815560316999</v>
      </c>
      <c r="F723">
        <v>2.09127617269893</v>
      </c>
    </row>
    <row r="724" spans="1:6" x14ac:dyDescent="0.2">
      <c r="A724">
        <v>7.9375</v>
      </c>
      <c r="B724">
        <v>9.2074999999999996</v>
      </c>
      <c r="C724">
        <v>39.592526913620098</v>
      </c>
      <c r="D724">
        <v>0.49023043021076701</v>
      </c>
      <c r="E724">
        <v>14.872815560316999</v>
      </c>
      <c r="F724">
        <v>1.6268957405748801</v>
      </c>
    </row>
    <row r="725" spans="1:6" x14ac:dyDescent="0.2">
      <c r="A725">
        <v>7.9375</v>
      </c>
      <c r="B725">
        <v>9.5250000000000004</v>
      </c>
      <c r="C725">
        <v>38.018480939703899</v>
      </c>
      <c r="D725">
        <v>0.47142409466058899</v>
      </c>
      <c r="E725">
        <v>14.872815560316999</v>
      </c>
      <c r="F725">
        <v>1.33960605004026</v>
      </c>
    </row>
    <row r="726" spans="1:6" x14ac:dyDescent="0.2">
      <c r="A726">
        <v>7.9375</v>
      </c>
      <c r="B726">
        <v>9.8424999999999994</v>
      </c>
      <c r="C726">
        <v>37.014183914446598</v>
      </c>
      <c r="D726">
        <v>0.45981347707857001</v>
      </c>
      <c r="E726">
        <v>14.872815560316999</v>
      </c>
      <c r="F726">
        <v>1.1335561909557701</v>
      </c>
    </row>
    <row r="727" spans="1:6" x14ac:dyDescent="0.2">
      <c r="A727">
        <v>7.9375</v>
      </c>
      <c r="B727">
        <v>10.16</v>
      </c>
      <c r="C727">
        <v>36.0216169139415</v>
      </c>
      <c r="D727">
        <v>0.448272799924956</v>
      </c>
      <c r="E727">
        <v>14.872815560316999</v>
      </c>
      <c r="F727">
        <v>0.98707322743935</v>
      </c>
    </row>
    <row r="728" spans="1:6" x14ac:dyDescent="0.2">
      <c r="A728">
        <v>7.9375</v>
      </c>
      <c r="B728">
        <v>10.477499999999999</v>
      </c>
      <c r="C728">
        <v>35.247279728301301</v>
      </c>
      <c r="D728">
        <v>0.43945044864386501</v>
      </c>
      <c r="E728">
        <v>14.872815560316999</v>
      </c>
      <c r="F728">
        <v>0.87289440796288598</v>
      </c>
    </row>
    <row r="729" spans="1:6" x14ac:dyDescent="0.2">
      <c r="A729">
        <v>7.9375</v>
      </c>
      <c r="B729">
        <v>10.795</v>
      </c>
      <c r="C729">
        <v>34.497552906311</v>
      </c>
      <c r="D729">
        <v>0.43087294732908199</v>
      </c>
      <c r="E729">
        <v>14.872815560316999</v>
      </c>
      <c r="F729">
        <v>0.784098817220935</v>
      </c>
    </row>
    <row r="730" spans="1:6" x14ac:dyDescent="0.2">
      <c r="A730">
        <v>7.9375</v>
      </c>
      <c r="B730">
        <v>11.112500000000001</v>
      </c>
      <c r="C730">
        <v>33.999295577026899</v>
      </c>
      <c r="D730">
        <v>0.42549126137601001</v>
      </c>
      <c r="E730">
        <v>14.872815560316999</v>
      </c>
      <c r="F730">
        <v>0.70852199183742404</v>
      </c>
    </row>
    <row r="731" spans="1:6" x14ac:dyDescent="0.2">
      <c r="A731">
        <v>7.9375</v>
      </c>
      <c r="B731">
        <v>11.43</v>
      </c>
      <c r="C731">
        <v>33.483629270295602</v>
      </c>
      <c r="D731">
        <v>0.41983777830319102</v>
      </c>
      <c r="E731">
        <v>14.872815560316999</v>
      </c>
      <c r="F731">
        <v>0.64726369257942695</v>
      </c>
    </row>
    <row r="732" spans="1:6" x14ac:dyDescent="0.2">
      <c r="A732">
        <v>7.9375</v>
      </c>
      <c r="B732">
        <v>11.7475</v>
      </c>
      <c r="C732">
        <v>32.981275766184197</v>
      </c>
      <c r="D732">
        <v>0.41430012139232603</v>
      </c>
      <c r="E732">
        <v>14.872815560316999</v>
      </c>
      <c r="F732">
        <v>0.59623349368301104</v>
      </c>
    </row>
    <row r="733" spans="1:6" x14ac:dyDescent="0.2">
      <c r="A733">
        <v>7.9375</v>
      </c>
      <c r="B733">
        <v>12.065</v>
      </c>
      <c r="C733">
        <v>32.4992465494255</v>
      </c>
      <c r="D733">
        <v>0.408985831413745</v>
      </c>
      <c r="E733">
        <v>14.872815560316999</v>
      </c>
      <c r="F733">
        <v>0.55294996956405995</v>
      </c>
    </row>
    <row r="734" spans="1:6" x14ac:dyDescent="0.2">
      <c r="A734">
        <v>7.9375</v>
      </c>
      <c r="B734">
        <v>12.3825</v>
      </c>
      <c r="C734">
        <v>32.0391858029056</v>
      </c>
      <c r="D734">
        <v>0.40391949736977001</v>
      </c>
      <c r="E734">
        <v>14.872815560316999</v>
      </c>
      <c r="F734">
        <v>0.51571537744386498</v>
      </c>
    </row>
    <row r="735" spans="1:6" x14ac:dyDescent="0.2">
      <c r="A735">
        <v>7.9375</v>
      </c>
      <c r="B735">
        <v>13.0175</v>
      </c>
      <c r="C735">
        <v>31.341245287368</v>
      </c>
      <c r="D735">
        <v>0.39658518917646901</v>
      </c>
      <c r="E735">
        <v>14.872815560316999</v>
      </c>
      <c r="F735">
        <v>0.45271370884625201</v>
      </c>
    </row>
    <row r="736" spans="1:6" x14ac:dyDescent="0.2">
      <c r="A736">
        <v>7.9375</v>
      </c>
      <c r="B736">
        <v>13.6525</v>
      </c>
      <c r="C736">
        <v>30.727142254306301</v>
      </c>
      <c r="D736">
        <v>0.39023479419901203</v>
      </c>
      <c r="E736">
        <v>14.872815560316999</v>
      </c>
      <c r="F736">
        <v>0.403151449762848</v>
      </c>
    </row>
    <row r="737" spans="1:6" x14ac:dyDescent="0.2">
      <c r="A737">
        <v>7.9375</v>
      </c>
      <c r="B737">
        <v>13.97</v>
      </c>
      <c r="C737">
        <v>30.424379040591099</v>
      </c>
      <c r="D737">
        <v>0.38707412677103997</v>
      </c>
      <c r="E737">
        <v>14.872815560316999</v>
      </c>
      <c r="F737">
        <v>0.38237674547851902</v>
      </c>
    </row>
    <row r="738" spans="1:6" x14ac:dyDescent="0.2">
      <c r="A738">
        <v>7.9375</v>
      </c>
      <c r="B738">
        <v>14.2875</v>
      </c>
      <c r="C738">
        <v>30.1513013485655</v>
      </c>
      <c r="D738">
        <v>0.384280011932008</v>
      </c>
      <c r="E738">
        <v>14.872815560316999</v>
      </c>
      <c r="F738">
        <v>0.36344180225963302</v>
      </c>
    </row>
    <row r="739" spans="1:6" x14ac:dyDescent="0.2">
      <c r="A739">
        <v>7.9375</v>
      </c>
      <c r="B739">
        <v>14.922499999999999</v>
      </c>
      <c r="C739">
        <v>29.6207762669316</v>
      </c>
      <c r="D739">
        <v>0.37882918114367597</v>
      </c>
      <c r="E739">
        <v>14.872815560316999</v>
      </c>
      <c r="F739">
        <v>0.33079780563377498</v>
      </c>
    </row>
    <row r="740" spans="1:6" x14ac:dyDescent="0.2">
      <c r="A740">
        <v>7.9375</v>
      </c>
      <c r="B740">
        <v>15.158720000000001</v>
      </c>
      <c r="C740">
        <v>29.3961719292796</v>
      </c>
      <c r="D740">
        <v>0.37640860510379898</v>
      </c>
      <c r="E740">
        <v>14.872815560316999</v>
      </c>
      <c r="F740">
        <v>0.32045398399039099</v>
      </c>
    </row>
    <row r="741" spans="1:6" x14ac:dyDescent="0.2">
      <c r="A741">
        <v>7.9375</v>
      </c>
      <c r="B741">
        <v>15.557499999999999</v>
      </c>
      <c r="C741">
        <v>29.041162521429399</v>
      </c>
      <c r="D741">
        <v>0.37261415227446898</v>
      </c>
      <c r="E741">
        <v>14.872815560316999</v>
      </c>
      <c r="F741">
        <v>0.30430507121302303</v>
      </c>
    </row>
    <row r="742" spans="1:6" x14ac:dyDescent="0.2">
      <c r="A742">
        <v>7.9375</v>
      </c>
      <c r="B742">
        <v>16.192499999999999</v>
      </c>
      <c r="C742">
        <v>28.6876115731827</v>
      </c>
      <c r="D742">
        <v>0.369368000868666</v>
      </c>
      <c r="E742">
        <v>14.872815560316999</v>
      </c>
      <c r="F742">
        <v>0.28015812298568399</v>
      </c>
    </row>
    <row r="743" spans="1:6" x14ac:dyDescent="0.2">
      <c r="A743">
        <v>7.9375</v>
      </c>
      <c r="B743">
        <v>16.827500000000001</v>
      </c>
      <c r="C743">
        <v>28.314210319227399</v>
      </c>
      <c r="D743">
        <v>0.36578393627524602</v>
      </c>
      <c r="E743">
        <v>14.872815560316999</v>
      </c>
      <c r="F743">
        <v>0.25979573631757902</v>
      </c>
    </row>
    <row r="744" spans="1:6" x14ac:dyDescent="0.2">
      <c r="A744">
        <v>7.9375</v>
      </c>
      <c r="B744">
        <v>17.462499999999999</v>
      </c>
      <c r="C744">
        <v>27.9449866283231</v>
      </c>
      <c r="D744">
        <v>0.36218255303310798</v>
      </c>
      <c r="E744">
        <v>14.872815560316999</v>
      </c>
      <c r="F744">
        <v>0.24227077637538399</v>
      </c>
    </row>
    <row r="745" spans="1:6" x14ac:dyDescent="0.2">
      <c r="A745">
        <v>7.9375</v>
      </c>
      <c r="B745">
        <v>18.0975</v>
      </c>
      <c r="C745">
        <v>27.586013500692101</v>
      </c>
      <c r="D745">
        <v>0.35865623431376797</v>
      </c>
      <c r="E745">
        <v>14.872815560316999</v>
      </c>
      <c r="F745">
        <v>0.2269989802022</v>
      </c>
    </row>
    <row r="746" spans="1:6" x14ac:dyDescent="0.2">
      <c r="A746">
        <v>7.9375</v>
      </c>
      <c r="B746">
        <v>18.732500000000002</v>
      </c>
      <c r="C746">
        <v>27.239293799496</v>
      </c>
      <c r="D746">
        <v>0.355229313547192</v>
      </c>
      <c r="E746">
        <v>14.872815560316999</v>
      </c>
      <c r="F746">
        <v>0.213560955863448</v>
      </c>
    </row>
    <row r="747" spans="1:6" x14ac:dyDescent="0.2">
      <c r="A747">
        <v>7.9375</v>
      </c>
      <c r="B747">
        <v>19.05</v>
      </c>
      <c r="C747">
        <v>27.070741326588799</v>
      </c>
      <c r="D747">
        <v>0.35356039904062803</v>
      </c>
      <c r="E747">
        <v>14.872815560316999</v>
      </c>
      <c r="F747">
        <v>0.20742757778467699</v>
      </c>
    </row>
    <row r="748" spans="1:6" x14ac:dyDescent="0.2">
      <c r="A748">
        <v>7.9375</v>
      </c>
      <c r="B748">
        <v>20.002500000000001</v>
      </c>
      <c r="C748">
        <v>26.5842912747183</v>
      </c>
      <c r="D748">
        <v>0.34872765215391099</v>
      </c>
      <c r="E748">
        <v>14.872815560316999</v>
      </c>
      <c r="F748">
        <v>0.19099034021629399</v>
      </c>
    </row>
    <row r="749" spans="1:6" x14ac:dyDescent="0.2">
      <c r="A749">
        <v>7.9375</v>
      </c>
      <c r="B749">
        <v>20.637499999999999</v>
      </c>
      <c r="C749">
        <v>26.275614717235701</v>
      </c>
      <c r="D749">
        <v>0.34565251732298502</v>
      </c>
      <c r="E749">
        <v>14.872815560316999</v>
      </c>
      <c r="F749">
        <v>0.18141751231122</v>
      </c>
    </row>
    <row r="750" spans="1:6" x14ac:dyDescent="0.2">
      <c r="A750">
        <v>7.9375</v>
      </c>
      <c r="B750">
        <v>21.272500000000001</v>
      </c>
      <c r="C750">
        <v>26.104753777342999</v>
      </c>
      <c r="D750">
        <v>0.34446505080388801</v>
      </c>
      <c r="E750">
        <v>14.872815560316999</v>
      </c>
      <c r="F750">
        <v>0.172070420591557</v>
      </c>
    </row>
    <row r="751" spans="1:6" x14ac:dyDescent="0.2">
      <c r="A751">
        <v>7.9375</v>
      </c>
      <c r="B751">
        <v>21.907499999999999</v>
      </c>
      <c r="C751">
        <v>25.785162855516099</v>
      </c>
      <c r="D751">
        <v>0.34113327256586401</v>
      </c>
      <c r="E751">
        <v>14.872815560316999</v>
      </c>
      <c r="F751">
        <v>0.16442102544163301</v>
      </c>
    </row>
    <row r="752" spans="1:6" x14ac:dyDescent="0.2">
      <c r="A752">
        <v>7.9375</v>
      </c>
      <c r="B752">
        <v>22.5425</v>
      </c>
      <c r="C752">
        <v>25.6276143345181</v>
      </c>
      <c r="D752">
        <v>0.34005102571440698</v>
      </c>
      <c r="E752">
        <v>14.872815560316999</v>
      </c>
      <c r="F752">
        <v>0.156679125698276</v>
      </c>
    </row>
    <row r="753" spans="1:6" x14ac:dyDescent="0.2">
      <c r="A753">
        <v>7.9375</v>
      </c>
      <c r="B753">
        <v>25.0825</v>
      </c>
      <c r="C753">
        <v>24.722743257699602</v>
      </c>
      <c r="D753">
        <v>0.33141258882633701</v>
      </c>
      <c r="E753">
        <v>14.872815560316999</v>
      </c>
      <c r="F753">
        <v>0.13307253782662001</v>
      </c>
    </row>
    <row r="754" spans="1:6" x14ac:dyDescent="0.2">
      <c r="A754">
        <v>7.9375</v>
      </c>
      <c r="B754">
        <v>26.352499999999999</v>
      </c>
      <c r="C754">
        <v>24.352161810624999</v>
      </c>
      <c r="D754">
        <v>0.32804332448677098</v>
      </c>
      <c r="E754">
        <v>14.872815560316999</v>
      </c>
      <c r="F754">
        <v>0.123600924961623</v>
      </c>
    </row>
    <row r="755" spans="1:6" x14ac:dyDescent="0.2">
      <c r="A755">
        <v>7.9375</v>
      </c>
      <c r="B755">
        <v>26.67</v>
      </c>
      <c r="C755">
        <v>24.2635387173531</v>
      </c>
      <c r="D755">
        <v>0.32723823092981003</v>
      </c>
      <c r="E755">
        <v>14.872815560316999</v>
      </c>
      <c r="F755">
        <v>0.12143751723905</v>
      </c>
    </row>
    <row r="756" spans="1:6" x14ac:dyDescent="0.2">
      <c r="A756">
        <v>7.9375</v>
      </c>
      <c r="B756">
        <v>27.622499999999999</v>
      </c>
      <c r="C756">
        <v>23.994367818177398</v>
      </c>
      <c r="D756">
        <v>0.32472711637896201</v>
      </c>
      <c r="E756">
        <v>14.872815560316999</v>
      </c>
      <c r="F756">
        <v>0.115420639859817</v>
      </c>
    </row>
    <row r="757" spans="1:6" x14ac:dyDescent="0.2">
      <c r="A757">
        <v>7.9375</v>
      </c>
      <c r="B757">
        <v>28.892499999999998</v>
      </c>
      <c r="C757">
        <v>23.610612139067801</v>
      </c>
      <c r="D757">
        <v>0.32090408470072201</v>
      </c>
      <c r="E757">
        <v>14.872815560316999</v>
      </c>
      <c r="F757">
        <v>0.108424573271499</v>
      </c>
    </row>
    <row r="758" spans="1:6" x14ac:dyDescent="0.2">
      <c r="A758">
        <v>7.9375</v>
      </c>
      <c r="B758">
        <v>29.5275</v>
      </c>
      <c r="C758">
        <v>23.447993811531401</v>
      </c>
      <c r="D758">
        <v>0.31937590578235803</v>
      </c>
      <c r="E758">
        <v>14.872815560316999</v>
      </c>
      <c r="F758">
        <v>0.105167261784575</v>
      </c>
    </row>
    <row r="759" spans="1:6" x14ac:dyDescent="0.2">
      <c r="A759">
        <v>7.9375</v>
      </c>
      <c r="B759">
        <v>30.162500000000001</v>
      </c>
      <c r="C759">
        <v>23.326279052780901</v>
      </c>
      <c r="D759">
        <v>0.31842511683042102</v>
      </c>
      <c r="E759">
        <v>14.872815560316999</v>
      </c>
      <c r="F759">
        <v>0.101977999257475</v>
      </c>
    </row>
    <row r="760" spans="1:6" x14ac:dyDescent="0.2">
      <c r="A760">
        <v>7.9375</v>
      </c>
      <c r="B760">
        <v>31.432500000000001</v>
      </c>
      <c r="C760">
        <v>23.076918526018002</v>
      </c>
      <c r="D760">
        <v>0.316362666616959</v>
      </c>
      <c r="E760">
        <v>14.872815560316999</v>
      </c>
      <c r="F760">
        <v>9.6189224688132999E-2</v>
      </c>
    </row>
    <row r="761" spans="1:6" x14ac:dyDescent="0.2">
      <c r="A761">
        <v>7.9375</v>
      </c>
      <c r="B761">
        <v>34.29</v>
      </c>
      <c r="C761">
        <v>22.530512850348099</v>
      </c>
      <c r="D761">
        <v>0.31161473841508702</v>
      </c>
      <c r="E761">
        <v>14.872815560316999</v>
      </c>
      <c r="F761">
        <v>8.5369578512546299E-2</v>
      </c>
    </row>
    <row r="762" spans="1:6" x14ac:dyDescent="0.2">
      <c r="A762">
        <v>7.9375</v>
      </c>
      <c r="B762">
        <v>35.2425</v>
      </c>
      <c r="C762">
        <v>22.356891087058301</v>
      </c>
      <c r="D762">
        <v>0.31006617167778799</v>
      </c>
      <c r="E762">
        <v>14.872815560316999</v>
      </c>
      <c r="F762">
        <v>8.2297204785348604E-2</v>
      </c>
    </row>
    <row r="763" spans="1:6" x14ac:dyDescent="0.2">
      <c r="A763">
        <v>7.9375</v>
      </c>
      <c r="B763">
        <v>37.782499999999999</v>
      </c>
      <c r="C763">
        <v>21.916915505705301</v>
      </c>
      <c r="D763">
        <v>0.30607824010608797</v>
      </c>
      <c r="E763">
        <v>14.872815560316999</v>
      </c>
      <c r="F763">
        <v>7.5110140028074604E-2</v>
      </c>
    </row>
    <row r="764" spans="1:6" x14ac:dyDescent="0.2">
      <c r="A764">
        <v>7.9375</v>
      </c>
      <c r="B764">
        <v>40.322499999999998</v>
      </c>
      <c r="C764">
        <v>21.509418351675201</v>
      </c>
      <c r="D764">
        <v>0.30231359156367399</v>
      </c>
      <c r="E764">
        <v>14.872815560316999</v>
      </c>
      <c r="F764">
        <v>6.9098849875894403E-2</v>
      </c>
    </row>
    <row r="765" spans="1:6" x14ac:dyDescent="0.2">
      <c r="A765">
        <v>7.9375</v>
      </c>
      <c r="B765">
        <v>45.402500000000003</v>
      </c>
      <c r="C765">
        <v>20.864810984946001</v>
      </c>
      <c r="D765">
        <v>0.29671876031665101</v>
      </c>
      <c r="E765">
        <v>14.872815560316999</v>
      </c>
      <c r="F765">
        <v>5.9439317998221497E-2</v>
      </c>
    </row>
    <row r="766" spans="1:6" x14ac:dyDescent="0.2">
      <c r="A766">
        <v>7.9375</v>
      </c>
      <c r="B766">
        <v>60.642499999999998</v>
      </c>
      <c r="C766">
        <v>19.436588810299799</v>
      </c>
      <c r="D766">
        <v>0.284018799337245</v>
      </c>
      <c r="E766">
        <v>14.872815560316999</v>
      </c>
      <c r="F766">
        <v>4.1903893149427399E-2</v>
      </c>
    </row>
    <row r="767" spans="1:6" x14ac:dyDescent="0.2">
      <c r="A767">
        <v>7.9375</v>
      </c>
      <c r="B767">
        <v>69.849999999999994</v>
      </c>
      <c r="C767">
        <v>18.8010623389277</v>
      </c>
      <c r="D767">
        <v>0.27811124713992402</v>
      </c>
      <c r="E767">
        <v>14.872815560316999</v>
      </c>
      <c r="F767">
        <v>3.5600364303993201E-2</v>
      </c>
    </row>
    <row r="768" spans="1:6" x14ac:dyDescent="0.2">
      <c r="A768">
        <v>8.2550000000000008</v>
      </c>
      <c r="B768">
        <v>8.2550000000000008</v>
      </c>
      <c r="C768">
        <v>229.65104060819101</v>
      </c>
      <c r="D768">
        <v>1</v>
      </c>
      <c r="E768">
        <v>15.747687063865101</v>
      </c>
      <c r="F768">
        <v>4.7036157526258</v>
      </c>
    </row>
    <row r="769" spans="1:6" x14ac:dyDescent="0.2">
      <c r="A769">
        <v>8.2550000000000008</v>
      </c>
      <c r="B769">
        <v>8.5724999999999998</v>
      </c>
      <c r="C769">
        <v>52.4013504113504</v>
      </c>
      <c r="D769">
        <v>0.65463377795410704</v>
      </c>
      <c r="E769">
        <v>15.747687063865101</v>
      </c>
      <c r="F769">
        <v>5.0745430808732301</v>
      </c>
    </row>
    <row r="770" spans="1:6" x14ac:dyDescent="0.2">
      <c r="A770">
        <v>8.2550000000000008</v>
      </c>
      <c r="B770">
        <v>8.89</v>
      </c>
      <c r="C770">
        <v>44.684666635689297</v>
      </c>
      <c r="D770">
        <v>0.55255765250573396</v>
      </c>
      <c r="E770">
        <v>15.747687063865101</v>
      </c>
      <c r="F770">
        <v>2.95227023689782</v>
      </c>
    </row>
    <row r="771" spans="1:6" x14ac:dyDescent="0.2">
      <c r="A771">
        <v>8.2550000000000008</v>
      </c>
      <c r="B771">
        <v>9.2074999999999996</v>
      </c>
      <c r="C771">
        <v>41.577461149353297</v>
      </c>
      <c r="D771">
        <v>0.51403895533135602</v>
      </c>
      <c r="E771">
        <v>15.747687063865101</v>
      </c>
      <c r="F771">
        <v>2.0925599900515399</v>
      </c>
    </row>
    <row r="772" spans="1:6" x14ac:dyDescent="0.2">
      <c r="A772">
        <v>8.2550000000000008</v>
      </c>
      <c r="B772">
        <v>9.5250000000000004</v>
      </c>
      <c r="C772">
        <v>39.630080880145897</v>
      </c>
      <c r="D772">
        <v>0.49049439083319102</v>
      </c>
      <c r="E772">
        <v>15.747687063865101</v>
      </c>
      <c r="F772">
        <v>1.6281738812234301</v>
      </c>
    </row>
    <row r="773" spans="1:6" x14ac:dyDescent="0.2">
      <c r="A773">
        <v>8.2550000000000008</v>
      </c>
      <c r="B773">
        <v>9.8424999999999994</v>
      </c>
      <c r="C773">
        <v>38.061522422897198</v>
      </c>
      <c r="D773">
        <v>0.47171843274631198</v>
      </c>
      <c r="E773">
        <v>15.747687063865101</v>
      </c>
      <c r="F773">
        <v>1.3409576360423801</v>
      </c>
    </row>
    <row r="774" spans="1:6" x14ac:dyDescent="0.2">
      <c r="A774">
        <v>8.2550000000000008</v>
      </c>
      <c r="B774">
        <v>10.16</v>
      </c>
      <c r="C774">
        <v>37.087407845004499</v>
      </c>
      <c r="D774">
        <v>0.460462569216957</v>
      </c>
      <c r="E774">
        <v>15.747687063865101</v>
      </c>
      <c r="F774">
        <v>1.13419011493717</v>
      </c>
    </row>
    <row r="775" spans="1:6" x14ac:dyDescent="0.2">
      <c r="A775">
        <v>8.2550000000000008</v>
      </c>
      <c r="B775">
        <v>10.477499999999999</v>
      </c>
      <c r="C775">
        <v>36.076576464376998</v>
      </c>
      <c r="D775">
        <v>0.44865889260762398</v>
      </c>
      <c r="E775">
        <v>15.747687063865101</v>
      </c>
      <c r="F775">
        <v>0.98841809123275404</v>
      </c>
    </row>
    <row r="776" spans="1:6" x14ac:dyDescent="0.2">
      <c r="A776">
        <v>8.2550000000000008</v>
      </c>
      <c r="B776">
        <v>10.795</v>
      </c>
      <c r="C776">
        <v>35.305210745888701</v>
      </c>
      <c r="D776">
        <v>0.43983918789308502</v>
      </c>
      <c r="E776">
        <v>15.747687063865101</v>
      </c>
      <c r="F776">
        <v>0.87428055979762298</v>
      </c>
    </row>
    <row r="777" spans="1:6" x14ac:dyDescent="0.2">
      <c r="A777">
        <v>8.2550000000000008</v>
      </c>
      <c r="B777">
        <v>11.112500000000001</v>
      </c>
      <c r="C777">
        <v>34.564946627159998</v>
      </c>
      <c r="D777">
        <v>0.43137015940332302</v>
      </c>
      <c r="E777">
        <v>15.747687063865101</v>
      </c>
      <c r="F777">
        <v>0.78536527713926996</v>
      </c>
    </row>
    <row r="778" spans="1:6" x14ac:dyDescent="0.2">
      <c r="A778">
        <v>8.2550000000000008</v>
      </c>
      <c r="B778">
        <v>11.43</v>
      </c>
      <c r="C778">
        <v>34.069575660196797</v>
      </c>
      <c r="D778">
        <v>0.42599175848121401</v>
      </c>
      <c r="E778">
        <v>15.747687063865101</v>
      </c>
      <c r="F778">
        <v>0.70980107225733902</v>
      </c>
    </row>
    <row r="779" spans="1:6" x14ac:dyDescent="0.2">
      <c r="A779">
        <v>8.2550000000000008</v>
      </c>
      <c r="B779">
        <v>11.7475</v>
      </c>
      <c r="C779">
        <v>33.557271971870399</v>
      </c>
      <c r="D779">
        <v>0.420357722654848</v>
      </c>
      <c r="E779">
        <v>15.747687063865101</v>
      </c>
      <c r="F779">
        <v>0.64853572317263197</v>
      </c>
    </row>
    <row r="780" spans="1:6" x14ac:dyDescent="0.2">
      <c r="A780">
        <v>8.2550000000000008</v>
      </c>
      <c r="B780">
        <v>12.065</v>
      </c>
      <c r="C780">
        <v>33.058264015446703</v>
      </c>
      <c r="D780">
        <v>0.414841054264798</v>
      </c>
      <c r="E780">
        <v>15.747687063865101</v>
      </c>
      <c r="F780">
        <v>0.59749141557526197</v>
      </c>
    </row>
    <row r="781" spans="1:6" x14ac:dyDescent="0.2">
      <c r="A781">
        <v>8.2550000000000008</v>
      </c>
      <c r="B781">
        <v>12.3825</v>
      </c>
      <c r="C781">
        <v>32.5794458373609</v>
      </c>
      <c r="D781">
        <v>0.409549720984068</v>
      </c>
      <c r="E781">
        <v>15.747687063865101</v>
      </c>
      <c r="F781">
        <v>0.554190321961614</v>
      </c>
    </row>
    <row r="782" spans="1:6" x14ac:dyDescent="0.2">
      <c r="A782">
        <v>8.2550000000000008</v>
      </c>
      <c r="B782">
        <v>13.0175</v>
      </c>
      <c r="C782">
        <v>31.806170777426001</v>
      </c>
      <c r="D782">
        <v>0.40125372894468903</v>
      </c>
      <c r="E782">
        <v>15.747687063865101</v>
      </c>
      <c r="F782">
        <v>0.482820960128793</v>
      </c>
    </row>
    <row r="783" spans="1:6" x14ac:dyDescent="0.2">
      <c r="A783">
        <v>8.2550000000000008</v>
      </c>
      <c r="B783">
        <v>13.6525</v>
      </c>
      <c r="C783">
        <v>31.1536123679087</v>
      </c>
      <c r="D783">
        <v>0.39441945904953801</v>
      </c>
      <c r="E783">
        <v>15.747687063865101</v>
      </c>
      <c r="F783">
        <v>0.42721342010530899</v>
      </c>
    </row>
    <row r="784" spans="1:6" x14ac:dyDescent="0.2">
      <c r="A784">
        <v>8.2550000000000008</v>
      </c>
      <c r="B784">
        <v>13.97</v>
      </c>
      <c r="C784">
        <v>30.8236212053522</v>
      </c>
      <c r="D784">
        <v>0.39090703000640897</v>
      </c>
      <c r="E784">
        <v>15.747687063865101</v>
      </c>
      <c r="F784">
        <v>0.404241448694733</v>
      </c>
    </row>
    <row r="785" spans="1:6" x14ac:dyDescent="0.2">
      <c r="A785">
        <v>8.2550000000000008</v>
      </c>
      <c r="B785">
        <v>14.2875</v>
      </c>
      <c r="C785">
        <v>30.523122266780501</v>
      </c>
      <c r="D785">
        <v>0.38775832841760399</v>
      </c>
      <c r="E785">
        <v>15.747687063865101</v>
      </c>
      <c r="F785">
        <v>0.38344379426797598</v>
      </c>
    </row>
    <row r="786" spans="1:6" x14ac:dyDescent="0.2">
      <c r="A786">
        <v>8.2550000000000008</v>
      </c>
      <c r="B786">
        <v>14.922499999999999</v>
      </c>
      <c r="C786">
        <v>30.0160017298304</v>
      </c>
      <c r="D786">
        <v>0.38263565946310801</v>
      </c>
      <c r="E786">
        <v>15.747687063865101</v>
      </c>
      <c r="F786">
        <v>0.34704217301773499</v>
      </c>
    </row>
    <row r="787" spans="1:6" x14ac:dyDescent="0.2">
      <c r="A787">
        <v>8.2550000000000008</v>
      </c>
      <c r="B787">
        <v>15.158720000000001</v>
      </c>
      <c r="C787">
        <v>29.795727589472499</v>
      </c>
      <c r="D787">
        <v>0.380279124851434</v>
      </c>
      <c r="E787">
        <v>15.747687063865101</v>
      </c>
      <c r="F787">
        <v>0.33560100687963501</v>
      </c>
    </row>
    <row r="788" spans="1:6" x14ac:dyDescent="0.2">
      <c r="A788">
        <v>8.2550000000000008</v>
      </c>
      <c r="B788">
        <v>15.557499999999999</v>
      </c>
      <c r="C788">
        <v>29.425503297586499</v>
      </c>
      <c r="D788">
        <v>0.376296905307827</v>
      </c>
      <c r="E788">
        <v>15.747687063865101</v>
      </c>
      <c r="F788">
        <v>0.31803527392856501</v>
      </c>
    </row>
    <row r="789" spans="1:6" x14ac:dyDescent="0.2">
      <c r="A789">
        <v>8.2550000000000008</v>
      </c>
      <c r="B789">
        <v>16.192499999999999</v>
      </c>
      <c r="C789">
        <v>28.984777063897099</v>
      </c>
      <c r="D789">
        <v>0.371883830940474</v>
      </c>
      <c r="E789">
        <v>15.747687063865101</v>
      </c>
      <c r="F789">
        <v>0.29256130812590703</v>
      </c>
    </row>
    <row r="790" spans="1:6" x14ac:dyDescent="0.2">
      <c r="A790">
        <v>8.2550000000000008</v>
      </c>
      <c r="B790">
        <v>16.827500000000001</v>
      </c>
      <c r="C790">
        <v>28.617167743164899</v>
      </c>
      <c r="D790">
        <v>0.368383078787414</v>
      </c>
      <c r="E790">
        <v>15.747687063865101</v>
      </c>
      <c r="F790">
        <v>0.27043731531519399</v>
      </c>
    </row>
    <row r="791" spans="1:6" x14ac:dyDescent="0.2">
      <c r="A791">
        <v>8.2550000000000008</v>
      </c>
      <c r="B791">
        <v>17.462499999999999</v>
      </c>
      <c r="C791">
        <v>28.246599592363602</v>
      </c>
      <c r="D791">
        <v>0.36477237652447803</v>
      </c>
      <c r="E791">
        <v>15.747687063865101</v>
      </c>
      <c r="F791">
        <v>0.25154662192303001</v>
      </c>
    </row>
    <row r="792" spans="1:6" x14ac:dyDescent="0.2">
      <c r="A792">
        <v>8.2550000000000008</v>
      </c>
      <c r="B792">
        <v>18.0975</v>
      </c>
      <c r="C792">
        <v>27.883961908005499</v>
      </c>
      <c r="D792">
        <v>0.36120732735868899</v>
      </c>
      <c r="E792">
        <v>15.747687063865101</v>
      </c>
      <c r="F792">
        <v>0.23517484844987199</v>
      </c>
    </row>
    <row r="793" spans="1:6" x14ac:dyDescent="0.2">
      <c r="A793">
        <v>8.2550000000000008</v>
      </c>
      <c r="B793">
        <v>18.732500000000002</v>
      </c>
      <c r="C793">
        <v>27.532655658748901</v>
      </c>
      <c r="D793">
        <v>0.35773003291794903</v>
      </c>
      <c r="E793">
        <v>15.747687063865101</v>
      </c>
      <c r="F793">
        <v>0.22083220458574401</v>
      </c>
    </row>
    <row r="794" spans="1:6" x14ac:dyDescent="0.2">
      <c r="A794">
        <v>8.2550000000000008</v>
      </c>
      <c r="B794">
        <v>19.05</v>
      </c>
      <c r="C794">
        <v>27.361637888218201</v>
      </c>
      <c r="D794">
        <v>0.35603380768624898</v>
      </c>
      <c r="E794">
        <v>15.747687063865101</v>
      </c>
      <c r="F794">
        <v>0.214304885375704</v>
      </c>
    </row>
    <row r="795" spans="1:6" x14ac:dyDescent="0.2">
      <c r="A795">
        <v>8.2550000000000008</v>
      </c>
      <c r="B795">
        <v>20.002500000000001</v>
      </c>
      <c r="C795">
        <v>26.867621232851299</v>
      </c>
      <c r="D795">
        <v>0.35111725087062901</v>
      </c>
      <c r="E795">
        <v>15.747687063865101</v>
      </c>
      <c r="F795">
        <v>0.19686811335144799</v>
      </c>
    </row>
    <row r="796" spans="1:6" x14ac:dyDescent="0.2">
      <c r="A796">
        <v>8.2550000000000008</v>
      </c>
      <c r="B796">
        <v>20.637499999999999</v>
      </c>
      <c r="C796">
        <v>26.5538669350634</v>
      </c>
      <c r="D796">
        <v>0.34798525052857598</v>
      </c>
      <c r="E796">
        <v>15.747687063865101</v>
      </c>
      <c r="F796">
        <v>0.18675047748927001</v>
      </c>
    </row>
    <row r="797" spans="1:6" x14ac:dyDescent="0.2">
      <c r="A797">
        <v>8.2550000000000008</v>
      </c>
      <c r="B797">
        <v>21.272500000000001</v>
      </c>
      <c r="C797">
        <v>26.2917493281128</v>
      </c>
      <c r="D797">
        <v>0.34552285025618201</v>
      </c>
      <c r="E797">
        <v>15.747687063865101</v>
      </c>
      <c r="F797">
        <v>0.17740386096583799</v>
      </c>
    </row>
    <row r="798" spans="1:6" x14ac:dyDescent="0.2">
      <c r="A798">
        <v>8.2550000000000008</v>
      </c>
      <c r="B798">
        <v>21.907499999999999</v>
      </c>
      <c r="C798">
        <v>26.027465018929899</v>
      </c>
      <c r="D798">
        <v>0.34298276775458197</v>
      </c>
      <c r="E798">
        <v>15.747687063865101</v>
      </c>
      <c r="F798">
        <v>0.169006326189582</v>
      </c>
    </row>
    <row r="799" spans="1:6" x14ac:dyDescent="0.2">
      <c r="A799">
        <v>8.2550000000000008</v>
      </c>
      <c r="B799">
        <v>22.5425</v>
      </c>
      <c r="C799">
        <v>25.846339762105501</v>
      </c>
      <c r="D799">
        <v>0.341570587114783</v>
      </c>
      <c r="E799">
        <v>15.747687063865101</v>
      </c>
      <c r="F799">
        <v>0.160985213024158</v>
      </c>
    </row>
    <row r="800" spans="1:6" x14ac:dyDescent="0.2">
      <c r="A800">
        <v>8.2550000000000008</v>
      </c>
      <c r="B800">
        <v>25.0825</v>
      </c>
      <c r="C800">
        <v>24.955300476218</v>
      </c>
      <c r="D800">
        <v>0.33317784856353699</v>
      </c>
      <c r="E800">
        <v>15.747687063865101</v>
      </c>
      <c r="F800">
        <v>0.136145500351258</v>
      </c>
    </row>
    <row r="801" spans="1:6" x14ac:dyDescent="0.2">
      <c r="A801">
        <v>8.2550000000000008</v>
      </c>
      <c r="B801">
        <v>26.352499999999999</v>
      </c>
      <c r="C801">
        <v>24.575232303550202</v>
      </c>
      <c r="D801">
        <v>0.32969533867636602</v>
      </c>
      <c r="E801">
        <v>15.747687063865101</v>
      </c>
      <c r="F801">
        <v>0.12629628921157199</v>
      </c>
    </row>
    <row r="802" spans="1:6" x14ac:dyDescent="0.2">
      <c r="A802">
        <v>8.2550000000000008</v>
      </c>
      <c r="B802">
        <v>26.67</v>
      </c>
      <c r="C802">
        <v>24.485388022675298</v>
      </c>
      <c r="D802">
        <v>0.328877525313295</v>
      </c>
      <c r="E802">
        <v>15.747687063865101</v>
      </c>
      <c r="F802">
        <v>0.124045671429984</v>
      </c>
    </row>
    <row r="803" spans="1:6" x14ac:dyDescent="0.2">
      <c r="A803">
        <v>8.2550000000000008</v>
      </c>
      <c r="B803">
        <v>27.622499999999999</v>
      </c>
      <c r="C803">
        <v>24.220760068433599</v>
      </c>
      <c r="D803">
        <v>0.32645019287424198</v>
      </c>
      <c r="E803">
        <v>15.747687063865101</v>
      </c>
      <c r="F803">
        <v>0.117760967700781</v>
      </c>
    </row>
    <row r="804" spans="1:6" x14ac:dyDescent="0.2">
      <c r="A804">
        <v>8.2550000000000008</v>
      </c>
      <c r="B804">
        <v>28.892499999999998</v>
      </c>
      <c r="C804">
        <v>23.8332611755831</v>
      </c>
      <c r="D804">
        <v>0.32260353109177198</v>
      </c>
      <c r="E804">
        <v>15.747687063865101</v>
      </c>
      <c r="F804">
        <v>0.110498873114718</v>
      </c>
    </row>
    <row r="805" spans="1:6" x14ac:dyDescent="0.2">
      <c r="A805">
        <v>8.2550000000000008</v>
      </c>
      <c r="B805">
        <v>29.5275</v>
      </c>
      <c r="C805">
        <v>23.647950240244899</v>
      </c>
      <c r="D805">
        <v>0.32075726431905999</v>
      </c>
      <c r="E805">
        <v>15.747687063865101</v>
      </c>
      <c r="F805">
        <v>0.107198022384124</v>
      </c>
    </row>
    <row r="806" spans="1:6" x14ac:dyDescent="0.2">
      <c r="A806">
        <v>8.2550000000000008</v>
      </c>
      <c r="B806">
        <v>30.162500000000001</v>
      </c>
      <c r="C806">
        <v>23.522696174803599</v>
      </c>
      <c r="D806">
        <v>0.319763823555542</v>
      </c>
      <c r="E806">
        <v>15.747687063865101</v>
      </c>
      <c r="F806">
        <v>0.103902556706595</v>
      </c>
    </row>
    <row r="807" spans="1:6" x14ac:dyDescent="0.2">
      <c r="A807">
        <v>8.2550000000000008</v>
      </c>
      <c r="B807">
        <v>31.432500000000001</v>
      </c>
      <c r="C807">
        <v>23.272428841722299</v>
      </c>
      <c r="D807">
        <v>0.31770990846610397</v>
      </c>
      <c r="E807">
        <v>15.747687063865101</v>
      </c>
      <c r="F807">
        <v>9.79078065741711E-2</v>
      </c>
    </row>
    <row r="808" spans="1:6" x14ac:dyDescent="0.2">
      <c r="A808">
        <v>8.2550000000000008</v>
      </c>
      <c r="B808">
        <v>34.29</v>
      </c>
      <c r="C808">
        <v>22.7192589106863</v>
      </c>
      <c r="D808">
        <v>0.31291395974080999</v>
      </c>
      <c r="E808">
        <v>15.747687063865101</v>
      </c>
      <c r="F808">
        <v>8.6742145803165999E-2</v>
      </c>
    </row>
    <row r="809" spans="1:6" x14ac:dyDescent="0.2">
      <c r="A809">
        <v>8.2550000000000008</v>
      </c>
      <c r="B809">
        <v>35.2425</v>
      </c>
      <c r="C809">
        <v>22.543013184267998</v>
      </c>
      <c r="D809">
        <v>0.311343877184726</v>
      </c>
      <c r="E809">
        <v>15.747687063865101</v>
      </c>
      <c r="F809">
        <v>8.3578914362107098E-2</v>
      </c>
    </row>
    <row r="810" spans="1:6" x14ac:dyDescent="0.2">
      <c r="A810">
        <v>8.2550000000000008</v>
      </c>
      <c r="B810">
        <v>37.782499999999999</v>
      </c>
      <c r="C810">
        <v>22.095976497340601</v>
      </c>
      <c r="D810">
        <v>0.30729838901385598</v>
      </c>
      <c r="E810">
        <v>15.747687063865101</v>
      </c>
      <c r="F810">
        <v>7.6190972512080707E-2</v>
      </c>
    </row>
    <row r="811" spans="1:6" x14ac:dyDescent="0.2">
      <c r="A811">
        <v>8.2550000000000008</v>
      </c>
      <c r="B811">
        <v>40.322499999999998</v>
      </c>
      <c r="C811">
        <v>21.681585535975401</v>
      </c>
      <c r="D811">
        <v>0.30347701617908401</v>
      </c>
      <c r="E811">
        <v>15.747687063865101</v>
      </c>
      <c r="F811">
        <v>7.0024055138849295E-2</v>
      </c>
    </row>
    <row r="812" spans="1:6" x14ac:dyDescent="0.2">
      <c r="A812">
        <v>8.2550000000000008</v>
      </c>
      <c r="B812">
        <v>45.402500000000003</v>
      </c>
      <c r="C812">
        <v>21.0404942991401</v>
      </c>
      <c r="D812">
        <v>0.29802509301451302</v>
      </c>
      <c r="E812">
        <v>15.747687063865101</v>
      </c>
      <c r="F812">
        <v>6.0106297996943302E-2</v>
      </c>
    </row>
    <row r="813" spans="1:6" x14ac:dyDescent="0.2">
      <c r="A813">
        <v>8.2550000000000008</v>
      </c>
      <c r="B813">
        <v>60.642499999999998</v>
      </c>
      <c r="C813">
        <v>19.563324217581801</v>
      </c>
      <c r="D813">
        <v>0.28479313044892801</v>
      </c>
      <c r="E813">
        <v>15.747687063865101</v>
      </c>
      <c r="F813">
        <v>4.2273462169200297E-2</v>
      </c>
    </row>
    <row r="814" spans="1:6" x14ac:dyDescent="0.2">
      <c r="A814">
        <v>8.2550000000000008</v>
      </c>
      <c r="B814">
        <v>69.849999999999994</v>
      </c>
      <c r="C814">
        <v>18.9130517384645</v>
      </c>
      <c r="D814">
        <v>0.27876467982040098</v>
      </c>
      <c r="E814">
        <v>15.747687063865101</v>
      </c>
      <c r="F814">
        <v>3.5874691249653097E-2</v>
      </c>
    </row>
    <row r="815" spans="1:6" x14ac:dyDescent="0.2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 x14ac:dyDescent="0.2">
      <c r="A816">
        <v>8.5724999999999998</v>
      </c>
      <c r="B816">
        <v>8.89</v>
      </c>
      <c r="C816">
        <v>52.414446562027997</v>
      </c>
      <c r="D816">
        <v>0.65466521118175003</v>
      </c>
      <c r="E816">
        <v>16.622558567413101</v>
      </c>
      <c r="F816">
        <v>5.07518910895375</v>
      </c>
    </row>
    <row r="817" spans="1:6" x14ac:dyDescent="0.2">
      <c r="A817">
        <v>8.5724999999999998</v>
      </c>
      <c r="B817">
        <v>9.2074999999999996</v>
      </c>
      <c r="C817">
        <v>44.707749822159798</v>
      </c>
      <c r="D817">
        <v>0.55269939775046495</v>
      </c>
      <c r="E817">
        <v>16.622558567413101</v>
      </c>
      <c r="F817">
        <v>2.9531257713426302</v>
      </c>
    </row>
    <row r="818" spans="1:6" x14ac:dyDescent="0.2">
      <c r="A818">
        <v>8.5724999999999998</v>
      </c>
      <c r="B818">
        <v>9.5250000000000004</v>
      </c>
      <c r="C818">
        <v>41.6045075862922</v>
      </c>
      <c r="D818">
        <v>0.51420990418103596</v>
      </c>
      <c r="E818">
        <v>16.622558567413101</v>
      </c>
      <c r="F818">
        <v>2.0937484378176698</v>
      </c>
    </row>
    <row r="819" spans="1:6" x14ac:dyDescent="0.2">
      <c r="A819">
        <v>8.5724999999999998</v>
      </c>
      <c r="B819">
        <v>9.8424999999999994</v>
      </c>
      <c r="C819">
        <v>39.665327814833198</v>
      </c>
      <c r="D819">
        <v>0.49074335950266201</v>
      </c>
      <c r="E819">
        <v>16.622558567413101</v>
      </c>
      <c r="F819">
        <v>1.62935238236669</v>
      </c>
    </row>
    <row r="820" spans="1:6" x14ac:dyDescent="0.2">
      <c r="A820">
        <v>8.5724999999999998</v>
      </c>
      <c r="B820">
        <v>10.16</v>
      </c>
      <c r="C820">
        <v>38.101767231937302</v>
      </c>
      <c r="D820">
        <v>0.47198920255483501</v>
      </c>
      <c r="E820">
        <v>16.622558567413101</v>
      </c>
      <c r="F820">
        <v>1.3422134188649</v>
      </c>
    </row>
    <row r="821" spans="1:6" x14ac:dyDescent="0.2">
      <c r="A821">
        <v>8.5724999999999998</v>
      </c>
      <c r="B821">
        <v>10.477499999999999</v>
      </c>
      <c r="C821">
        <v>37.154151272673502</v>
      </c>
      <c r="D821">
        <v>0.461050093086669</v>
      </c>
      <c r="E821">
        <v>16.622558567413101</v>
      </c>
      <c r="F821">
        <v>1.1348287531958601</v>
      </c>
    </row>
    <row r="822" spans="1:6" x14ac:dyDescent="0.2">
      <c r="A822">
        <v>8.5724999999999998</v>
      </c>
      <c r="B822">
        <v>10.795</v>
      </c>
      <c r="C822">
        <v>36.128502503291799</v>
      </c>
      <c r="D822">
        <v>0.44902228311249898</v>
      </c>
      <c r="E822">
        <v>16.622558567413101</v>
      </c>
      <c r="F822">
        <v>0.98965956971698399</v>
      </c>
    </row>
    <row r="823" spans="1:6" x14ac:dyDescent="0.2">
      <c r="A823">
        <v>8.5724999999999998</v>
      </c>
      <c r="B823">
        <v>11.112500000000001</v>
      </c>
      <c r="C823">
        <v>35.359181986660701</v>
      </c>
      <c r="D823">
        <v>0.44021437504148497</v>
      </c>
      <c r="E823">
        <v>16.622558567413101</v>
      </c>
      <c r="F823">
        <v>0.87558269985199799</v>
      </c>
    </row>
    <row r="824" spans="1:6" x14ac:dyDescent="0.2">
      <c r="A824">
        <v>8.5724999999999998</v>
      </c>
      <c r="B824">
        <v>11.43</v>
      </c>
      <c r="C824">
        <v>34.627870269895404</v>
      </c>
      <c r="D824">
        <v>0.43182580058471198</v>
      </c>
      <c r="E824">
        <v>16.622558567413101</v>
      </c>
      <c r="F824">
        <v>0.786555264764216</v>
      </c>
    </row>
    <row r="825" spans="1:6" x14ac:dyDescent="0.2">
      <c r="A825">
        <v>8.5724999999999998</v>
      </c>
      <c r="B825">
        <v>11.7475</v>
      </c>
      <c r="C825">
        <v>34.135223860631903</v>
      </c>
      <c r="D825">
        <v>0.426468643263888</v>
      </c>
      <c r="E825">
        <v>16.622558567413101</v>
      </c>
      <c r="F825">
        <v>0.71100485095815502</v>
      </c>
    </row>
    <row r="826" spans="1:6" x14ac:dyDescent="0.2">
      <c r="A826">
        <v>8.5724999999999998</v>
      </c>
      <c r="B826">
        <v>12.065</v>
      </c>
      <c r="C826">
        <v>33.626162105049801</v>
      </c>
      <c r="D826">
        <v>0.42084234896218897</v>
      </c>
      <c r="E826">
        <v>16.622558567413101</v>
      </c>
      <c r="F826">
        <v>0.64973345692961804</v>
      </c>
    </row>
    <row r="827" spans="1:6" x14ac:dyDescent="0.2">
      <c r="A827">
        <v>8.5724999999999998</v>
      </c>
      <c r="B827">
        <v>12.3825</v>
      </c>
      <c r="C827">
        <v>33.130332645016303</v>
      </c>
      <c r="D827">
        <v>0.41535052278513102</v>
      </c>
      <c r="E827">
        <v>16.622558567413101</v>
      </c>
      <c r="F827">
        <v>0.59867739336810499</v>
      </c>
    </row>
    <row r="828" spans="1:6" x14ac:dyDescent="0.2">
      <c r="A828">
        <v>8.5724999999999998</v>
      </c>
      <c r="B828">
        <v>13.0175</v>
      </c>
      <c r="C828">
        <v>32.200599651799998</v>
      </c>
      <c r="D828">
        <v>0.40504537455982398</v>
      </c>
      <c r="E828">
        <v>16.622558567413101</v>
      </c>
      <c r="F828">
        <v>0.51808782683895604</v>
      </c>
    </row>
    <row r="829" spans="1:6" x14ac:dyDescent="0.2">
      <c r="A829">
        <v>8.5724999999999998</v>
      </c>
      <c r="B829">
        <v>13.6525</v>
      </c>
      <c r="C829">
        <v>31.541515444430601</v>
      </c>
      <c r="D829">
        <v>0.39813872626649999</v>
      </c>
      <c r="E829">
        <v>16.622558567413101</v>
      </c>
      <c r="F829">
        <v>0.45462112038006403</v>
      </c>
    </row>
    <row r="830" spans="1:6" x14ac:dyDescent="0.2">
      <c r="A830">
        <v>8.5724999999999998</v>
      </c>
      <c r="B830">
        <v>13.97</v>
      </c>
      <c r="C830">
        <v>31.2399692493616</v>
      </c>
      <c r="D830">
        <v>0.39501359442198303</v>
      </c>
      <c r="E830">
        <v>16.622558567413101</v>
      </c>
      <c r="F830">
        <v>0.42829362621304201</v>
      </c>
    </row>
    <row r="831" spans="1:6" x14ac:dyDescent="0.2">
      <c r="A831">
        <v>8.5724999999999998</v>
      </c>
      <c r="B831">
        <v>14.2875</v>
      </c>
      <c r="C831">
        <v>30.914258690889199</v>
      </c>
      <c r="D831">
        <v>0.39153756679388602</v>
      </c>
      <c r="E831">
        <v>16.622558567413101</v>
      </c>
      <c r="F831">
        <v>0.40527662720288599</v>
      </c>
    </row>
    <row r="832" spans="1:6" x14ac:dyDescent="0.2">
      <c r="A832">
        <v>8.5724999999999998</v>
      </c>
      <c r="B832">
        <v>14.922499999999999</v>
      </c>
      <c r="C832">
        <v>30.349977886253502</v>
      </c>
      <c r="D832">
        <v>0.38566986764281702</v>
      </c>
      <c r="E832">
        <v>16.622558567413101</v>
      </c>
      <c r="F832">
        <v>0.365446428550742</v>
      </c>
    </row>
    <row r="833" spans="1:6" x14ac:dyDescent="0.2">
      <c r="A833">
        <v>8.5724999999999998</v>
      </c>
      <c r="B833">
        <v>15.158720000000001</v>
      </c>
      <c r="C833">
        <v>30.160396176365101</v>
      </c>
      <c r="D833">
        <v>0.383732810852567</v>
      </c>
      <c r="E833">
        <v>16.622558567413101</v>
      </c>
      <c r="F833">
        <v>0.35244934167091801</v>
      </c>
    </row>
    <row r="834" spans="1:6" x14ac:dyDescent="0.2">
      <c r="A834">
        <v>8.5724999999999998</v>
      </c>
      <c r="B834">
        <v>15.557499999999999</v>
      </c>
      <c r="C834">
        <v>29.819757854559501</v>
      </c>
      <c r="D834">
        <v>0.38015913007132601</v>
      </c>
      <c r="E834">
        <v>16.622558567413101</v>
      </c>
      <c r="F834">
        <v>0.332792282126815</v>
      </c>
    </row>
    <row r="835" spans="1:6" x14ac:dyDescent="0.2">
      <c r="A835">
        <v>8.5724999999999998</v>
      </c>
      <c r="B835">
        <v>16.192499999999999</v>
      </c>
      <c r="C835">
        <v>29.263000817216799</v>
      </c>
      <c r="D835">
        <v>0.37420002856547102</v>
      </c>
      <c r="E835">
        <v>16.622558567413101</v>
      </c>
      <c r="F835">
        <v>0.30606648824163002</v>
      </c>
    </row>
    <row r="836" spans="1:6" x14ac:dyDescent="0.2">
      <c r="A836">
        <v>8.5724999999999998</v>
      </c>
      <c r="B836">
        <v>16.827500000000001</v>
      </c>
      <c r="C836">
        <v>28.911385280958399</v>
      </c>
      <c r="D836">
        <v>0.37092021702528599</v>
      </c>
      <c r="E836">
        <v>16.622558567413101</v>
      </c>
      <c r="F836">
        <v>0.28187557523902201</v>
      </c>
    </row>
    <row r="837" spans="1:6" x14ac:dyDescent="0.2">
      <c r="A837">
        <v>8.5724999999999998</v>
      </c>
      <c r="B837">
        <v>17.462499999999999</v>
      </c>
      <c r="C837">
        <v>28.541932690621302</v>
      </c>
      <c r="D837">
        <v>0.36733384935803598</v>
      </c>
      <c r="E837">
        <v>16.622558567413101</v>
      </c>
      <c r="F837">
        <v>0.26144794414692901</v>
      </c>
    </row>
    <row r="838" spans="1:6" x14ac:dyDescent="0.2">
      <c r="A838">
        <v>8.5724999999999998</v>
      </c>
      <c r="B838">
        <v>18.0975</v>
      </c>
      <c r="C838">
        <v>28.176651988029999</v>
      </c>
      <c r="D838">
        <v>0.36374129150525297</v>
      </c>
      <c r="E838">
        <v>16.622558567413101</v>
      </c>
      <c r="F838">
        <v>0.24385620241351499</v>
      </c>
    </row>
    <row r="839" spans="1:6" x14ac:dyDescent="0.2">
      <c r="A839">
        <v>8.5724999999999998</v>
      </c>
      <c r="B839">
        <v>18.732500000000002</v>
      </c>
      <c r="C839">
        <v>27.8212568664275</v>
      </c>
      <c r="D839">
        <v>0.36021817805987399</v>
      </c>
      <c r="E839">
        <v>16.622558567413101</v>
      </c>
      <c r="F839">
        <v>0.22851973903481801</v>
      </c>
    </row>
    <row r="840" spans="1:6" x14ac:dyDescent="0.2">
      <c r="A840">
        <v>8.5724999999999998</v>
      </c>
      <c r="B840">
        <v>19.05</v>
      </c>
      <c r="C840">
        <v>27.647941018391201</v>
      </c>
      <c r="D840">
        <v>0.35849638830342001</v>
      </c>
      <c r="E840">
        <v>16.622558567413101</v>
      </c>
      <c r="F840">
        <v>0.22156199159050999</v>
      </c>
    </row>
    <row r="841" spans="1:6" x14ac:dyDescent="0.2">
      <c r="A841">
        <v>8.5724999999999998</v>
      </c>
      <c r="B841">
        <v>20.002500000000001</v>
      </c>
      <c r="C841">
        <v>27.146645745980202</v>
      </c>
      <c r="D841">
        <v>0.353498247446623</v>
      </c>
      <c r="E841">
        <v>16.622558567413101</v>
      </c>
      <c r="F841">
        <v>0.20303973276968501</v>
      </c>
    </row>
    <row r="842" spans="1:6" x14ac:dyDescent="0.2">
      <c r="A842">
        <v>8.5724999999999998</v>
      </c>
      <c r="B842">
        <v>20.637499999999999</v>
      </c>
      <c r="C842">
        <v>26.827959133985299</v>
      </c>
      <c r="D842">
        <v>0.350310668804864</v>
      </c>
      <c r="E842">
        <v>16.622558567413101</v>
      </c>
      <c r="F842">
        <v>0.19233410367508899</v>
      </c>
    </row>
    <row r="843" spans="1:6" x14ac:dyDescent="0.2">
      <c r="A843">
        <v>8.5724999999999998</v>
      </c>
      <c r="B843">
        <v>21.272500000000001</v>
      </c>
      <c r="C843">
        <v>26.523958801447499</v>
      </c>
      <c r="D843">
        <v>0.34727331089325503</v>
      </c>
      <c r="E843">
        <v>16.622558567413101</v>
      </c>
      <c r="F843">
        <v>0.182693065870877</v>
      </c>
    </row>
    <row r="844" spans="1:6" x14ac:dyDescent="0.2">
      <c r="A844">
        <v>8.5724999999999998</v>
      </c>
      <c r="B844">
        <v>21.907499999999999</v>
      </c>
      <c r="C844">
        <v>26.363247832400798</v>
      </c>
      <c r="D844">
        <v>0.346193017327039</v>
      </c>
      <c r="E844">
        <v>16.622558567413101</v>
      </c>
      <c r="F844">
        <v>0.17324430484158801</v>
      </c>
    </row>
    <row r="845" spans="1:6" x14ac:dyDescent="0.2">
      <c r="A845">
        <v>8.5724999999999998</v>
      </c>
      <c r="B845">
        <v>22.5425</v>
      </c>
      <c r="C845">
        <v>26.040610753542701</v>
      </c>
      <c r="D845">
        <v>0.342803429204391</v>
      </c>
      <c r="E845">
        <v>16.622558567413101</v>
      </c>
      <c r="F845">
        <v>0.16557542865701599</v>
      </c>
    </row>
    <row r="846" spans="1:6" x14ac:dyDescent="0.2">
      <c r="A846">
        <v>8.5724999999999998</v>
      </c>
      <c r="B846">
        <v>25.0825</v>
      </c>
      <c r="C846">
        <v>25.183632675153099</v>
      </c>
      <c r="D846">
        <v>0.33492924980885802</v>
      </c>
      <c r="E846">
        <v>16.622558567413101</v>
      </c>
      <c r="F846">
        <v>0.139323698612246</v>
      </c>
    </row>
    <row r="847" spans="1:6" x14ac:dyDescent="0.2">
      <c r="A847">
        <v>8.5724999999999998</v>
      </c>
      <c r="B847">
        <v>26.352499999999999</v>
      </c>
      <c r="C847">
        <v>24.794159672107899</v>
      </c>
      <c r="D847">
        <v>0.33133249377179602</v>
      </c>
      <c r="E847">
        <v>16.622558567413101</v>
      </c>
      <c r="F847">
        <v>0.12907743748273401</v>
      </c>
    </row>
    <row r="848" spans="1:6" x14ac:dyDescent="0.2">
      <c r="A848">
        <v>8.5724999999999998</v>
      </c>
      <c r="B848">
        <v>26.67</v>
      </c>
      <c r="C848">
        <v>24.7029274790365</v>
      </c>
      <c r="D848">
        <v>0.33050117146831298</v>
      </c>
      <c r="E848">
        <v>16.622558567413101</v>
      </c>
      <c r="F848">
        <v>0.12673614572398001</v>
      </c>
    </row>
    <row r="849" spans="1:6" x14ac:dyDescent="0.2">
      <c r="A849">
        <v>8.5724999999999998</v>
      </c>
      <c r="B849">
        <v>27.622499999999999</v>
      </c>
      <c r="C849">
        <v>24.4363862484329</v>
      </c>
      <c r="D849">
        <v>0.32806365610926302</v>
      </c>
      <c r="E849">
        <v>16.622558567413101</v>
      </c>
      <c r="F849">
        <v>0.120196910058741</v>
      </c>
    </row>
    <row r="850" spans="1:6" x14ac:dyDescent="0.2">
      <c r="A850">
        <v>8.5724999999999998</v>
      </c>
      <c r="B850">
        <v>28.892499999999998</v>
      </c>
      <c r="C850">
        <v>24.0526901144448</v>
      </c>
      <c r="D850">
        <v>0.32429902231512098</v>
      </c>
      <c r="E850">
        <v>16.622558567413101</v>
      </c>
      <c r="F850">
        <v>0.112627871709675</v>
      </c>
    </row>
    <row r="851" spans="1:6" x14ac:dyDescent="0.2">
      <c r="A851">
        <v>8.5724999999999998</v>
      </c>
      <c r="B851">
        <v>29.5275</v>
      </c>
      <c r="C851">
        <v>23.863969138341599</v>
      </c>
      <c r="D851">
        <v>0.32241600437678197</v>
      </c>
      <c r="E851">
        <v>16.622558567413101</v>
      </c>
      <c r="F851">
        <v>0.109211892977924</v>
      </c>
    </row>
    <row r="852" spans="1:6" x14ac:dyDescent="0.2">
      <c r="A852">
        <v>8.5724999999999998</v>
      </c>
      <c r="B852">
        <v>30.162500000000001</v>
      </c>
      <c r="C852">
        <v>23.713969287504</v>
      </c>
      <c r="D852">
        <v>0.32107164002172101</v>
      </c>
      <c r="E852">
        <v>16.622558567413101</v>
      </c>
      <c r="F852">
        <v>0.105882632218935</v>
      </c>
    </row>
    <row r="853" spans="1:6" x14ac:dyDescent="0.2">
      <c r="A853">
        <v>8.5724999999999998</v>
      </c>
      <c r="B853">
        <v>31.432500000000001</v>
      </c>
      <c r="C853">
        <v>23.463832545395199</v>
      </c>
      <c r="D853">
        <v>0.31903839149695801</v>
      </c>
      <c r="E853">
        <v>16.622558567413101</v>
      </c>
      <c r="F853">
        <v>9.9670561196880295E-2</v>
      </c>
    </row>
    <row r="854" spans="1:6" x14ac:dyDescent="0.2">
      <c r="A854">
        <v>8.5724999999999998</v>
      </c>
      <c r="B854">
        <v>34.29</v>
      </c>
      <c r="C854">
        <v>22.904653778267999</v>
      </c>
      <c r="D854">
        <v>0.314200436790043</v>
      </c>
      <c r="E854">
        <v>16.622558567413101</v>
      </c>
      <c r="F854">
        <v>8.8144898638258598E-2</v>
      </c>
    </row>
    <row r="855" spans="1:6" x14ac:dyDescent="0.2">
      <c r="A855">
        <v>8.5724999999999998</v>
      </c>
      <c r="B855">
        <v>35.2425</v>
      </c>
      <c r="C855">
        <v>22.725949287000901</v>
      </c>
      <c r="D855">
        <v>0.312610612345116</v>
      </c>
      <c r="E855">
        <v>16.622558567413101</v>
      </c>
      <c r="F855">
        <v>8.4887590360116796E-2</v>
      </c>
    </row>
    <row r="856" spans="1:6" x14ac:dyDescent="0.2">
      <c r="A856">
        <v>8.5724999999999998</v>
      </c>
      <c r="B856">
        <v>37.782499999999999</v>
      </c>
      <c r="C856">
        <v>22.272176491464599</v>
      </c>
      <c r="D856">
        <v>0.30850998323806</v>
      </c>
      <c r="E856">
        <v>16.622558567413101</v>
      </c>
      <c r="F856">
        <v>7.7292302316345499E-2</v>
      </c>
    </row>
    <row r="857" spans="1:6" x14ac:dyDescent="0.2">
      <c r="A857">
        <v>8.5724999999999998</v>
      </c>
      <c r="B857">
        <v>40.322499999999998</v>
      </c>
      <c r="C857">
        <v>21.851162658223299</v>
      </c>
      <c r="D857">
        <v>0.30463369668846701</v>
      </c>
      <c r="E857">
        <v>16.622558567413101</v>
      </c>
      <c r="F857">
        <v>7.09652269094493E-2</v>
      </c>
    </row>
    <row r="858" spans="1:6" x14ac:dyDescent="0.2">
      <c r="A858">
        <v>8.5724999999999998</v>
      </c>
      <c r="B858">
        <v>45.402500000000003</v>
      </c>
      <c r="C858">
        <v>21.176088201008099</v>
      </c>
      <c r="D858">
        <v>0.29874367754064202</v>
      </c>
      <c r="E858">
        <v>16.622558567413101</v>
      </c>
      <c r="F858">
        <v>6.0861128233073797E-2</v>
      </c>
    </row>
    <row r="859" spans="1:6" x14ac:dyDescent="0.2">
      <c r="A859">
        <v>8.5724999999999998</v>
      </c>
      <c r="B859">
        <v>60.642499999999998</v>
      </c>
      <c r="C859">
        <v>19.688562481083999</v>
      </c>
      <c r="D859">
        <v>0.28556360121969498</v>
      </c>
      <c r="E859">
        <v>16.622558567413101</v>
      </c>
      <c r="F859">
        <v>4.2646947998598E-2</v>
      </c>
    </row>
    <row r="860" spans="1:6" x14ac:dyDescent="0.2">
      <c r="A860">
        <v>8.5724999999999998</v>
      </c>
      <c r="B860">
        <v>69.849999999999994</v>
      </c>
      <c r="C860">
        <v>19.023768874851999</v>
      </c>
      <c r="D860">
        <v>0.27941443641955999</v>
      </c>
      <c r="E860">
        <v>16.622558567413101</v>
      </c>
      <c r="F860">
        <v>3.6151591906921798E-2</v>
      </c>
    </row>
    <row r="861" spans="1:6" x14ac:dyDescent="0.2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 x14ac:dyDescent="0.2">
      <c r="A862">
        <v>8.89</v>
      </c>
      <c r="B862">
        <v>9.2074999999999996</v>
      </c>
      <c r="C862">
        <v>52.427164421655803</v>
      </c>
      <c r="D862">
        <v>0.65468587275398804</v>
      </c>
      <c r="E862">
        <v>17.497430070961201</v>
      </c>
      <c r="F862">
        <v>5.0757358787511802</v>
      </c>
    </row>
    <row r="863" spans="1:6" x14ac:dyDescent="0.2">
      <c r="A863">
        <v>8.89</v>
      </c>
      <c r="B863">
        <v>9.5250000000000004</v>
      </c>
      <c r="C863">
        <v>44.727534538451899</v>
      </c>
      <c r="D863">
        <v>0.55281874180996204</v>
      </c>
      <c r="E863">
        <v>17.497430070961201</v>
      </c>
      <c r="F863">
        <v>2.95403588494128</v>
      </c>
    </row>
    <row r="864" spans="1:6" x14ac:dyDescent="0.2">
      <c r="A864">
        <v>8.89</v>
      </c>
      <c r="B864">
        <v>9.8424999999999994</v>
      </c>
      <c r="C864">
        <v>41.629542569354001</v>
      </c>
      <c r="D864">
        <v>0.51434858286579699</v>
      </c>
      <c r="E864">
        <v>17.497430070961201</v>
      </c>
      <c r="F864">
        <v>2.0948653234246999</v>
      </c>
    </row>
    <row r="865" spans="1:6" x14ac:dyDescent="0.2">
      <c r="A865">
        <v>8.89</v>
      </c>
      <c r="B865">
        <v>10.16</v>
      </c>
      <c r="C865">
        <v>39.697465429874597</v>
      </c>
      <c r="D865">
        <v>0.49095133407972702</v>
      </c>
      <c r="E865">
        <v>17.497430070961201</v>
      </c>
      <c r="F865">
        <v>1.6304831928560599</v>
      </c>
    </row>
    <row r="866" spans="1:6" x14ac:dyDescent="0.2">
      <c r="A866">
        <v>8.89</v>
      </c>
      <c r="B866">
        <v>10.477499999999999</v>
      </c>
      <c r="C866">
        <v>38.139164604884002</v>
      </c>
      <c r="D866">
        <v>0.47225695752756403</v>
      </c>
      <c r="E866">
        <v>17.497430070961201</v>
      </c>
      <c r="F866">
        <v>1.34339409023127</v>
      </c>
    </row>
    <row r="867" spans="1:6" x14ac:dyDescent="0.2">
      <c r="A867">
        <v>8.89</v>
      </c>
      <c r="B867">
        <v>10.795</v>
      </c>
      <c r="C867">
        <v>37.2152162448468</v>
      </c>
      <c r="D867">
        <v>0.46158200690725598</v>
      </c>
      <c r="E867">
        <v>17.497430070961201</v>
      </c>
      <c r="F867">
        <v>1.1354665009023199</v>
      </c>
    </row>
    <row r="868" spans="1:6" x14ac:dyDescent="0.2">
      <c r="A868">
        <v>8.89</v>
      </c>
      <c r="B868">
        <v>11.112500000000001</v>
      </c>
      <c r="C868">
        <v>36.177341466239596</v>
      </c>
      <c r="D868">
        <v>0.44936947457932103</v>
      </c>
      <c r="E868">
        <v>17.497430070961201</v>
      </c>
      <c r="F868">
        <v>0.99081656883140701</v>
      </c>
    </row>
    <row r="869" spans="1:6" x14ac:dyDescent="0.2">
      <c r="A869">
        <v>8.89</v>
      </c>
      <c r="B869">
        <v>11.43</v>
      </c>
      <c r="C869">
        <v>35.409714446645602</v>
      </c>
      <c r="D869">
        <v>0.44056781958352098</v>
      </c>
      <c r="E869">
        <v>17.497430070961201</v>
      </c>
      <c r="F869">
        <v>0.87680511850037002</v>
      </c>
    </row>
    <row r="870" spans="1:6" x14ac:dyDescent="0.2">
      <c r="A870">
        <v>8.89</v>
      </c>
      <c r="B870">
        <v>11.7475</v>
      </c>
      <c r="C870">
        <v>34.686746464656302</v>
      </c>
      <c r="D870">
        <v>0.43226232486799399</v>
      </c>
      <c r="E870">
        <v>17.497430070961201</v>
      </c>
      <c r="F870">
        <v>0.78767564406617097</v>
      </c>
    </row>
    <row r="871" spans="1:6" x14ac:dyDescent="0.2">
      <c r="A871">
        <v>8.89</v>
      </c>
      <c r="B871">
        <v>12.065</v>
      </c>
      <c r="C871">
        <v>34.1966720510366</v>
      </c>
      <c r="D871">
        <v>0.42690692464053798</v>
      </c>
      <c r="E871">
        <v>17.497430070961201</v>
      </c>
      <c r="F871">
        <v>0.71213997449973998</v>
      </c>
    </row>
    <row r="872" spans="1:6" x14ac:dyDescent="0.2">
      <c r="A872">
        <v>8.89</v>
      </c>
      <c r="B872">
        <v>12.3825</v>
      </c>
      <c r="C872">
        <v>33.690740377308003</v>
      </c>
      <c r="D872">
        <v>0.421307091765174</v>
      </c>
      <c r="E872">
        <v>17.497430070961201</v>
      </c>
      <c r="F872">
        <v>0.65086327689213697</v>
      </c>
    </row>
    <row r="873" spans="1:6" x14ac:dyDescent="0.2">
      <c r="A873">
        <v>8.89</v>
      </c>
      <c r="B873">
        <v>13.0175</v>
      </c>
      <c r="C873">
        <v>32.7250876358613</v>
      </c>
      <c r="D873">
        <v>0.41057415570716999</v>
      </c>
      <c r="E873">
        <v>17.497430070961201</v>
      </c>
      <c r="F873">
        <v>0.55646820251704898</v>
      </c>
    </row>
    <row r="874" spans="1:6" x14ac:dyDescent="0.2">
      <c r="A874">
        <v>8.89</v>
      </c>
      <c r="B874">
        <v>13.6525</v>
      </c>
      <c r="C874">
        <v>31.980971536416899</v>
      </c>
      <c r="D874">
        <v>0.40257903247637999</v>
      </c>
      <c r="E874">
        <v>17.497430070961201</v>
      </c>
      <c r="F874">
        <v>0.48476741447337002</v>
      </c>
    </row>
    <row r="875" spans="1:6" x14ac:dyDescent="0.2">
      <c r="A875">
        <v>8.89</v>
      </c>
      <c r="B875">
        <v>13.97</v>
      </c>
      <c r="C875">
        <v>31.640640870472499</v>
      </c>
      <c r="D875">
        <v>0.39895062904300499</v>
      </c>
      <c r="E875">
        <v>17.497430070961201</v>
      </c>
      <c r="F875">
        <v>0.45539599832627797</v>
      </c>
    </row>
    <row r="876" spans="1:6" x14ac:dyDescent="0.2">
      <c r="A876">
        <v>8.89</v>
      </c>
      <c r="B876">
        <v>14.2875</v>
      </c>
      <c r="C876">
        <v>31.3214682296855</v>
      </c>
      <c r="D876">
        <v>0.39557610513138702</v>
      </c>
      <c r="E876">
        <v>17.497430070961201</v>
      </c>
      <c r="F876">
        <v>0.429316276352672</v>
      </c>
    </row>
    <row r="877" spans="1:6" x14ac:dyDescent="0.2">
      <c r="A877">
        <v>8.89</v>
      </c>
      <c r="B877">
        <v>14.922499999999999</v>
      </c>
      <c r="C877">
        <v>30.7034295516486</v>
      </c>
      <c r="D877">
        <v>0.38900997042903401</v>
      </c>
      <c r="E877">
        <v>17.497430070961201</v>
      </c>
      <c r="F877">
        <v>0.38542289732194401</v>
      </c>
    </row>
    <row r="878" spans="1:6" x14ac:dyDescent="0.2">
      <c r="A878">
        <v>8.89</v>
      </c>
      <c r="B878">
        <v>15.158720000000001</v>
      </c>
      <c r="C878">
        <v>30.5058814752181</v>
      </c>
      <c r="D878">
        <v>0.38697410479727601</v>
      </c>
      <c r="E878">
        <v>17.497430070961201</v>
      </c>
      <c r="F878">
        <v>0.37108591250190298</v>
      </c>
    </row>
    <row r="879" spans="1:6" x14ac:dyDescent="0.2">
      <c r="A879">
        <v>8.89</v>
      </c>
      <c r="B879">
        <v>15.557499999999999</v>
      </c>
      <c r="C879">
        <v>30.206804731796002</v>
      </c>
      <c r="D879">
        <v>0.383961502016477</v>
      </c>
      <c r="E879">
        <v>17.497430070961201</v>
      </c>
      <c r="F879">
        <v>0.34891113728408901</v>
      </c>
    </row>
    <row r="880" spans="1:6" x14ac:dyDescent="0.2">
      <c r="A880">
        <v>8.89</v>
      </c>
      <c r="B880">
        <v>16.192499999999999</v>
      </c>
      <c r="C880">
        <v>29.617407076953899</v>
      </c>
      <c r="D880">
        <v>0.37758641707289298</v>
      </c>
      <c r="E880">
        <v>17.497430070961201</v>
      </c>
      <c r="F880">
        <v>0.31989048206333998</v>
      </c>
    </row>
    <row r="881" spans="1:6" x14ac:dyDescent="0.2">
      <c r="A881">
        <v>8.89</v>
      </c>
      <c r="B881">
        <v>16.827500000000001</v>
      </c>
      <c r="C881">
        <v>29.194581350360298</v>
      </c>
      <c r="D881">
        <v>0.37335862971546402</v>
      </c>
      <c r="E881">
        <v>17.497430070961201</v>
      </c>
      <c r="F881">
        <v>0.29423069000929603</v>
      </c>
    </row>
    <row r="882" spans="1:6" x14ac:dyDescent="0.2">
      <c r="A882">
        <v>8.89</v>
      </c>
      <c r="B882">
        <v>17.462499999999999</v>
      </c>
      <c r="C882">
        <v>28.830624593039701</v>
      </c>
      <c r="D882">
        <v>0.36985226060629001</v>
      </c>
      <c r="E882">
        <v>17.497430070961201</v>
      </c>
      <c r="F882">
        <v>0.272050667791981</v>
      </c>
    </row>
    <row r="883" spans="1:6" x14ac:dyDescent="0.2">
      <c r="A883">
        <v>8.89</v>
      </c>
      <c r="B883">
        <v>18.0975</v>
      </c>
      <c r="C883">
        <v>28.464072154436</v>
      </c>
      <c r="D883">
        <v>0.36625058824895801</v>
      </c>
      <c r="E883">
        <v>17.497430070961201</v>
      </c>
      <c r="F883">
        <v>0.25309839252341498</v>
      </c>
    </row>
    <row r="884" spans="1:6" x14ac:dyDescent="0.2">
      <c r="A884">
        <v>8.89</v>
      </c>
      <c r="B884">
        <v>18.732500000000002</v>
      </c>
      <c r="C884">
        <v>28.105263303981602</v>
      </c>
      <c r="D884">
        <v>0.362692444220588</v>
      </c>
      <c r="E884">
        <v>17.497430070961201</v>
      </c>
      <c r="F884">
        <v>0.23666523432230199</v>
      </c>
    </row>
    <row r="885" spans="1:6" x14ac:dyDescent="0.2">
      <c r="A885">
        <v>8.89</v>
      </c>
      <c r="B885">
        <v>19.05</v>
      </c>
      <c r="C885">
        <v>27.929868769093101</v>
      </c>
      <c r="D885">
        <v>0.36094765171583298</v>
      </c>
      <c r="E885">
        <v>17.497430070961201</v>
      </c>
      <c r="F885">
        <v>0.22923539714315</v>
      </c>
    </row>
    <row r="886" spans="1:6" x14ac:dyDescent="0.2">
      <c r="A886">
        <v>8.89</v>
      </c>
      <c r="B886">
        <v>20.002500000000001</v>
      </c>
      <c r="C886">
        <v>27.421659599129001</v>
      </c>
      <c r="D886">
        <v>0.35586985749509598</v>
      </c>
      <c r="E886">
        <v>17.497430070961201</v>
      </c>
      <c r="F886">
        <v>0.20953049729520101</v>
      </c>
    </row>
    <row r="887" spans="1:6" x14ac:dyDescent="0.2">
      <c r="A887">
        <v>8.89</v>
      </c>
      <c r="B887">
        <v>20.637499999999999</v>
      </c>
      <c r="C887">
        <v>27.098175055047999</v>
      </c>
      <c r="D887">
        <v>0.352627808321754</v>
      </c>
      <c r="E887">
        <v>17.497430070961201</v>
      </c>
      <c r="F887">
        <v>0.198188772503681</v>
      </c>
    </row>
    <row r="888" spans="1:6" x14ac:dyDescent="0.2">
      <c r="A888">
        <v>8.89</v>
      </c>
      <c r="B888">
        <v>21.272500000000001</v>
      </c>
      <c r="C888">
        <v>26.786794217581299</v>
      </c>
      <c r="D888">
        <v>0.34950167381595898</v>
      </c>
      <c r="E888">
        <v>17.497430070961201</v>
      </c>
      <c r="F888">
        <v>0.188019880982884</v>
      </c>
    </row>
    <row r="889" spans="1:6" x14ac:dyDescent="0.2">
      <c r="A889">
        <v>8.89</v>
      </c>
      <c r="B889">
        <v>21.907499999999999</v>
      </c>
      <c r="C889">
        <v>26.541872315934199</v>
      </c>
      <c r="D889">
        <v>0.34724944823033299</v>
      </c>
      <c r="E889">
        <v>17.497430070961201</v>
      </c>
      <c r="F889">
        <v>0.178536291443809</v>
      </c>
    </row>
    <row r="890" spans="1:6" x14ac:dyDescent="0.2">
      <c r="A890">
        <v>8.89</v>
      </c>
      <c r="B890">
        <v>22.5425</v>
      </c>
      <c r="C890">
        <v>26.247420076350501</v>
      </c>
      <c r="D890">
        <v>0.34426559036698301</v>
      </c>
      <c r="E890">
        <v>17.497430070961201</v>
      </c>
      <c r="F890">
        <v>0.17026998186666301</v>
      </c>
    </row>
    <row r="891" spans="1:6" x14ac:dyDescent="0.2">
      <c r="A891">
        <v>8.89</v>
      </c>
      <c r="B891">
        <v>25.0825</v>
      </c>
      <c r="C891">
        <v>25.4080542692782</v>
      </c>
      <c r="D891">
        <v>0.33667024313452998</v>
      </c>
      <c r="E891">
        <v>17.497430070961201</v>
      </c>
      <c r="F891">
        <v>0.14261275262699999</v>
      </c>
    </row>
    <row r="892" spans="1:6" x14ac:dyDescent="0.2">
      <c r="A892">
        <v>8.89</v>
      </c>
      <c r="B892">
        <v>26.352499999999999</v>
      </c>
      <c r="C892">
        <v>25.0096913128938</v>
      </c>
      <c r="D892">
        <v>0.33296715495199902</v>
      </c>
      <c r="E892">
        <v>17.497430070961201</v>
      </c>
      <c r="F892">
        <v>0.13194657218123701</v>
      </c>
    </row>
    <row r="893" spans="1:6" x14ac:dyDescent="0.2">
      <c r="A893">
        <v>8.89</v>
      </c>
      <c r="B893">
        <v>26.67</v>
      </c>
      <c r="C893">
        <v>24.916454943868199</v>
      </c>
      <c r="D893">
        <v>0.33211237562909501</v>
      </c>
      <c r="E893">
        <v>17.497430070961201</v>
      </c>
      <c r="F893">
        <v>0.12951281003836701</v>
      </c>
    </row>
    <row r="894" spans="1:6" x14ac:dyDescent="0.2">
      <c r="A894">
        <v>8.89</v>
      </c>
      <c r="B894">
        <v>27.622499999999999</v>
      </c>
      <c r="C894">
        <v>24.646903680693299</v>
      </c>
      <c r="D894">
        <v>0.32964560389185799</v>
      </c>
      <c r="E894">
        <v>17.497430070961201</v>
      </c>
      <c r="F894">
        <v>0.122711493208242</v>
      </c>
    </row>
    <row r="895" spans="1:6" x14ac:dyDescent="0.2">
      <c r="A895">
        <v>8.89</v>
      </c>
      <c r="B895">
        <v>28.892499999999998</v>
      </c>
      <c r="C895">
        <v>24.269188302280401</v>
      </c>
      <c r="D895">
        <v>0.32598990858204002</v>
      </c>
      <c r="E895">
        <v>17.497430070961201</v>
      </c>
      <c r="F895">
        <v>0.114813616149258</v>
      </c>
    </row>
    <row r="896" spans="1:6" x14ac:dyDescent="0.2">
      <c r="A896">
        <v>8.89</v>
      </c>
      <c r="B896">
        <v>29.5275</v>
      </c>
      <c r="C896">
        <v>24.0770776758098</v>
      </c>
      <c r="D896">
        <v>0.324072197497763</v>
      </c>
      <c r="E896">
        <v>17.497430070961201</v>
      </c>
      <c r="F896">
        <v>0.111277731653743</v>
      </c>
    </row>
    <row r="897" spans="1:6" x14ac:dyDescent="0.2">
      <c r="A897">
        <v>8.89</v>
      </c>
      <c r="B897">
        <v>30.162500000000001</v>
      </c>
      <c r="C897">
        <v>23.899758008231199</v>
      </c>
      <c r="D897">
        <v>0.32234139382611798</v>
      </c>
      <c r="E897">
        <v>17.497430070961201</v>
      </c>
      <c r="F897">
        <v>0.107922450154494</v>
      </c>
    </row>
    <row r="898" spans="1:6" x14ac:dyDescent="0.2">
      <c r="A898">
        <v>8.89</v>
      </c>
      <c r="B898">
        <v>31.432500000000001</v>
      </c>
      <c r="C898">
        <v>23.6511508483744</v>
      </c>
      <c r="D898">
        <v>0.32034627715842301</v>
      </c>
      <c r="E898">
        <v>17.497430070961201</v>
      </c>
      <c r="F898">
        <v>0.10147970061313</v>
      </c>
    </row>
    <row r="899" spans="1:6" x14ac:dyDescent="0.2">
      <c r="A899">
        <v>8.89</v>
      </c>
      <c r="B899">
        <v>34.29</v>
      </c>
      <c r="C899">
        <v>23.086797875185798</v>
      </c>
      <c r="D899">
        <v>0.31547669663817002</v>
      </c>
      <c r="E899">
        <v>17.497430070961201</v>
      </c>
      <c r="F899">
        <v>8.9578964873642503E-2</v>
      </c>
    </row>
    <row r="900" spans="1:6" x14ac:dyDescent="0.2">
      <c r="A900">
        <v>8.89</v>
      </c>
      <c r="B900">
        <v>35.2425</v>
      </c>
      <c r="C900">
        <v>22.905783875245501</v>
      </c>
      <c r="D900">
        <v>0.313867940113084</v>
      </c>
      <c r="E900">
        <v>17.497430070961201</v>
      </c>
      <c r="F900">
        <v>8.6224231090113304E-2</v>
      </c>
    </row>
    <row r="901" spans="1:6" x14ac:dyDescent="0.2">
      <c r="A901">
        <v>8.89</v>
      </c>
      <c r="B901">
        <v>37.782499999999999</v>
      </c>
      <c r="C901">
        <v>22.445604803871099</v>
      </c>
      <c r="D901">
        <v>0.30971264849147601</v>
      </c>
      <c r="E901">
        <v>17.497430070961201</v>
      </c>
      <c r="F901">
        <v>7.8414777210330605E-2</v>
      </c>
    </row>
    <row r="902" spans="1:6" x14ac:dyDescent="0.2">
      <c r="A902">
        <v>8.89</v>
      </c>
      <c r="B902">
        <v>40.322499999999998</v>
      </c>
      <c r="C902">
        <v>22.0182170584925</v>
      </c>
      <c r="D902">
        <v>0.30578316711965903</v>
      </c>
      <c r="E902">
        <v>17.497430070961201</v>
      </c>
      <c r="F902">
        <v>7.1922849152044901E-2</v>
      </c>
    </row>
    <row r="903" spans="1:6" x14ac:dyDescent="0.2">
      <c r="A903">
        <v>8.89</v>
      </c>
      <c r="B903">
        <v>45.402500000000003</v>
      </c>
      <c r="C903">
        <v>21.305990154260702</v>
      </c>
      <c r="D903">
        <v>0.29940462115366301</v>
      </c>
      <c r="E903">
        <v>17.497430070961201</v>
      </c>
      <c r="F903">
        <v>6.1635143870164603E-2</v>
      </c>
    </row>
    <row r="904" spans="1:6" x14ac:dyDescent="0.2">
      <c r="A904">
        <v>8.89</v>
      </c>
      <c r="B904">
        <v>60.642499999999998</v>
      </c>
      <c r="C904">
        <v>19.812324938303298</v>
      </c>
      <c r="D904">
        <v>0.286330337368078</v>
      </c>
      <c r="E904">
        <v>17.497430070961201</v>
      </c>
      <c r="F904">
        <v>4.3024428249254301E-2</v>
      </c>
    </row>
    <row r="905" spans="1:6" x14ac:dyDescent="0.2">
      <c r="A905">
        <v>8.89</v>
      </c>
      <c r="B905">
        <v>69.849999999999994</v>
      </c>
      <c r="C905">
        <v>19.133224928057601</v>
      </c>
      <c r="D905">
        <v>0.28006014023147202</v>
      </c>
      <c r="E905">
        <v>17.497430070961201</v>
      </c>
      <c r="F905">
        <v>3.6431115154720098E-2</v>
      </c>
    </row>
    <row r="906" spans="1:6" x14ac:dyDescent="0.2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 x14ac:dyDescent="0.2">
      <c r="A907">
        <v>9.2074999999999996</v>
      </c>
      <c r="B907">
        <v>9.5250000000000004</v>
      </c>
      <c r="C907">
        <v>52.437296731177398</v>
      </c>
      <c r="D907">
        <v>0.65481958456211098</v>
      </c>
      <c r="E907">
        <v>18.372301574509201</v>
      </c>
      <c r="F907">
        <v>5.0764175158911202</v>
      </c>
    </row>
    <row r="908" spans="1:6" x14ac:dyDescent="0.2">
      <c r="A908">
        <v>9.2074999999999996</v>
      </c>
      <c r="B908">
        <v>9.8424999999999994</v>
      </c>
      <c r="C908">
        <v>44.747262197075102</v>
      </c>
      <c r="D908">
        <v>0.55297920880839402</v>
      </c>
      <c r="E908">
        <v>18.372301574509201</v>
      </c>
      <c r="F908">
        <v>2.9548012909945598</v>
      </c>
    </row>
    <row r="909" spans="1:6" x14ac:dyDescent="0.2">
      <c r="A909">
        <v>9.2074999999999996</v>
      </c>
      <c r="B909">
        <v>10.16</v>
      </c>
      <c r="C909">
        <v>41.653024737630403</v>
      </c>
      <c r="D909">
        <v>0.51451936124091102</v>
      </c>
      <c r="E909">
        <v>18.372301574509201</v>
      </c>
      <c r="F909">
        <v>2.09590458716767</v>
      </c>
    </row>
    <row r="910" spans="1:6" x14ac:dyDescent="0.2">
      <c r="A910">
        <v>9.2074999999999996</v>
      </c>
      <c r="B910">
        <v>10.477499999999999</v>
      </c>
      <c r="C910">
        <v>39.728112441279002</v>
      </c>
      <c r="D910">
        <v>0.49115282791336201</v>
      </c>
      <c r="E910">
        <v>18.372301574509201</v>
      </c>
      <c r="F910">
        <v>1.63151735437093</v>
      </c>
    </row>
    <row r="911" spans="1:6" x14ac:dyDescent="0.2">
      <c r="A911">
        <v>9.2074999999999996</v>
      </c>
      <c r="B911">
        <v>10.795</v>
      </c>
      <c r="C911">
        <v>38.1740926605193</v>
      </c>
      <c r="D911">
        <v>0.47249585462249899</v>
      </c>
      <c r="E911">
        <v>18.372301574509201</v>
      </c>
      <c r="F911">
        <v>1.3445031077440299</v>
      </c>
    </row>
    <row r="912" spans="1:6" x14ac:dyDescent="0.2">
      <c r="A912">
        <v>9.2074999999999996</v>
      </c>
      <c r="B912">
        <v>11.112500000000001</v>
      </c>
      <c r="C912">
        <v>37.271615639989299</v>
      </c>
      <c r="D912">
        <v>0.46207874139327099</v>
      </c>
      <c r="E912">
        <v>18.372301574509201</v>
      </c>
      <c r="F912">
        <v>1.13608917152289</v>
      </c>
    </row>
    <row r="913" spans="1:6" x14ac:dyDescent="0.2">
      <c r="A913">
        <v>9.2074999999999996</v>
      </c>
      <c r="B913">
        <v>11.43</v>
      </c>
      <c r="C913">
        <v>36.222999344886396</v>
      </c>
      <c r="D913">
        <v>0.44970617111539501</v>
      </c>
      <c r="E913">
        <v>18.372301574509201</v>
      </c>
      <c r="F913">
        <v>0.99190696760948005</v>
      </c>
    </row>
    <row r="914" spans="1:6" x14ac:dyDescent="0.2">
      <c r="A914">
        <v>9.2074999999999996</v>
      </c>
      <c r="B914">
        <v>11.7475</v>
      </c>
      <c r="C914">
        <v>35.456944017860899</v>
      </c>
      <c r="D914">
        <v>0.44089048587942797</v>
      </c>
      <c r="E914">
        <v>18.372301574509201</v>
      </c>
      <c r="F914">
        <v>0.87795928691728098</v>
      </c>
    </row>
    <row r="915" spans="1:6" x14ac:dyDescent="0.2">
      <c r="A915">
        <v>9.2074999999999996</v>
      </c>
      <c r="B915">
        <v>12.065</v>
      </c>
      <c r="C915">
        <v>34.741930464389199</v>
      </c>
      <c r="D915">
        <v>0.43266351850301099</v>
      </c>
      <c r="E915">
        <v>18.372301574509201</v>
      </c>
      <c r="F915">
        <v>0.78873282703428105</v>
      </c>
    </row>
    <row r="916" spans="1:6" x14ac:dyDescent="0.2">
      <c r="A916">
        <v>9.2074999999999996</v>
      </c>
      <c r="B916">
        <v>12.3825</v>
      </c>
      <c r="C916">
        <v>34.254390342553599</v>
      </c>
      <c r="D916">
        <v>0.427320897903187</v>
      </c>
      <c r="E916">
        <v>18.372301574509201</v>
      </c>
      <c r="F916">
        <v>0.71321052886779202</v>
      </c>
    </row>
    <row r="917" spans="1:6" x14ac:dyDescent="0.2">
      <c r="A917">
        <v>9.2074999999999996</v>
      </c>
      <c r="B917">
        <v>13.0175</v>
      </c>
      <c r="C917">
        <v>33.261414179091901</v>
      </c>
      <c r="D917">
        <v>0.41627646770710802</v>
      </c>
      <c r="E917">
        <v>18.372301574509201</v>
      </c>
      <c r="F917">
        <v>0.60085792539970295</v>
      </c>
    </row>
    <row r="918" spans="1:6" x14ac:dyDescent="0.2">
      <c r="A918">
        <v>9.2074999999999996</v>
      </c>
      <c r="B918">
        <v>13.6525</v>
      </c>
      <c r="C918">
        <v>32.3428759207195</v>
      </c>
      <c r="D918">
        <v>0.40604620298472599</v>
      </c>
      <c r="E918">
        <v>18.372301574509201</v>
      </c>
      <c r="F918">
        <v>0.52021476374122699</v>
      </c>
    </row>
    <row r="919" spans="1:6" x14ac:dyDescent="0.2">
      <c r="A919">
        <v>9.2074999999999996</v>
      </c>
      <c r="B919">
        <v>13.97</v>
      </c>
      <c r="C919">
        <v>32.0615306023683</v>
      </c>
      <c r="D919">
        <v>0.40319826110718299</v>
      </c>
      <c r="E919">
        <v>18.372301574509201</v>
      </c>
      <c r="F919">
        <v>0.48565509226689701</v>
      </c>
    </row>
    <row r="920" spans="1:6" x14ac:dyDescent="0.2">
      <c r="A920">
        <v>9.2074999999999996</v>
      </c>
      <c r="B920">
        <v>14.2875</v>
      </c>
      <c r="C920">
        <v>31.637236411209201</v>
      </c>
      <c r="D920">
        <v>0.39845125042720098</v>
      </c>
      <c r="E920">
        <v>18.372301574509201</v>
      </c>
      <c r="F920">
        <v>0.45743537874503598</v>
      </c>
    </row>
    <row r="921" spans="1:6" x14ac:dyDescent="0.2">
      <c r="A921">
        <v>9.2074999999999996</v>
      </c>
      <c r="B921">
        <v>14.922499999999999</v>
      </c>
      <c r="C921">
        <v>31.0801232224558</v>
      </c>
      <c r="D921">
        <v>0.39270303921100502</v>
      </c>
      <c r="E921">
        <v>18.372301574509201</v>
      </c>
      <c r="F921">
        <v>0.40719663251481297</v>
      </c>
    </row>
    <row r="922" spans="1:6" x14ac:dyDescent="0.2">
      <c r="A922">
        <v>9.2074999999999996</v>
      </c>
      <c r="B922">
        <v>15.158720000000001</v>
      </c>
      <c r="C922">
        <v>30.860215564910099</v>
      </c>
      <c r="D922">
        <v>0.390375690654093</v>
      </c>
      <c r="E922">
        <v>18.372301574509201</v>
      </c>
      <c r="F922">
        <v>0.39147360862997899</v>
      </c>
    </row>
    <row r="923" spans="1:6" x14ac:dyDescent="0.2">
      <c r="A923">
        <v>9.2074999999999996</v>
      </c>
      <c r="B923">
        <v>15.557499999999999</v>
      </c>
      <c r="C923">
        <v>30.526550573333601</v>
      </c>
      <c r="D923">
        <v>0.38691278964595299</v>
      </c>
      <c r="E923">
        <v>18.372301574509201</v>
      </c>
      <c r="F923">
        <v>0.367264023860844</v>
      </c>
    </row>
    <row r="924" spans="1:6" x14ac:dyDescent="0.2">
      <c r="A924">
        <v>9.2074999999999996</v>
      </c>
      <c r="B924">
        <v>16.192499999999999</v>
      </c>
      <c r="C924">
        <v>29.997142593813699</v>
      </c>
      <c r="D924">
        <v>0.38135404856393501</v>
      </c>
      <c r="E924">
        <v>18.372301574509201</v>
      </c>
      <c r="F924">
        <v>0.33460498564491598</v>
      </c>
    </row>
    <row r="925" spans="1:6" x14ac:dyDescent="0.2">
      <c r="A925">
        <v>9.2074999999999996</v>
      </c>
      <c r="B925">
        <v>16.827500000000001</v>
      </c>
      <c r="C925">
        <v>29.460692586986099</v>
      </c>
      <c r="D925">
        <v>0.375616939966609</v>
      </c>
      <c r="E925">
        <v>18.372301574509201</v>
      </c>
      <c r="F925">
        <v>0.30767850029598698</v>
      </c>
    </row>
    <row r="926" spans="1:6" x14ac:dyDescent="0.2">
      <c r="A926">
        <v>9.2074999999999996</v>
      </c>
      <c r="B926">
        <v>17.462499999999999</v>
      </c>
      <c r="C926">
        <v>29.111584184969399</v>
      </c>
      <c r="D926">
        <v>0.372316412978763</v>
      </c>
      <c r="E926">
        <v>18.372301574509201</v>
      </c>
      <c r="F926">
        <v>0.28344863063311498</v>
      </c>
    </row>
    <row r="927" spans="1:6" x14ac:dyDescent="0.2">
      <c r="A927">
        <v>9.2074999999999996</v>
      </c>
      <c r="B927">
        <v>18.0975</v>
      </c>
      <c r="C927">
        <v>28.746161265653502</v>
      </c>
      <c r="D927">
        <v>0.36873491808381598</v>
      </c>
      <c r="E927">
        <v>18.372301574509201</v>
      </c>
      <c r="F927">
        <v>0.26296495782219698</v>
      </c>
    </row>
    <row r="928" spans="1:6" x14ac:dyDescent="0.2">
      <c r="A928">
        <v>9.2074999999999996</v>
      </c>
      <c r="B928">
        <v>18.732500000000002</v>
      </c>
      <c r="C928">
        <v>28.384796800926502</v>
      </c>
      <c r="D928">
        <v>0.36515234096697702</v>
      </c>
      <c r="E928">
        <v>18.372301574509201</v>
      </c>
      <c r="F928">
        <v>0.245316154999659</v>
      </c>
    </row>
    <row r="929" spans="1:6" x14ac:dyDescent="0.2">
      <c r="A929">
        <v>9.2074999999999996</v>
      </c>
      <c r="B929">
        <v>19.05</v>
      </c>
      <c r="C929">
        <v>28.207592644831699</v>
      </c>
      <c r="D929">
        <v>0.36338609111265002</v>
      </c>
      <c r="E929">
        <v>18.372301574509201</v>
      </c>
      <c r="F929">
        <v>0.23736656156397001</v>
      </c>
    </row>
    <row r="930" spans="1:6" x14ac:dyDescent="0.2">
      <c r="A930">
        <v>9.2074999999999996</v>
      </c>
      <c r="B930">
        <v>20.002500000000001</v>
      </c>
      <c r="C930">
        <v>27.692903682156199</v>
      </c>
      <c r="D930">
        <v>0.35823488907236301</v>
      </c>
      <c r="E930">
        <v>18.372301574509201</v>
      </c>
      <c r="F930">
        <v>0.216368971416492</v>
      </c>
    </row>
    <row r="931" spans="1:6" x14ac:dyDescent="0.2">
      <c r="A931">
        <v>9.2074999999999996</v>
      </c>
      <c r="B931">
        <v>20.637499999999999</v>
      </c>
      <c r="C931">
        <v>27.364766258847499</v>
      </c>
      <c r="D931">
        <v>0.35493930261629297</v>
      </c>
      <c r="E931">
        <v>18.372301574509201</v>
      </c>
      <c r="F931">
        <v>0.20433727062039</v>
      </c>
    </row>
    <row r="932" spans="1:6" x14ac:dyDescent="0.2">
      <c r="A932">
        <v>9.2074999999999996</v>
      </c>
      <c r="B932">
        <v>21.272500000000001</v>
      </c>
      <c r="C932">
        <v>27.048701625249301</v>
      </c>
      <c r="D932">
        <v>0.35175998468660402</v>
      </c>
      <c r="E932">
        <v>18.372301574509201</v>
      </c>
      <c r="F932">
        <v>0.19358225823075401</v>
      </c>
    </row>
    <row r="933" spans="1:6" x14ac:dyDescent="0.2">
      <c r="A933">
        <v>9.2074999999999996</v>
      </c>
      <c r="B933">
        <v>21.907499999999999</v>
      </c>
      <c r="C933">
        <v>26.754270103918401</v>
      </c>
      <c r="D933">
        <v>0.34882940008693802</v>
      </c>
      <c r="E933">
        <v>18.372301574509201</v>
      </c>
      <c r="F933">
        <v>0.18385137874132501</v>
      </c>
    </row>
    <row r="934" spans="1:6" x14ac:dyDescent="0.2">
      <c r="A934">
        <v>9.2074999999999996</v>
      </c>
      <c r="B934">
        <v>22.5425</v>
      </c>
      <c r="C934">
        <v>26.570145263727799</v>
      </c>
      <c r="D934">
        <v>0.34738817543804501</v>
      </c>
      <c r="E934">
        <v>18.372301574509201</v>
      </c>
      <c r="F934">
        <v>0.174496403300961</v>
      </c>
    </row>
    <row r="935" spans="1:6" x14ac:dyDescent="0.2">
      <c r="A935">
        <v>9.2074999999999996</v>
      </c>
      <c r="B935">
        <v>25.0825</v>
      </c>
      <c r="C935">
        <v>25.629034873841398</v>
      </c>
      <c r="D935">
        <v>0.33840607328496197</v>
      </c>
      <c r="E935">
        <v>18.372301574509201</v>
      </c>
      <c r="F935">
        <v>0.146017958397787</v>
      </c>
    </row>
    <row r="936" spans="1:6" x14ac:dyDescent="0.2">
      <c r="A936">
        <v>9.2074999999999996</v>
      </c>
      <c r="B936">
        <v>26.352499999999999</v>
      </c>
      <c r="C936">
        <v>25.220751222816801</v>
      </c>
      <c r="D936">
        <v>0.33457882805855998</v>
      </c>
      <c r="E936">
        <v>18.372301574509201</v>
      </c>
      <c r="F936">
        <v>0.134914021137167</v>
      </c>
    </row>
    <row r="937" spans="1:6" x14ac:dyDescent="0.2">
      <c r="A937">
        <v>9.2074999999999996</v>
      </c>
      <c r="B937">
        <v>26.67</v>
      </c>
      <c r="C937">
        <v>25.1265595592713</v>
      </c>
      <c r="D937">
        <v>0.33371431772979798</v>
      </c>
      <c r="E937">
        <v>18.372301574509201</v>
      </c>
      <c r="F937">
        <v>0.13237852407713999</v>
      </c>
    </row>
    <row r="938" spans="1:6" x14ac:dyDescent="0.2">
      <c r="A938">
        <v>9.2074999999999996</v>
      </c>
      <c r="B938">
        <v>27.622499999999999</v>
      </c>
      <c r="C938">
        <v>24.853291664392501</v>
      </c>
      <c r="D938">
        <v>0.33120826132335401</v>
      </c>
      <c r="E938">
        <v>18.372301574509201</v>
      </c>
      <c r="F938">
        <v>0.12530544126811199</v>
      </c>
    </row>
    <row r="939" spans="1:6" x14ac:dyDescent="0.2">
      <c r="A939">
        <v>9.2074999999999996</v>
      </c>
      <c r="B939">
        <v>28.892499999999998</v>
      </c>
      <c r="C939">
        <v>24.482313246207202</v>
      </c>
      <c r="D939">
        <v>0.32767189210048803</v>
      </c>
      <c r="E939">
        <v>18.372301574509201</v>
      </c>
      <c r="F939">
        <v>0.117061084511298</v>
      </c>
    </row>
    <row r="940" spans="1:6" x14ac:dyDescent="0.2">
      <c r="A940">
        <v>9.2074999999999996</v>
      </c>
      <c r="B940">
        <v>29.5275</v>
      </c>
      <c r="C940">
        <v>24.287118840122599</v>
      </c>
      <c r="D940">
        <v>0.32572102783005502</v>
      </c>
      <c r="E940">
        <v>18.372301574509201</v>
      </c>
      <c r="F940">
        <v>0.113399051120814</v>
      </c>
    </row>
    <row r="941" spans="1:6" x14ac:dyDescent="0.2">
      <c r="A941">
        <v>9.2074999999999996</v>
      </c>
      <c r="B941">
        <v>30.162500000000001</v>
      </c>
      <c r="C941">
        <v>24.098471265707801</v>
      </c>
      <c r="D941">
        <v>0.32383717912285498</v>
      </c>
      <c r="E941">
        <v>18.372301574509201</v>
      </c>
      <c r="F941">
        <v>0.10995814493309999</v>
      </c>
    </row>
    <row r="942" spans="1:6" x14ac:dyDescent="0.2">
      <c r="A942">
        <v>9.2074999999999996</v>
      </c>
      <c r="B942">
        <v>31.432500000000001</v>
      </c>
      <c r="C942">
        <v>23.834377292209101</v>
      </c>
      <c r="D942">
        <v>0.32163354366626301</v>
      </c>
      <c r="E942">
        <v>18.372301574509201</v>
      </c>
      <c r="F942">
        <v>0.103337650253969</v>
      </c>
    </row>
    <row r="943" spans="1:6" x14ac:dyDescent="0.2">
      <c r="A943">
        <v>9.2074999999999996</v>
      </c>
      <c r="B943">
        <v>34.29</v>
      </c>
      <c r="C943">
        <v>23.265755049392599</v>
      </c>
      <c r="D943">
        <v>0.31673979333665597</v>
      </c>
      <c r="E943">
        <v>18.372301574509201</v>
      </c>
      <c r="F943">
        <v>9.1045631795963602E-2</v>
      </c>
    </row>
    <row r="944" spans="1:6" x14ac:dyDescent="0.2">
      <c r="A944">
        <v>9.2074999999999996</v>
      </c>
      <c r="B944">
        <v>35.2425</v>
      </c>
      <c r="C944">
        <v>23.082587818035101</v>
      </c>
      <c r="D944">
        <v>0.31511377516851602</v>
      </c>
      <c r="E944">
        <v>18.372301574509201</v>
      </c>
      <c r="F944">
        <v>8.7589916137311194E-2</v>
      </c>
    </row>
    <row r="945" spans="1:6" x14ac:dyDescent="0.2">
      <c r="A945">
        <v>9.2074999999999996</v>
      </c>
      <c r="B945">
        <v>37.782499999999999</v>
      </c>
      <c r="C945">
        <v>22.616318686737301</v>
      </c>
      <c r="D945">
        <v>0.31090692163474998</v>
      </c>
      <c r="E945">
        <v>18.372301574509201</v>
      </c>
      <c r="F945">
        <v>7.9559153555755699E-2</v>
      </c>
    </row>
    <row r="946" spans="1:6" x14ac:dyDescent="0.2">
      <c r="A946">
        <v>9.2074999999999996</v>
      </c>
      <c r="B946">
        <v>40.322499999999998</v>
      </c>
      <c r="C946">
        <v>22.182808423421498</v>
      </c>
      <c r="D946">
        <v>0.30692587424197199</v>
      </c>
      <c r="E946">
        <v>18.372301574509201</v>
      </c>
      <c r="F946">
        <v>7.2897440344686704E-2</v>
      </c>
    </row>
    <row r="947" spans="1:6" x14ac:dyDescent="0.2">
      <c r="A947">
        <v>9.2074999999999996</v>
      </c>
      <c r="B947">
        <v>45.402500000000003</v>
      </c>
      <c r="C947">
        <v>21.4414974812676</v>
      </c>
      <c r="D947">
        <v>0.30018032642618803</v>
      </c>
      <c r="E947">
        <v>18.372301574509201</v>
      </c>
      <c r="F947">
        <v>6.2405022153757699E-2</v>
      </c>
    </row>
    <row r="948" spans="1:6" x14ac:dyDescent="0.2">
      <c r="A948">
        <v>9.2074999999999996</v>
      </c>
      <c r="B948">
        <v>60.642499999999998</v>
      </c>
      <c r="C948">
        <v>19.9346447705198</v>
      </c>
      <c r="D948">
        <v>0.28709300897136802</v>
      </c>
      <c r="E948">
        <v>18.372301574509201</v>
      </c>
      <c r="F948">
        <v>4.3405964076329899E-2</v>
      </c>
    </row>
    <row r="949" spans="1:6" x14ac:dyDescent="0.2">
      <c r="A949">
        <v>9.2074999999999996</v>
      </c>
      <c r="B949">
        <v>69.849999999999994</v>
      </c>
      <c r="C949">
        <v>19.241434513239</v>
      </c>
      <c r="D949">
        <v>0.28070233012301299</v>
      </c>
      <c r="E949">
        <v>18.372301574509201</v>
      </c>
      <c r="F949">
        <v>3.6713306238357599E-2</v>
      </c>
    </row>
    <row r="950" spans="1:6" x14ac:dyDescent="0.2">
      <c r="A950">
        <v>9.5250000000000004</v>
      </c>
      <c r="B950">
        <v>9.5250000000000004</v>
      </c>
      <c r="C950">
        <v>52.368354577066299</v>
      </c>
      <c r="D950">
        <v>1</v>
      </c>
      <c r="E950">
        <v>19.247173078057301</v>
      </c>
      <c r="F950">
        <v>1.44714326015307</v>
      </c>
    </row>
    <row r="951" spans="1:6" x14ac:dyDescent="0.2">
      <c r="A951">
        <v>9.5250000000000004</v>
      </c>
      <c r="B951">
        <v>9.8424999999999994</v>
      </c>
      <c r="C951">
        <v>52.448380526264202</v>
      </c>
      <c r="D951">
        <v>0.65482182342742501</v>
      </c>
      <c r="E951">
        <v>19.247173078057301</v>
      </c>
      <c r="F951">
        <v>5.0768932611731996</v>
      </c>
    </row>
    <row r="952" spans="1:6" x14ac:dyDescent="0.2">
      <c r="A952">
        <v>9.5250000000000004</v>
      </c>
      <c r="B952">
        <v>10.16</v>
      </c>
      <c r="C952">
        <v>44.765736848603801</v>
      </c>
      <c r="D952">
        <v>0.55306017305702004</v>
      </c>
      <c r="E952">
        <v>19.247173078057301</v>
      </c>
      <c r="F952">
        <v>2.9555159743369201</v>
      </c>
    </row>
    <row r="953" spans="1:6" x14ac:dyDescent="0.2">
      <c r="A953">
        <v>9.5250000000000004</v>
      </c>
      <c r="B953">
        <v>10.477499999999999</v>
      </c>
      <c r="C953">
        <v>41.674864368078197</v>
      </c>
      <c r="D953">
        <v>0.51463320657300204</v>
      </c>
      <c r="E953">
        <v>19.247173078057301</v>
      </c>
      <c r="F953">
        <v>2.0968855504889601</v>
      </c>
    </row>
    <row r="954" spans="1:6" x14ac:dyDescent="0.2">
      <c r="A954">
        <v>9.5250000000000004</v>
      </c>
      <c r="B954">
        <v>10.795</v>
      </c>
      <c r="C954">
        <v>39.7567139520308</v>
      </c>
      <c r="D954">
        <v>0.49135130575450497</v>
      </c>
      <c r="E954">
        <v>19.247173078057301</v>
      </c>
      <c r="F954">
        <v>1.6324921680445801</v>
      </c>
    </row>
    <row r="955" spans="1:6" x14ac:dyDescent="0.2">
      <c r="A955">
        <v>9.5250000000000004</v>
      </c>
      <c r="B955">
        <v>11.112500000000001</v>
      </c>
      <c r="C955">
        <v>38.206944166296303</v>
      </c>
      <c r="D955">
        <v>0.47272520312197702</v>
      </c>
      <c r="E955">
        <v>19.247173078057301</v>
      </c>
      <c r="F955">
        <v>1.3455413685545199</v>
      </c>
    </row>
    <row r="956" spans="1:6" x14ac:dyDescent="0.2">
      <c r="A956">
        <v>9.5250000000000004</v>
      </c>
      <c r="B956">
        <v>11.43</v>
      </c>
      <c r="C956">
        <v>37.323838120283199</v>
      </c>
      <c r="D956">
        <v>0.46252966181650301</v>
      </c>
      <c r="E956">
        <v>19.247173078057301</v>
      </c>
      <c r="F956">
        <v>1.1366962664184701</v>
      </c>
    </row>
    <row r="957" spans="1:6" x14ac:dyDescent="0.2">
      <c r="A957">
        <v>9.5250000000000004</v>
      </c>
      <c r="B957">
        <v>11.7475</v>
      </c>
      <c r="C957">
        <v>36.265954948283799</v>
      </c>
      <c r="D957">
        <v>0.45002221450150598</v>
      </c>
      <c r="E957">
        <v>19.247173078057301</v>
      </c>
      <c r="F957">
        <v>0.992931570754221</v>
      </c>
    </row>
    <row r="958" spans="1:6" x14ac:dyDescent="0.2">
      <c r="A958">
        <v>9.5250000000000004</v>
      </c>
      <c r="B958">
        <v>12.065</v>
      </c>
      <c r="C958">
        <v>35.5014673766253</v>
      </c>
      <c r="D958">
        <v>0.44120292179971199</v>
      </c>
      <c r="E958">
        <v>19.247173078057301</v>
      </c>
      <c r="F958">
        <v>0.879043906129515</v>
      </c>
    </row>
    <row r="959" spans="1:6" x14ac:dyDescent="0.2">
      <c r="A959">
        <v>9.5250000000000004</v>
      </c>
      <c r="B959">
        <v>12.3825</v>
      </c>
      <c r="C959">
        <v>34.793796747592303</v>
      </c>
      <c r="D959">
        <v>0.43305021374291502</v>
      </c>
      <c r="E959">
        <v>19.247173078057301</v>
      </c>
      <c r="F959">
        <v>0.78973115904751801</v>
      </c>
    </row>
    <row r="960" spans="1:6" x14ac:dyDescent="0.2">
      <c r="A960">
        <v>9.5250000000000004</v>
      </c>
      <c r="B960">
        <v>13.0175</v>
      </c>
      <c r="C960">
        <v>33.808351022889298</v>
      </c>
      <c r="D960">
        <v>0.42214381003085799</v>
      </c>
      <c r="E960">
        <v>19.247173078057301</v>
      </c>
      <c r="F960">
        <v>0.65294341352359997</v>
      </c>
    </row>
    <row r="961" spans="1:6" x14ac:dyDescent="0.2">
      <c r="A961">
        <v>9.5250000000000004</v>
      </c>
      <c r="B961">
        <v>13.6525</v>
      </c>
      <c r="C961">
        <v>32.853871212700597</v>
      </c>
      <c r="D961">
        <v>0.41148380475211999</v>
      </c>
      <c r="E961">
        <v>19.247173078057301</v>
      </c>
      <c r="F961">
        <v>0.55851076351611095</v>
      </c>
    </row>
    <row r="962" spans="1:6" x14ac:dyDescent="0.2">
      <c r="A962">
        <v>9.5250000000000004</v>
      </c>
      <c r="B962">
        <v>13.97</v>
      </c>
      <c r="C962">
        <v>32.407871267520697</v>
      </c>
      <c r="D962">
        <v>0.40650196032987201</v>
      </c>
      <c r="E962">
        <v>19.247173078057301</v>
      </c>
      <c r="F962">
        <v>0.52119765351540803</v>
      </c>
    </row>
    <row r="963" spans="1:6" x14ac:dyDescent="0.2">
      <c r="A963">
        <v>9.5250000000000004</v>
      </c>
      <c r="B963">
        <v>14.2875</v>
      </c>
      <c r="C963">
        <v>32.1379975519882</v>
      </c>
      <c r="D963">
        <v>0.40378531038586502</v>
      </c>
      <c r="E963">
        <v>19.247173078057301</v>
      </c>
      <c r="F963">
        <v>0.48649208007383099</v>
      </c>
    </row>
    <row r="964" spans="1:6" x14ac:dyDescent="0.2">
      <c r="A964">
        <v>9.5250000000000004</v>
      </c>
      <c r="B964">
        <v>14.922499999999999</v>
      </c>
      <c r="C964">
        <v>31.471204041587502</v>
      </c>
      <c r="D964">
        <v>0.39662102386798498</v>
      </c>
      <c r="E964">
        <v>19.247173078057301</v>
      </c>
      <c r="F964">
        <v>0.43120936507455399</v>
      </c>
    </row>
    <row r="965" spans="1:6" x14ac:dyDescent="0.2">
      <c r="A965">
        <v>9.5250000000000004</v>
      </c>
      <c r="B965">
        <v>15.158720000000001</v>
      </c>
      <c r="C965">
        <v>31.233285328344</v>
      </c>
      <c r="D965">
        <v>0.39406216871216299</v>
      </c>
      <c r="E965">
        <v>19.247173078057301</v>
      </c>
      <c r="F965">
        <v>0.41379460968912901</v>
      </c>
    </row>
    <row r="966" spans="1:6" x14ac:dyDescent="0.2">
      <c r="A966">
        <v>9.5250000000000004</v>
      </c>
      <c r="B966">
        <v>15.557499999999999</v>
      </c>
      <c r="C966">
        <v>30.8639475632102</v>
      </c>
      <c r="D966">
        <v>0.39013480725660399</v>
      </c>
      <c r="E966">
        <v>19.247173078057301</v>
      </c>
      <c r="F966">
        <v>0.38721906933977901</v>
      </c>
    </row>
    <row r="967" spans="1:6" x14ac:dyDescent="0.2">
      <c r="A967">
        <v>9.5250000000000004</v>
      </c>
      <c r="B967">
        <v>16.192499999999999</v>
      </c>
      <c r="C967">
        <v>30.3762302279879</v>
      </c>
      <c r="D967">
        <v>0.38514492555865798</v>
      </c>
      <c r="E967">
        <v>19.247173078057301</v>
      </c>
      <c r="F967">
        <v>0.35062195028341597</v>
      </c>
    </row>
    <row r="968" spans="1:6" x14ac:dyDescent="0.2">
      <c r="A968">
        <v>9.5250000000000004</v>
      </c>
      <c r="B968">
        <v>16.827500000000001</v>
      </c>
      <c r="C968">
        <v>29.7891152380233</v>
      </c>
      <c r="D968">
        <v>0.37875357657142</v>
      </c>
      <c r="E968">
        <v>19.247173078057301</v>
      </c>
      <c r="F968">
        <v>0.32158382474146702</v>
      </c>
    </row>
    <row r="969" spans="1:6" x14ac:dyDescent="0.2">
      <c r="A969">
        <v>9.5250000000000004</v>
      </c>
      <c r="B969">
        <v>17.462499999999999</v>
      </c>
      <c r="C969">
        <v>29.382546188690299</v>
      </c>
      <c r="D969">
        <v>0.374689052214628</v>
      </c>
      <c r="E969">
        <v>19.247173078057301</v>
      </c>
      <c r="F969">
        <v>0.29576123572313501</v>
      </c>
    </row>
    <row r="970" spans="1:6" x14ac:dyDescent="0.2">
      <c r="A970">
        <v>9.5250000000000004</v>
      </c>
      <c r="B970">
        <v>18.0975</v>
      </c>
      <c r="C970">
        <v>29.0223503416419</v>
      </c>
      <c r="D970">
        <v>0.37118647434030599</v>
      </c>
      <c r="E970">
        <v>19.247173078057301</v>
      </c>
      <c r="F970">
        <v>0.27353301888911302</v>
      </c>
    </row>
    <row r="971" spans="1:6" x14ac:dyDescent="0.2">
      <c r="A971">
        <v>9.5250000000000004</v>
      </c>
      <c r="B971">
        <v>18.732500000000002</v>
      </c>
      <c r="C971">
        <v>28.6598953180835</v>
      </c>
      <c r="D971">
        <v>0.367593585768477</v>
      </c>
      <c r="E971">
        <v>19.247173078057301</v>
      </c>
      <c r="F971">
        <v>0.25452707216891801</v>
      </c>
    </row>
    <row r="972" spans="1:6" x14ac:dyDescent="0.2">
      <c r="A972">
        <v>9.5250000000000004</v>
      </c>
      <c r="B972">
        <v>19.05</v>
      </c>
      <c r="C972">
        <v>28.481172935428699</v>
      </c>
      <c r="D972">
        <v>0.36581101892443302</v>
      </c>
      <c r="E972">
        <v>19.247173078057301</v>
      </c>
      <c r="F972">
        <v>0.246003230046691</v>
      </c>
    </row>
    <row r="973" spans="1:6" x14ac:dyDescent="0.2">
      <c r="A973">
        <v>9.5250000000000004</v>
      </c>
      <c r="B973">
        <v>20.002500000000001</v>
      </c>
      <c r="C973">
        <v>27.960584479699701</v>
      </c>
      <c r="D973">
        <v>0.36059148181753198</v>
      </c>
      <c r="E973">
        <v>19.247173078057301</v>
      </c>
      <c r="F973">
        <v>0.22358734859537099</v>
      </c>
    </row>
    <row r="974" spans="1:6" x14ac:dyDescent="0.2">
      <c r="A974">
        <v>9.5250000000000004</v>
      </c>
      <c r="B974">
        <v>20.637499999999999</v>
      </c>
      <c r="C974">
        <v>27.6279848415302</v>
      </c>
      <c r="D974">
        <v>0.357245884194621</v>
      </c>
      <c r="E974">
        <v>19.247173078057301</v>
      </c>
      <c r="F974">
        <v>0.210804919853572</v>
      </c>
    </row>
    <row r="975" spans="1:6" x14ac:dyDescent="0.2">
      <c r="A975">
        <v>9.5250000000000004</v>
      </c>
      <c r="B975">
        <v>21.272500000000001</v>
      </c>
      <c r="C975">
        <v>27.307340311900401</v>
      </c>
      <c r="D975">
        <v>0.354012211282351</v>
      </c>
      <c r="E975">
        <v>19.247173078057301</v>
      </c>
      <c r="F975">
        <v>0.199415702638748</v>
      </c>
    </row>
    <row r="976" spans="1:6" x14ac:dyDescent="0.2">
      <c r="A976">
        <v>9.5250000000000004</v>
      </c>
      <c r="B976">
        <v>21.907499999999999</v>
      </c>
      <c r="C976">
        <v>26.9984710077578</v>
      </c>
      <c r="D976">
        <v>0.350894070556658</v>
      </c>
      <c r="E976">
        <v>19.247173078057301</v>
      </c>
      <c r="F976">
        <v>0.18920157864188999</v>
      </c>
    </row>
    <row r="977" spans="1:6" x14ac:dyDescent="0.2">
      <c r="A977">
        <v>9.5250000000000004</v>
      </c>
      <c r="B977">
        <v>22.5425</v>
      </c>
      <c r="C977">
        <v>26.772569593556799</v>
      </c>
      <c r="D977">
        <v>0.34887642628624499</v>
      </c>
      <c r="E977">
        <v>19.247173078057301</v>
      </c>
      <c r="F977">
        <v>0.17957599123425599</v>
      </c>
    </row>
    <row r="978" spans="1:6" x14ac:dyDescent="0.2">
      <c r="A978">
        <v>9.5250000000000004</v>
      </c>
      <c r="B978">
        <v>25.0825</v>
      </c>
      <c r="C978">
        <v>25.847288104217402</v>
      </c>
      <c r="D978">
        <v>0.34014377965130199</v>
      </c>
      <c r="E978">
        <v>19.247173078057301</v>
      </c>
      <c r="F978">
        <v>0.149543816671589</v>
      </c>
    </row>
    <row r="979" spans="1:6" x14ac:dyDescent="0.2">
      <c r="A979">
        <v>9.5250000000000004</v>
      </c>
      <c r="B979">
        <v>26.352499999999999</v>
      </c>
      <c r="C979">
        <v>25.430062180102102</v>
      </c>
      <c r="D979">
        <v>0.33620717377041198</v>
      </c>
      <c r="E979">
        <v>19.247173078057301</v>
      </c>
      <c r="F979">
        <v>0.137973858890376</v>
      </c>
    </row>
    <row r="980" spans="1:6" x14ac:dyDescent="0.2">
      <c r="A980">
        <v>9.5250000000000004</v>
      </c>
      <c r="B980">
        <v>26.67</v>
      </c>
      <c r="C980">
        <v>25.3334313136865</v>
      </c>
      <c r="D980">
        <v>0.33531197587088102</v>
      </c>
      <c r="E980">
        <v>19.247173078057301</v>
      </c>
      <c r="F980">
        <v>0.135338073748247</v>
      </c>
    </row>
    <row r="981" spans="1:6" x14ac:dyDescent="0.2">
      <c r="A981">
        <v>9.5250000000000004</v>
      </c>
      <c r="B981">
        <v>27.622499999999999</v>
      </c>
      <c r="C981">
        <v>25.0559333550455</v>
      </c>
      <c r="D981">
        <v>0.33275833539074701</v>
      </c>
      <c r="E981">
        <v>19.247173078057301</v>
      </c>
      <c r="F981">
        <v>0.12798195780248001</v>
      </c>
    </row>
    <row r="982" spans="1:6" x14ac:dyDescent="0.2">
      <c r="A982">
        <v>9.5250000000000004</v>
      </c>
      <c r="B982">
        <v>28.892499999999998</v>
      </c>
      <c r="C982">
        <v>24.693366156519701</v>
      </c>
      <c r="D982">
        <v>0.329358866692184</v>
      </c>
      <c r="E982">
        <v>19.247173078057301</v>
      </c>
      <c r="F982">
        <v>0.119368741638626</v>
      </c>
    </row>
    <row r="983" spans="1:6" x14ac:dyDescent="0.2">
      <c r="A983">
        <v>9.5250000000000004</v>
      </c>
      <c r="B983">
        <v>29.5275</v>
      </c>
      <c r="C983">
        <v>24.494559703124299</v>
      </c>
      <c r="D983">
        <v>0.32736722574556998</v>
      </c>
      <c r="E983">
        <v>19.247173078057301</v>
      </c>
      <c r="F983">
        <v>0.115577203477322</v>
      </c>
    </row>
    <row r="984" spans="1:6" x14ac:dyDescent="0.2">
      <c r="A984">
        <v>9.5250000000000004</v>
      </c>
      <c r="B984">
        <v>30.162500000000001</v>
      </c>
      <c r="C984">
        <v>24.302760076895702</v>
      </c>
      <c r="D984">
        <v>0.32545044013171698</v>
      </c>
      <c r="E984">
        <v>19.247173078057301</v>
      </c>
      <c r="F984">
        <v>0.112016649623475</v>
      </c>
    </row>
    <row r="985" spans="1:6" x14ac:dyDescent="0.2">
      <c r="A985">
        <v>9.5250000000000004</v>
      </c>
      <c r="B985">
        <v>31.432500000000001</v>
      </c>
      <c r="C985">
        <v>24.0134399998867</v>
      </c>
      <c r="D985">
        <v>0.32289652474786501</v>
      </c>
      <c r="E985">
        <v>19.247173078057301</v>
      </c>
      <c r="F985">
        <v>0.105247198260827</v>
      </c>
    </row>
    <row r="986" spans="1:6" x14ac:dyDescent="0.2">
      <c r="A986">
        <v>9.5250000000000004</v>
      </c>
      <c r="B986">
        <v>34.29</v>
      </c>
      <c r="C986">
        <v>23.4416073235417</v>
      </c>
      <c r="D986">
        <v>0.31799133353039299</v>
      </c>
      <c r="E986">
        <v>19.247173078057301</v>
      </c>
      <c r="F986">
        <v>9.2546189477652405E-2</v>
      </c>
    </row>
    <row r="987" spans="1:6" x14ac:dyDescent="0.2">
      <c r="A987">
        <v>9.5250000000000004</v>
      </c>
      <c r="B987">
        <v>35.2425</v>
      </c>
      <c r="C987">
        <v>23.256450339428099</v>
      </c>
      <c r="D987">
        <v>0.31634967374030698</v>
      </c>
      <c r="E987">
        <v>19.247173078057301</v>
      </c>
      <c r="F987">
        <v>8.8985717109955106E-2</v>
      </c>
    </row>
    <row r="988" spans="1:6" x14ac:dyDescent="0.2">
      <c r="A988">
        <v>9.5250000000000004</v>
      </c>
      <c r="B988">
        <v>37.782499999999999</v>
      </c>
      <c r="C988">
        <v>22.784404231910599</v>
      </c>
      <c r="D988">
        <v>0.312093336000692</v>
      </c>
      <c r="E988">
        <v>19.247173078057301</v>
      </c>
      <c r="F988">
        <v>8.0726138769382297E-2</v>
      </c>
    </row>
    <row r="989" spans="1:6" x14ac:dyDescent="0.2">
      <c r="A989">
        <v>9.5250000000000004</v>
      </c>
      <c r="B989">
        <v>40.322499999999998</v>
      </c>
      <c r="C989">
        <v>22.345011487848101</v>
      </c>
      <c r="D989">
        <v>0.308060446038321</v>
      </c>
      <c r="E989">
        <v>19.247173078057301</v>
      </c>
      <c r="F989">
        <v>7.3889498948423296E-2</v>
      </c>
    </row>
    <row r="990" spans="1:6" x14ac:dyDescent="0.2">
      <c r="A990">
        <v>9.5250000000000004</v>
      </c>
      <c r="B990">
        <v>45.402500000000003</v>
      </c>
      <c r="C990">
        <v>21.579693712215001</v>
      </c>
      <c r="D990">
        <v>0.301024110616195</v>
      </c>
      <c r="E990">
        <v>19.247173078057301</v>
      </c>
      <c r="F990">
        <v>6.3176801464089896E-2</v>
      </c>
    </row>
    <row r="991" spans="1:6" x14ac:dyDescent="0.2">
      <c r="A991">
        <v>9.5250000000000004</v>
      </c>
      <c r="B991">
        <v>60.642499999999998</v>
      </c>
      <c r="C991">
        <v>20.055547852040601</v>
      </c>
      <c r="D991">
        <v>0.28785220018526803</v>
      </c>
      <c r="E991">
        <v>19.247173078057301</v>
      </c>
      <c r="F991">
        <v>4.3791628414365201E-2</v>
      </c>
    </row>
    <row r="992" spans="1:6" x14ac:dyDescent="0.2">
      <c r="A992">
        <v>9.5250000000000004</v>
      </c>
      <c r="B992">
        <v>69.849999999999994</v>
      </c>
      <c r="C992">
        <v>19.348410752646799</v>
      </c>
      <c r="D992">
        <v>0.281339720134481</v>
      </c>
      <c r="E992">
        <v>19.247173078057301</v>
      </c>
      <c r="F992">
        <v>3.6998212973938398E-2</v>
      </c>
    </row>
    <row r="993" spans="1:6" x14ac:dyDescent="0.2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 x14ac:dyDescent="0.2">
      <c r="A994">
        <v>9.8424999999999994</v>
      </c>
      <c r="B994">
        <v>10.16</v>
      </c>
      <c r="C994">
        <v>52.458818680478601</v>
      </c>
      <c r="D994">
        <v>0.65493885445453504</v>
      </c>
      <c r="E994">
        <v>20.122044581605302</v>
      </c>
      <c r="F994">
        <v>5.0773330071299503</v>
      </c>
    </row>
    <row r="995" spans="1:6" x14ac:dyDescent="0.2">
      <c r="A995">
        <v>9.8424999999999994</v>
      </c>
      <c r="B995">
        <v>10.477499999999999</v>
      </c>
      <c r="C995">
        <v>44.782521226766001</v>
      </c>
      <c r="D995">
        <v>0.55318590233218701</v>
      </c>
      <c r="E995">
        <v>20.122044581605302</v>
      </c>
      <c r="F995">
        <v>2.9562216534307999</v>
      </c>
    </row>
    <row r="996" spans="1:6" x14ac:dyDescent="0.2">
      <c r="A996">
        <v>9.8424999999999994</v>
      </c>
      <c r="B996">
        <v>10.795</v>
      </c>
      <c r="C996">
        <v>41.695780637392801</v>
      </c>
      <c r="D996">
        <v>0.51478433406625401</v>
      </c>
      <c r="E996">
        <v>20.122044581605302</v>
      </c>
      <c r="F996">
        <v>2.0977850563784401</v>
      </c>
    </row>
    <row r="997" spans="1:6" x14ac:dyDescent="0.2">
      <c r="A997">
        <v>9.8424999999999994</v>
      </c>
      <c r="B997">
        <v>11.112500000000001</v>
      </c>
      <c r="C997">
        <v>39.7835951889166</v>
      </c>
      <c r="D997">
        <v>0.49154981272295201</v>
      </c>
      <c r="E997">
        <v>20.122044581605302</v>
      </c>
      <c r="F997">
        <v>1.6334073624429399</v>
      </c>
    </row>
    <row r="998" spans="1:6" x14ac:dyDescent="0.2">
      <c r="A998">
        <v>9.8424999999999994</v>
      </c>
      <c r="B998">
        <v>11.43</v>
      </c>
      <c r="C998">
        <v>38.237778996603602</v>
      </c>
      <c r="D998">
        <v>0.472933346187563</v>
      </c>
      <c r="E998">
        <v>20.122044581605302</v>
      </c>
      <c r="F998">
        <v>1.3465195769428</v>
      </c>
    </row>
    <row r="999" spans="1:6" x14ac:dyDescent="0.2">
      <c r="A999">
        <v>9.8424999999999994</v>
      </c>
      <c r="B999">
        <v>11.7475</v>
      </c>
      <c r="C999">
        <v>37.372306081748597</v>
      </c>
      <c r="D999">
        <v>0.46293881059425601</v>
      </c>
      <c r="E999">
        <v>20.122044581605302</v>
      </c>
      <c r="F999">
        <v>1.13728760258677</v>
      </c>
    </row>
    <row r="1000" spans="1:6" x14ac:dyDescent="0.2">
      <c r="A1000">
        <v>9.8424999999999994</v>
      </c>
      <c r="B1000">
        <v>12.065</v>
      </c>
      <c r="C1000">
        <v>36.3061538816156</v>
      </c>
      <c r="D1000">
        <v>0.45030686199796599</v>
      </c>
      <c r="E1000">
        <v>20.122044581605302</v>
      </c>
      <c r="F1000">
        <v>0.99390382542011202</v>
      </c>
    </row>
    <row r="1001" spans="1:6" x14ac:dyDescent="0.2">
      <c r="A1001">
        <v>9.8424999999999994</v>
      </c>
      <c r="B1001">
        <v>12.3825</v>
      </c>
      <c r="C1001">
        <v>35.5432429060264</v>
      </c>
      <c r="D1001">
        <v>0.44147960166446898</v>
      </c>
      <c r="E1001">
        <v>20.122044581605302</v>
      </c>
      <c r="F1001">
        <v>0.88007149267843399</v>
      </c>
    </row>
    <row r="1002" spans="1:6" x14ac:dyDescent="0.2">
      <c r="A1002">
        <v>9.8424999999999994</v>
      </c>
      <c r="B1002">
        <v>13.0175</v>
      </c>
      <c r="C1002">
        <v>34.3597149891621</v>
      </c>
      <c r="D1002">
        <v>0.42808407587330699</v>
      </c>
      <c r="E1002">
        <v>20.122044581605302</v>
      </c>
      <c r="F1002">
        <v>0.71518279022203601</v>
      </c>
    </row>
    <row r="1003" spans="1:6" x14ac:dyDescent="0.2">
      <c r="A1003">
        <v>9.8424999999999994</v>
      </c>
      <c r="B1003">
        <v>13.6525</v>
      </c>
      <c r="C1003">
        <v>33.3775246625761</v>
      </c>
      <c r="D1003">
        <v>0.41710233541970099</v>
      </c>
      <c r="E1003">
        <v>20.122044581605302</v>
      </c>
      <c r="F1003">
        <v>0.60281631522975399</v>
      </c>
    </row>
    <row r="1004" spans="1:6" x14ac:dyDescent="0.2">
      <c r="A1004">
        <v>9.8424999999999994</v>
      </c>
      <c r="B1004">
        <v>13.97</v>
      </c>
      <c r="C1004">
        <v>32.912769378833097</v>
      </c>
      <c r="D1004">
        <v>0.41189555062078098</v>
      </c>
      <c r="E1004">
        <v>20.122044581605302</v>
      </c>
      <c r="F1004">
        <v>0.55945581438647896</v>
      </c>
    </row>
    <row r="1005" spans="1:6" x14ac:dyDescent="0.2">
      <c r="A1005">
        <v>9.8424999999999994</v>
      </c>
      <c r="B1005">
        <v>14.2875</v>
      </c>
      <c r="C1005">
        <v>32.469287527478002</v>
      </c>
      <c r="D1005">
        <v>0.40693360556332198</v>
      </c>
      <c r="E1005">
        <v>20.122044581605302</v>
      </c>
      <c r="F1005">
        <v>0.52213119386862705</v>
      </c>
    </row>
    <row r="1006" spans="1:6" x14ac:dyDescent="0.2">
      <c r="A1006">
        <v>9.8424999999999994</v>
      </c>
      <c r="B1006">
        <v>14.922499999999999</v>
      </c>
      <c r="C1006">
        <v>31.806433709451099</v>
      </c>
      <c r="D1006">
        <v>0.39983689947686601</v>
      </c>
      <c r="E1006">
        <v>20.122044581605302</v>
      </c>
      <c r="F1006">
        <v>0.458840114629743</v>
      </c>
    </row>
    <row r="1007" spans="1:6" x14ac:dyDescent="0.2">
      <c r="A1007">
        <v>9.8424999999999994</v>
      </c>
      <c r="B1007">
        <v>15.158720000000001</v>
      </c>
      <c r="C1007">
        <v>31.632824107229801</v>
      </c>
      <c r="D1007">
        <v>0.39812517965032901</v>
      </c>
      <c r="E1007">
        <v>20.122044581605302</v>
      </c>
      <c r="F1007">
        <v>0.43830594468290901</v>
      </c>
    </row>
    <row r="1008" spans="1:6" x14ac:dyDescent="0.2">
      <c r="A1008">
        <v>9.8424999999999994</v>
      </c>
      <c r="B1008">
        <v>15.557499999999999</v>
      </c>
      <c r="C1008">
        <v>31.228161157257201</v>
      </c>
      <c r="D1008">
        <v>0.393748397438412</v>
      </c>
      <c r="E1008">
        <v>20.122044581605302</v>
      </c>
      <c r="F1008">
        <v>0.40893943983960201</v>
      </c>
    </row>
    <row r="1009" spans="1:6" x14ac:dyDescent="0.2">
      <c r="A1009">
        <v>9.8424999999999994</v>
      </c>
      <c r="B1009">
        <v>16.192499999999999</v>
      </c>
      <c r="C1009">
        <v>30.684484906912399</v>
      </c>
      <c r="D1009">
        <v>0.38802965639514703</v>
      </c>
      <c r="E1009">
        <v>20.122044581605302</v>
      </c>
      <c r="F1009">
        <v>0.36891951404114298</v>
      </c>
    </row>
    <row r="1010" spans="1:6" x14ac:dyDescent="0.2">
      <c r="A1010">
        <v>9.8424999999999994</v>
      </c>
      <c r="B1010">
        <v>16.827500000000001</v>
      </c>
      <c r="C1010">
        <v>30.156239482296598</v>
      </c>
      <c r="D1010">
        <v>0.38243431134530198</v>
      </c>
      <c r="E1010">
        <v>20.122044581605302</v>
      </c>
      <c r="F1010">
        <v>0.33625956772680698</v>
      </c>
    </row>
    <row r="1011" spans="1:6" x14ac:dyDescent="0.2">
      <c r="A1011">
        <v>9.8424999999999994</v>
      </c>
      <c r="B1011">
        <v>17.462499999999999</v>
      </c>
      <c r="C1011">
        <v>29.637995296020499</v>
      </c>
      <c r="D1011">
        <v>0.37689566475354103</v>
      </c>
      <c r="E1011">
        <v>20.122044581605302</v>
      </c>
      <c r="F1011">
        <v>0.30915854102337997</v>
      </c>
    </row>
    <row r="1012" spans="1:6" x14ac:dyDescent="0.2">
      <c r="A1012">
        <v>9.8424999999999994</v>
      </c>
      <c r="B1012">
        <v>18.0975</v>
      </c>
      <c r="C1012">
        <v>29.291633778730201</v>
      </c>
      <c r="D1012">
        <v>0.37358252590944502</v>
      </c>
      <c r="E1012">
        <v>20.122044581605302</v>
      </c>
      <c r="F1012">
        <v>0.28489527361225297</v>
      </c>
    </row>
    <row r="1013" spans="1:6" x14ac:dyDescent="0.2">
      <c r="A1013">
        <v>9.8424999999999994</v>
      </c>
      <c r="B1013">
        <v>18.732500000000002</v>
      </c>
      <c r="C1013">
        <v>28.930265497043901</v>
      </c>
      <c r="D1013">
        <v>0.370011778003633</v>
      </c>
      <c r="E1013">
        <v>20.122044581605302</v>
      </c>
      <c r="F1013">
        <v>0.26436296356926597</v>
      </c>
    </row>
    <row r="1014" spans="1:6" x14ac:dyDescent="0.2">
      <c r="A1014">
        <v>9.8424999999999994</v>
      </c>
      <c r="B1014">
        <v>19.05</v>
      </c>
      <c r="C1014">
        <v>28.750613596378699</v>
      </c>
      <c r="D1014">
        <v>0.36821796102846599</v>
      </c>
      <c r="E1014">
        <v>20.122044581605302</v>
      </c>
      <c r="F1014">
        <v>0.255200085889557</v>
      </c>
    </row>
    <row r="1015" spans="1:6" x14ac:dyDescent="0.2">
      <c r="A1015">
        <v>9.8424999999999994</v>
      </c>
      <c r="B1015">
        <v>20.002500000000001</v>
      </c>
      <c r="C1015">
        <v>28.224847953433699</v>
      </c>
      <c r="D1015">
        <v>0.36294228692682701</v>
      </c>
      <c r="E1015">
        <v>20.122044581605302</v>
      </c>
      <c r="F1015">
        <v>0.23122221166079901</v>
      </c>
    </row>
    <row r="1016" spans="1:6" x14ac:dyDescent="0.2">
      <c r="A1016">
        <v>9.8424999999999994</v>
      </c>
      <c r="B1016">
        <v>20.637499999999999</v>
      </c>
      <c r="C1016">
        <v>27.888022598934999</v>
      </c>
      <c r="D1016">
        <v>0.35954638050772803</v>
      </c>
      <c r="E1016">
        <v>20.122044581605302</v>
      </c>
      <c r="F1016">
        <v>0.21762037086854899</v>
      </c>
    </row>
    <row r="1017" spans="1:6" x14ac:dyDescent="0.2">
      <c r="A1017">
        <v>9.8424999999999994</v>
      </c>
      <c r="B1017">
        <v>21.272500000000001</v>
      </c>
      <c r="C1017">
        <v>27.562935618055999</v>
      </c>
      <c r="D1017">
        <v>0.35626253597287599</v>
      </c>
      <c r="E1017">
        <v>20.122044581605302</v>
      </c>
      <c r="F1017">
        <v>0.205542952194851</v>
      </c>
    </row>
    <row r="1018" spans="1:6" x14ac:dyDescent="0.2">
      <c r="A1018">
        <v>9.8424999999999994</v>
      </c>
      <c r="B1018">
        <v>21.907499999999999</v>
      </c>
      <c r="C1018">
        <v>27.249574795199699</v>
      </c>
      <c r="D1018">
        <v>0.35309078499054503</v>
      </c>
      <c r="E1018">
        <v>20.122044581605302</v>
      </c>
      <c r="F1018">
        <v>0.19474441248419999</v>
      </c>
    </row>
    <row r="1019" spans="1:6" x14ac:dyDescent="0.2">
      <c r="A1019">
        <v>9.8424999999999994</v>
      </c>
      <c r="B1019">
        <v>22.5425</v>
      </c>
      <c r="C1019">
        <v>26.9653056816542</v>
      </c>
      <c r="D1019">
        <v>0.35027582431304799</v>
      </c>
      <c r="E1019">
        <v>20.122044581605302</v>
      </c>
      <c r="F1019">
        <v>0.184925669982858</v>
      </c>
    </row>
    <row r="1020" spans="1:6" x14ac:dyDescent="0.2">
      <c r="A1020">
        <v>9.8424999999999994</v>
      </c>
      <c r="B1020">
        <v>25.0825</v>
      </c>
      <c r="C1020">
        <v>26.064254748545999</v>
      </c>
      <c r="D1020">
        <v>0.34190131981515798</v>
      </c>
      <c r="E1020">
        <v>20.122044581605302</v>
      </c>
      <c r="F1020">
        <v>0.153191544121486</v>
      </c>
    </row>
    <row r="1021" spans="1:6" x14ac:dyDescent="0.2">
      <c r="A1021">
        <v>9.8424999999999994</v>
      </c>
      <c r="B1021">
        <v>26.352499999999999</v>
      </c>
      <c r="C1021">
        <v>25.638284123592101</v>
      </c>
      <c r="D1021">
        <v>0.33785716724738901</v>
      </c>
      <c r="E1021">
        <v>20.122044581605302</v>
      </c>
      <c r="F1021">
        <v>0.141129022486984</v>
      </c>
    </row>
    <row r="1022" spans="1:6" x14ac:dyDescent="0.2">
      <c r="A1022">
        <v>9.8424999999999994</v>
      </c>
      <c r="B1022">
        <v>26.67</v>
      </c>
      <c r="C1022">
        <v>25.536891592497302</v>
      </c>
      <c r="D1022">
        <v>0.33689755594479498</v>
      </c>
      <c r="E1022">
        <v>20.122044581605302</v>
      </c>
      <c r="F1022">
        <v>0.13839824522806199</v>
      </c>
    </row>
    <row r="1023" spans="1:6" x14ac:dyDescent="0.2">
      <c r="A1023">
        <v>9.8424999999999994</v>
      </c>
      <c r="B1023">
        <v>27.622499999999999</v>
      </c>
      <c r="C1023">
        <v>25.255024028688599</v>
      </c>
      <c r="D1023">
        <v>0.33429339963500498</v>
      </c>
      <c r="E1023">
        <v>20.122044581605302</v>
      </c>
      <c r="F1023">
        <v>0.13074524451608899</v>
      </c>
    </row>
    <row r="1024" spans="1:6" x14ac:dyDescent="0.2">
      <c r="A1024">
        <v>9.8424999999999994</v>
      </c>
      <c r="B1024">
        <v>28.892499999999998</v>
      </c>
      <c r="C1024">
        <v>24.899009979069501</v>
      </c>
      <c r="D1024">
        <v>0.33100284916821898</v>
      </c>
      <c r="E1024">
        <v>20.122044581605302</v>
      </c>
      <c r="F1024">
        <v>0.12175344510839201</v>
      </c>
    </row>
    <row r="1025" spans="1:6" x14ac:dyDescent="0.2">
      <c r="A1025">
        <v>9.8424999999999994</v>
      </c>
      <c r="B1025">
        <v>29.5275</v>
      </c>
      <c r="C1025">
        <v>24.699222555833</v>
      </c>
      <c r="D1025">
        <v>0.329008232267825</v>
      </c>
      <c r="E1025">
        <v>20.122044581605302</v>
      </c>
      <c r="F1025">
        <v>0.117816106299895</v>
      </c>
    </row>
    <row r="1026" spans="1:6" x14ac:dyDescent="0.2">
      <c r="A1026">
        <v>9.8424999999999994</v>
      </c>
      <c r="B1026">
        <v>30.162500000000001</v>
      </c>
      <c r="C1026">
        <v>24.5043701805171</v>
      </c>
      <c r="D1026">
        <v>0.32705624127023197</v>
      </c>
      <c r="E1026">
        <v>20.122044581605302</v>
      </c>
      <c r="F1026">
        <v>0.11413040372166799</v>
      </c>
    </row>
    <row r="1027" spans="1:6" x14ac:dyDescent="0.2">
      <c r="A1027">
        <v>9.8424999999999994</v>
      </c>
      <c r="B1027">
        <v>31.432500000000001</v>
      </c>
      <c r="C1027">
        <v>24.188204907658601</v>
      </c>
      <c r="D1027">
        <v>0.32413336982472202</v>
      </c>
      <c r="E1027">
        <v>20.122044581605302</v>
      </c>
      <c r="F1027">
        <v>0.10721151529628301</v>
      </c>
    </row>
    <row r="1028" spans="1:6" x14ac:dyDescent="0.2">
      <c r="A1028">
        <v>9.8424999999999994</v>
      </c>
      <c r="B1028">
        <v>34.29</v>
      </c>
      <c r="C1028">
        <v>23.614417516373798</v>
      </c>
      <c r="D1028">
        <v>0.31923109667923</v>
      </c>
      <c r="E1028">
        <v>20.122044581605302</v>
      </c>
      <c r="F1028">
        <v>9.4082047345319997E-2</v>
      </c>
    </row>
    <row r="1029" spans="1:6" x14ac:dyDescent="0.2">
      <c r="A1029">
        <v>9.8424999999999994</v>
      </c>
      <c r="B1029">
        <v>35.2425</v>
      </c>
      <c r="C1029">
        <v>23.427432963572201</v>
      </c>
      <c r="D1029">
        <v>0.31757445844611398</v>
      </c>
      <c r="E1029">
        <v>20.122044581605302</v>
      </c>
      <c r="F1029">
        <v>9.0412835449597301E-2</v>
      </c>
    </row>
    <row r="1030" spans="1:6" x14ac:dyDescent="0.2">
      <c r="A1030">
        <v>9.8424999999999994</v>
      </c>
      <c r="B1030">
        <v>37.782499999999999</v>
      </c>
      <c r="C1030">
        <v>22.949930778143202</v>
      </c>
      <c r="D1030">
        <v>0.31327060585748201</v>
      </c>
      <c r="E1030">
        <v>20.122044581605302</v>
      </c>
      <c r="F1030">
        <v>8.1916512773911404E-2</v>
      </c>
    </row>
    <row r="1031" spans="1:6" x14ac:dyDescent="0.2">
      <c r="A1031">
        <v>9.8424999999999994</v>
      </c>
      <c r="B1031">
        <v>40.322499999999998</v>
      </c>
      <c r="C1031">
        <v>22.5048874353418</v>
      </c>
      <c r="D1031">
        <v>0.30918823865320999</v>
      </c>
      <c r="E1031">
        <v>20.122044581605302</v>
      </c>
      <c r="F1031">
        <v>7.4899574173110495E-2</v>
      </c>
    </row>
    <row r="1032" spans="1:6" x14ac:dyDescent="0.2">
      <c r="A1032">
        <v>9.8424999999999994</v>
      </c>
      <c r="B1032">
        <v>45.402500000000003</v>
      </c>
      <c r="C1032">
        <v>21.719116616848101</v>
      </c>
      <c r="D1032">
        <v>0.30191233146922902</v>
      </c>
      <c r="E1032">
        <v>20.122044581605302</v>
      </c>
      <c r="F1032">
        <v>6.3953691638800506E-2</v>
      </c>
    </row>
    <row r="1033" spans="1:6" x14ac:dyDescent="0.2">
      <c r="A1033">
        <v>9.8424999999999994</v>
      </c>
      <c r="B1033">
        <v>60.642499999999998</v>
      </c>
      <c r="C1033">
        <v>20.175055175899299</v>
      </c>
      <c r="D1033">
        <v>0.28860758319380603</v>
      </c>
      <c r="E1033">
        <v>20.122044581605302</v>
      </c>
      <c r="F1033">
        <v>4.4181502816351102E-2</v>
      </c>
    </row>
    <row r="1034" spans="1:6" x14ac:dyDescent="0.2">
      <c r="A1034">
        <v>9.8424999999999994</v>
      </c>
      <c r="B1034">
        <v>69.849999999999994</v>
      </c>
      <c r="C1034">
        <v>19.454161374417701</v>
      </c>
      <c r="D1034">
        <v>0.28197330704652901</v>
      </c>
      <c r="E1034">
        <v>20.122044581605302</v>
      </c>
      <c r="F1034">
        <v>3.7285890932515699E-2</v>
      </c>
    </row>
    <row r="1035" spans="1:6" x14ac:dyDescent="0.2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 x14ac:dyDescent="0.2">
      <c r="A1036">
        <v>10.16</v>
      </c>
      <c r="B1036">
        <v>10.477499999999999</v>
      </c>
      <c r="C1036">
        <v>52.467329278274399</v>
      </c>
      <c r="D1036">
        <v>0.65492601813031803</v>
      </c>
      <c r="E1036">
        <v>20.996916085153401</v>
      </c>
      <c r="F1036">
        <v>5.0778739552646499</v>
      </c>
    </row>
    <row r="1037" spans="1:6" x14ac:dyDescent="0.2">
      <c r="A1037">
        <v>10.16</v>
      </c>
      <c r="B1037">
        <v>10.795</v>
      </c>
      <c r="C1037">
        <v>44.798406490003501</v>
      </c>
      <c r="D1037">
        <v>0.55329661435362998</v>
      </c>
      <c r="E1037">
        <v>20.996916085153401</v>
      </c>
      <c r="F1037">
        <v>2.95687668446676</v>
      </c>
    </row>
    <row r="1038" spans="1:6" x14ac:dyDescent="0.2">
      <c r="A1038">
        <v>10.16</v>
      </c>
      <c r="B1038">
        <v>11.112500000000001</v>
      </c>
      <c r="C1038">
        <v>41.714898411760998</v>
      </c>
      <c r="D1038">
        <v>0.51491368949454996</v>
      </c>
      <c r="E1038">
        <v>20.996916085153401</v>
      </c>
      <c r="F1038">
        <v>2.0986585553446702</v>
      </c>
    </row>
    <row r="1039" spans="1:6" x14ac:dyDescent="0.2">
      <c r="A1039">
        <v>10.16</v>
      </c>
      <c r="B1039">
        <v>11.43</v>
      </c>
      <c r="C1039">
        <v>39.808666442752397</v>
      </c>
      <c r="D1039">
        <v>0.49172049532096601</v>
      </c>
      <c r="E1039">
        <v>20.996916085153401</v>
      </c>
      <c r="F1039">
        <v>1.63427804012601</v>
      </c>
    </row>
    <row r="1040" spans="1:6" x14ac:dyDescent="0.2">
      <c r="A1040">
        <v>10.16</v>
      </c>
      <c r="B1040">
        <v>11.7475</v>
      </c>
      <c r="C1040">
        <v>38.266702986625802</v>
      </c>
      <c r="D1040">
        <v>0.47313869161197197</v>
      </c>
      <c r="E1040">
        <v>20.996916085153401</v>
      </c>
      <c r="F1040">
        <v>1.34744537106205</v>
      </c>
    </row>
    <row r="1041" spans="1:6" x14ac:dyDescent="0.2">
      <c r="A1041">
        <v>10.16</v>
      </c>
      <c r="B1041">
        <v>12.065</v>
      </c>
      <c r="C1041">
        <v>37.417508662191302</v>
      </c>
      <c r="D1041">
        <v>0.46332498698861202</v>
      </c>
      <c r="E1041">
        <v>20.996916085153401</v>
      </c>
      <c r="F1041">
        <v>1.13785958029922</v>
      </c>
    </row>
    <row r="1042" spans="1:6" x14ac:dyDescent="0.2">
      <c r="A1042">
        <v>10.16</v>
      </c>
      <c r="B1042">
        <v>12.3825</v>
      </c>
      <c r="C1042">
        <v>36.344117197228101</v>
      </c>
      <c r="D1042">
        <v>0.450579236031175</v>
      </c>
      <c r="E1042">
        <v>20.996916085153401</v>
      </c>
      <c r="F1042">
        <v>0.99482047515577399</v>
      </c>
    </row>
    <row r="1043" spans="1:6" x14ac:dyDescent="0.2">
      <c r="A1043">
        <v>10.16</v>
      </c>
      <c r="B1043">
        <v>13.0175</v>
      </c>
      <c r="C1043">
        <v>34.8885052479691</v>
      </c>
      <c r="D1043">
        <v>0.43374690989671</v>
      </c>
      <c r="E1043">
        <v>20.996916085153401</v>
      </c>
      <c r="F1043">
        <v>0.79157422033952596</v>
      </c>
    </row>
    <row r="1044" spans="1:6" x14ac:dyDescent="0.2">
      <c r="A1044">
        <v>10.16</v>
      </c>
      <c r="B1044">
        <v>13.6525</v>
      </c>
      <c r="C1044">
        <v>33.912722699409997</v>
      </c>
      <c r="D1044">
        <v>0.422892344853802</v>
      </c>
      <c r="E1044">
        <v>20.996916085153401</v>
      </c>
      <c r="F1044">
        <v>0.65481428211482695</v>
      </c>
    </row>
    <row r="1045" spans="1:6" x14ac:dyDescent="0.2">
      <c r="A1045">
        <v>10.16</v>
      </c>
      <c r="B1045">
        <v>13.97</v>
      </c>
      <c r="C1045">
        <v>33.430731027108997</v>
      </c>
      <c r="D1045">
        <v>0.417484105861054</v>
      </c>
      <c r="E1045">
        <v>20.996916085153401</v>
      </c>
      <c r="F1045">
        <v>0.60372272621629897</v>
      </c>
    </row>
    <row r="1046" spans="1:6" x14ac:dyDescent="0.2">
      <c r="A1046">
        <v>10.16</v>
      </c>
      <c r="B1046">
        <v>14.2875</v>
      </c>
      <c r="C1046">
        <v>32.968440209862401</v>
      </c>
      <c r="D1046">
        <v>0.41229075290865203</v>
      </c>
      <c r="E1046">
        <v>20.996916085153401</v>
      </c>
      <c r="F1046">
        <v>0.56035445322091704</v>
      </c>
    </row>
    <row r="1047" spans="1:6" x14ac:dyDescent="0.2">
      <c r="A1047">
        <v>10.16</v>
      </c>
      <c r="B1047">
        <v>14.922499999999999</v>
      </c>
      <c r="C1047">
        <v>32.280425498461902</v>
      </c>
      <c r="D1047">
        <v>0.404893882193749</v>
      </c>
      <c r="E1047">
        <v>20.996916085153401</v>
      </c>
      <c r="F1047">
        <v>0.48802190184495198</v>
      </c>
    </row>
    <row r="1048" spans="1:6" x14ac:dyDescent="0.2">
      <c r="A1048">
        <v>10.16</v>
      </c>
      <c r="B1048">
        <v>15.158720000000001</v>
      </c>
      <c r="C1048">
        <v>31.957200327907699</v>
      </c>
      <c r="D1048">
        <v>0.40124108691472798</v>
      </c>
      <c r="E1048">
        <v>20.996916085153401</v>
      </c>
      <c r="F1048">
        <v>0.46683196728564702</v>
      </c>
    </row>
    <row r="1049" spans="1:6" x14ac:dyDescent="0.2">
      <c r="A1049">
        <v>10.16</v>
      </c>
      <c r="B1049">
        <v>15.557499999999999</v>
      </c>
      <c r="C1049">
        <v>31.6055067422934</v>
      </c>
      <c r="D1049">
        <v>0.397565250537607</v>
      </c>
      <c r="E1049">
        <v>20.996916085153401</v>
      </c>
      <c r="F1049">
        <v>0.43292366912463998</v>
      </c>
    </row>
    <row r="1050" spans="1:6" x14ac:dyDescent="0.2">
      <c r="A1050">
        <v>10.16</v>
      </c>
      <c r="B1050">
        <v>16.192499999999999</v>
      </c>
      <c r="C1050">
        <v>31.008777812347301</v>
      </c>
      <c r="D1050">
        <v>0.391162883329158</v>
      </c>
      <c r="E1050">
        <v>20.996916085153401</v>
      </c>
      <c r="F1050">
        <v>0.38884439689122602</v>
      </c>
    </row>
    <row r="1051" spans="1:6" x14ac:dyDescent="0.2">
      <c r="A1051">
        <v>10.16</v>
      </c>
      <c r="B1051">
        <v>16.827500000000001</v>
      </c>
      <c r="C1051">
        <v>30.527718546345699</v>
      </c>
      <c r="D1051">
        <v>0.38620468744728098</v>
      </c>
      <c r="E1051">
        <v>20.996916085153401</v>
      </c>
      <c r="F1051">
        <v>0.352192666537607</v>
      </c>
    </row>
    <row r="1052" spans="1:6" x14ac:dyDescent="0.2">
      <c r="A1052">
        <v>10.16</v>
      </c>
      <c r="B1052">
        <v>17.462499999999999</v>
      </c>
      <c r="C1052">
        <v>29.943607516086999</v>
      </c>
      <c r="D1052">
        <v>0.37980931872516499</v>
      </c>
      <c r="E1052">
        <v>20.996916085153401</v>
      </c>
      <c r="F1052">
        <v>0.32313571414417103</v>
      </c>
    </row>
    <row r="1053" spans="1:6" x14ac:dyDescent="0.2">
      <c r="A1053">
        <v>10.16</v>
      </c>
      <c r="B1053">
        <v>18.0975</v>
      </c>
      <c r="C1053">
        <v>29.5519161116375</v>
      </c>
      <c r="D1053">
        <v>0.37589644310245302</v>
      </c>
      <c r="E1053">
        <v>20.996916085153401</v>
      </c>
      <c r="F1053">
        <v>0.29716908973426698</v>
      </c>
    </row>
    <row r="1054" spans="1:6" x14ac:dyDescent="0.2">
      <c r="A1054">
        <v>10.16</v>
      </c>
      <c r="B1054">
        <v>18.732500000000002</v>
      </c>
      <c r="C1054">
        <v>29.195468663434099</v>
      </c>
      <c r="D1054">
        <v>0.37239501245650403</v>
      </c>
      <c r="E1054">
        <v>20.996916085153401</v>
      </c>
      <c r="F1054">
        <v>0.27489956239242302</v>
      </c>
    </row>
    <row r="1055" spans="1:6" x14ac:dyDescent="0.2">
      <c r="A1055">
        <v>10.16</v>
      </c>
      <c r="B1055">
        <v>19.05</v>
      </c>
      <c r="C1055">
        <v>29.015698907002299</v>
      </c>
      <c r="D1055">
        <v>0.370606018879303</v>
      </c>
      <c r="E1055">
        <v>20.996916085153401</v>
      </c>
      <c r="F1055">
        <v>0.26502133308852399</v>
      </c>
    </row>
    <row r="1056" spans="1:6" x14ac:dyDescent="0.2">
      <c r="A1056">
        <v>10.16</v>
      </c>
      <c r="B1056">
        <v>20.002500000000001</v>
      </c>
      <c r="C1056">
        <v>28.485861111437501</v>
      </c>
      <c r="D1056">
        <v>0.36528528167458002</v>
      </c>
      <c r="E1056">
        <v>20.996916085153401</v>
      </c>
      <c r="F1056">
        <v>0.23931463381719001</v>
      </c>
    </row>
    <row r="1057" spans="1:6" x14ac:dyDescent="0.2">
      <c r="A1057">
        <v>10.16</v>
      </c>
      <c r="B1057">
        <v>20.637499999999999</v>
      </c>
      <c r="C1057">
        <v>28.145058973295399</v>
      </c>
      <c r="D1057">
        <v>0.36184230006391199</v>
      </c>
      <c r="E1057">
        <v>20.996916085153401</v>
      </c>
      <c r="F1057">
        <v>0.22481577256511101</v>
      </c>
    </row>
    <row r="1058" spans="1:6" x14ac:dyDescent="0.2">
      <c r="A1058">
        <v>10.16</v>
      </c>
      <c r="B1058">
        <v>21.272500000000001</v>
      </c>
      <c r="C1058">
        <v>27.815651322619399</v>
      </c>
      <c r="D1058">
        <v>0.35850774980375699</v>
      </c>
      <c r="E1058">
        <v>20.996916085153401</v>
      </c>
      <c r="F1058">
        <v>0.21198970214655199</v>
      </c>
    </row>
    <row r="1059" spans="1:6" x14ac:dyDescent="0.2">
      <c r="A1059">
        <v>10.16</v>
      </c>
      <c r="B1059">
        <v>21.907499999999999</v>
      </c>
      <c r="C1059">
        <v>27.497911978706799</v>
      </c>
      <c r="D1059">
        <v>0.35528634634985201</v>
      </c>
      <c r="E1059">
        <v>20.996916085153401</v>
      </c>
      <c r="F1059">
        <v>0.20055845101007599</v>
      </c>
    </row>
    <row r="1060" spans="1:6" x14ac:dyDescent="0.2">
      <c r="A1060">
        <v>10.16</v>
      </c>
      <c r="B1060">
        <v>22.5425</v>
      </c>
      <c r="C1060">
        <v>27.191645139370301</v>
      </c>
      <c r="D1060">
        <v>0.35217696154665501</v>
      </c>
      <c r="E1060">
        <v>20.996916085153401</v>
      </c>
      <c r="F1060">
        <v>0.19030415823307301</v>
      </c>
    </row>
    <row r="1061" spans="1:6" x14ac:dyDescent="0.2">
      <c r="A1061">
        <v>10.16</v>
      </c>
      <c r="B1061">
        <v>25.0825</v>
      </c>
      <c r="C1061">
        <v>26.283187654036102</v>
      </c>
      <c r="D1061">
        <v>0.34372217137438299</v>
      </c>
      <c r="E1061">
        <v>20.996916085153401</v>
      </c>
      <c r="F1061">
        <v>0.15695319288166301</v>
      </c>
    </row>
    <row r="1062" spans="1:6" x14ac:dyDescent="0.2">
      <c r="A1062">
        <v>10.16</v>
      </c>
      <c r="B1062">
        <v>26.352499999999999</v>
      </c>
      <c r="C1062">
        <v>25.843327205555401</v>
      </c>
      <c r="D1062">
        <v>0.33949735146214399</v>
      </c>
      <c r="E1062">
        <v>20.996916085153401</v>
      </c>
      <c r="F1062">
        <v>0.14439555585029201</v>
      </c>
    </row>
    <row r="1063" spans="1:6" x14ac:dyDescent="0.2">
      <c r="A1063">
        <v>10.16</v>
      </c>
      <c r="B1063">
        <v>26.67</v>
      </c>
      <c r="C1063">
        <v>25.740700053889601</v>
      </c>
      <c r="D1063">
        <v>0.338525164530595</v>
      </c>
      <c r="E1063">
        <v>20.996916085153401</v>
      </c>
      <c r="F1063">
        <v>0.141548185372982</v>
      </c>
    </row>
    <row r="1064" spans="1:6" x14ac:dyDescent="0.2">
      <c r="A1064">
        <v>10.16</v>
      </c>
      <c r="B1064">
        <v>27.622499999999999</v>
      </c>
      <c r="C1064">
        <v>25.450848154195999</v>
      </c>
      <c r="D1064">
        <v>0.33581647169199502</v>
      </c>
      <c r="E1064">
        <v>20.996916085153401</v>
      </c>
      <c r="F1064">
        <v>0.13359939575964799</v>
      </c>
    </row>
    <row r="1065" spans="1:6" x14ac:dyDescent="0.2">
      <c r="A1065">
        <v>10.16</v>
      </c>
      <c r="B1065">
        <v>28.892499999999998</v>
      </c>
      <c r="C1065">
        <v>25.093215083620699</v>
      </c>
      <c r="D1065">
        <v>0.33251771451368101</v>
      </c>
      <c r="E1065">
        <v>20.996916085153401</v>
      </c>
      <c r="F1065">
        <v>0.12424428621544301</v>
      </c>
    </row>
    <row r="1066" spans="1:6" x14ac:dyDescent="0.2">
      <c r="A1066">
        <v>10.16</v>
      </c>
      <c r="B1066">
        <v>29.5275</v>
      </c>
      <c r="C1066">
        <v>24.901680805120499</v>
      </c>
      <c r="D1066">
        <v>0.330648748385582</v>
      </c>
      <c r="E1066">
        <v>20.996916085153401</v>
      </c>
      <c r="F1066">
        <v>0.120116959920311</v>
      </c>
    </row>
    <row r="1067" spans="1:6" x14ac:dyDescent="0.2">
      <c r="A1067">
        <v>10.16</v>
      </c>
      <c r="B1067">
        <v>30.162500000000001</v>
      </c>
      <c r="C1067">
        <v>24.7035844349918</v>
      </c>
      <c r="D1067">
        <v>0.32866104373584598</v>
      </c>
      <c r="E1067">
        <v>20.996916085153401</v>
      </c>
      <c r="F1067">
        <v>0.116301395546513</v>
      </c>
    </row>
    <row r="1068" spans="1:6" x14ac:dyDescent="0.2">
      <c r="A1068">
        <v>10.16</v>
      </c>
      <c r="B1068">
        <v>31.432500000000001</v>
      </c>
      <c r="C1068">
        <v>24.3584179845307</v>
      </c>
      <c r="D1068">
        <v>0.32533859200835302</v>
      </c>
      <c r="E1068">
        <v>20.996916085153401</v>
      </c>
      <c r="F1068">
        <v>0.109234397170504</v>
      </c>
    </row>
    <row r="1069" spans="1:6" x14ac:dyDescent="0.2">
      <c r="A1069">
        <v>10.16</v>
      </c>
      <c r="B1069">
        <v>34.29</v>
      </c>
      <c r="C1069">
        <v>23.784254498293699</v>
      </c>
      <c r="D1069">
        <v>0.32045885776847199</v>
      </c>
      <c r="E1069">
        <v>20.996916085153401</v>
      </c>
      <c r="F1069">
        <v>9.56546626072977E-2</v>
      </c>
    </row>
    <row r="1070" spans="1:6" x14ac:dyDescent="0.2">
      <c r="A1070">
        <v>10.16</v>
      </c>
      <c r="B1070">
        <v>35.2425</v>
      </c>
      <c r="C1070">
        <v>23.595603470317101</v>
      </c>
      <c r="D1070">
        <v>0.31878785923795999</v>
      </c>
      <c r="E1070">
        <v>20.996916085153401</v>
      </c>
      <c r="F1070">
        <v>9.1872507932928296E-2</v>
      </c>
    </row>
    <row r="1071" spans="1:6" x14ac:dyDescent="0.2">
      <c r="A1071">
        <v>10.16</v>
      </c>
      <c r="B1071">
        <v>37.782499999999999</v>
      </c>
      <c r="C1071">
        <v>23.112958941592499</v>
      </c>
      <c r="D1071">
        <v>0.314440169242033</v>
      </c>
      <c r="E1071">
        <v>20.996916085153401</v>
      </c>
      <c r="F1071">
        <v>8.3131110595546995E-2</v>
      </c>
    </row>
    <row r="1072" spans="1:6" x14ac:dyDescent="0.2">
      <c r="A1072">
        <v>10.16</v>
      </c>
      <c r="B1072">
        <v>40.322499999999998</v>
      </c>
      <c r="C1072">
        <v>22.662495420134899</v>
      </c>
      <c r="D1072">
        <v>0.31030969505752098</v>
      </c>
      <c r="E1072">
        <v>20.996916085153401</v>
      </c>
      <c r="F1072">
        <v>7.59282397105914E-2</v>
      </c>
    </row>
    <row r="1073" spans="1:6" x14ac:dyDescent="0.2">
      <c r="A1073">
        <v>10.16</v>
      </c>
      <c r="B1073">
        <v>45.402500000000003</v>
      </c>
      <c r="C1073">
        <v>21.858907800447501</v>
      </c>
      <c r="D1073">
        <v>0.30283148412882599</v>
      </c>
      <c r="E1073">
        <v>20.996916085153401</v>
      </c>
      <c r="F1073">
        <v>6.4737743900168301E-2</v>
      </c>
    </row>
    <row r="1074" spans="1:6" x14ac:dyDescent="0.2">
      <c r="A1074">
        <v>10.16</v>
      </c>
      <c r="B1074">
        <v>60.642499999999998</v>
      </c>
      <c r="C1074">
        <v>20.293201584550602</v>
      </c>
      <c r="D1074">
        <v>0.28935883297959503</v>
      </c>
      <c r="E1074">
        <v>20.996916085153401</v>
      </c>
      <c r="F1074">
        <v>4.45756489135401E-2</v>
      </c>
    </row>
    <row r="1075" spans="1:6" x14ac:dyDescent="0.2">
      <c r="A1075">
        <v>10.16</v>
      </c>
      <c r="B1075">
        <v>69.849999999999994</v>
      </c>
      <c r="C1075">
        <v>19.558704545346799</v>
      </c>
      <c r="D1075">
        <v>0.28260226526709298</v>
      </c>
      <c r="E1075">
        <v>20.996916085153401</v>
      </c>
      <c r="F1075">
        <v>3.7576382941859998E-2</v>
      </c>
    </row>
    <row r="1076" spans="1:6" x14ac:dyDescent="0.2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 x14ac:dyDescent="0.2">
      <c r="A1077">
        <v>10.477499999999999</v>
      </c>
      <c r="B1077">
        <v>10.795</v>
      </c>
      <c r="C1077">
        <v>52.4767866597713</v>
      </c>
      <c r="D1077">
        <v>0.65490666081878701</v>
      </c>
      <c r="E1077">
        <v>21.871787588701501</v>
      </c>
      <c r="F1077">
        <v>5.0782374230999796</v>
      </c>
    </row>
    <row r="1078" spans="1:6" x14ac:dyDescent="0.2">
      <c r="A1078">
        <v>10.477499999999999</v>
      </c>
      <c r="B1078">
        <v>11.112500000000001</v>
      </c>
      <c r="C1078">
        <v>44.813144116603603</v>
      </c>
      <c r="D1078">
        <v>0.55339363417314003</v>
      </c>
      <c r="E1078">
        <v>21.871787588701501</v>
      </c>
      <c r="F1078">
        <v>2.95750738628265</v>
      </c>
    </row>
    <row r="1079" spans="1:6" x14ac:dyDescent="0.2">
      <c r="A1079">
        <v>10.477499999999999</v>
      </c>
      <c r="B1079">
        <v>11.43</v>
      </c>
      <c r="C1079">
        <v>41.733058251072201</v>
      </c>
      <c r="D1079">
        <v>0.51502316608093701</v>
      </c>
      <c r="E1079">
        <v>21.871787588701501</v>
      </c>
      <c r="F1079">
        <v>2.0994739029339802</v>
      </c>
    </row>
    <row r="1080" spans="1:6" x14ac:dyDescent="0.2">
      <c r="A1080">
        <v>10.477499999999999</v>
      </c>
      <c r="B1080">
        <v>11.7475</v>
      </c>
      <c r="C1080">
        <v>39.832395110596202</v>
      </c>
      <c r="D1080">
        <v>0.49189627757296001</v>
      </c>
      <c r="E1080">
        <v>21.871787588701501</v>
      </c>
      <c r="F1080">
        <v>1.63509529480493</v>
      </c>
    </row>
    <row r="1081" spans="1:6" x14ac:dyDescent="0.2">
      <c r="A1081">
        <v>10.477499999999999</v>
      </c>
      <c r="B1081">
        <v>12.065</v>
      </c>
      <c r="C1081">
        <v>38.294000360476602</v>
      </c>
      <c r="D1081">
        <v>0.47332881112717401</v>
      </c>
      <c r="E1081">
        <v>21.871787588701501</v>
      </c>
      <c r="F1081">
        <v>1.3483189179617301</v>
      </c>
    </row>
    <row r="1082" spans="1:6" x14ac:dyDescent="0.2">
      <c r="A1082">
        <v>10.477499999999999</v>
      </c>
      <c r="B1082">
        <v>12.3825</v>
      </c>
      <c r="C1082">
        <v>37.438089404147398</v>
      </c>
      <c r="D1082">
        <v>0.46340221380523899</v>
      </c>
      <c r="E1082">
        <v>21.871787588701501</v>
      </c>
      <c r="F1082">
        <v>1.13905993903585</v>
      </c>
    </row>
    <row r="1083" spans="1:6" x14ac:dyDescent="0.2">
      <c r="A1083">
        <v>10.477499999999999</v>
      </c>
      <c r="B1083">
        <v>13.0175</v>
      </c>
      <c r="C1083">
        <v>35.619916304022901</v>
      </c>
      <c r="D1083">
        <v>0.44201799734445302</v>
      </c>
      <c r="E1083">
        <v>21.871787588701501</v>
      </c>
      <c r="F1083">
        <v>0.88196265485335801</v>
      </c>
    </row>
    <row r="1084" spans="1:6" x14ac:dyDescent="0.2">
      <c r="A1084">
        <v>10.477499999999999</v>
      </c>
      <c r="B1084">
        <v>13.6525</v>
      </c>
      <c r="C1084">
        <v>34.453377266680199</v>
      </c>
      <c r="D1084">
        <v>0.428760813900322</v>
      </c>
      <c r="E1084">
        <v>21.871787588701501</v>
      </c>
      <c r="F1084">
        <v>0.71695868461387402</v>
      </c>
    </row>
    <row r="1085" spans="1:6" x14ac:dyDescent="0.2">
      <c r="A1085">
        <v>10.477499999999999</v>
      </c>
      <c r="B1085">
        <v>13.97</v>
      </c>
      <c r="C1085">
        <v>33.960711690974399</v>
      </c>
      <c r="D1085">
        <v>0.423235216745525</v>
      </c>
      <c r="E1085">
        <v>21.871787588701501</v>
      </c>
      <c r="F1085">
        <v>0.65567917167963197</v>
      </c>
    </row>
    <row r="1086" spans="1:6" x14ac:dyDescent="0.2">
      <c r="A1086">
        <v>10.477499999999999</v>
      </c>
      <c r="B1086">
        <v>14.2875</v>
      </c>
      <c r="C1086">
        <v>33.481129080344203</v>
      </c>
      <c r="D1086">
        <v>0.41784133513395399</v>
      </c>
      <c r="E1086">
        <v>21.871787588701501</v>
      </c>
      <c r="F1086">
        <v>0.60458399826785303</v>
      </c>
    </row>
    <row r="1087" spans="1:6" x14ac:dyDescent="0.2">
      <c r="A1087">
        <v>10.477499999999999</v>
      </c>
      <c r="B1087">
        <v>14.922499999999999</v>
      </c>
      <c r="C1087">
        <v>32.582289314891099</v>
      </c>
      <c r="D1087">
        <v>0.40773787274338302</v>
      </c>
      <c r="E1087">
        <v>21.871787588701501</v>
      </c>
      <c r="F1087">
        <v>0.52386758246874898</v>
      </c>
    </row>
    <row r="1088" spans="1:6" x14ac:dyDescent="0.2">
      <c r="A1088">
        <v>10.477499999999999</v>
      </c>
      <c r="B1088">
        <v>15.158720000000001</v>
      </c>
      <c r="C1088">
        <v>32.358510338897297</v>
      </c>
      <c r="D1088">
        <v>0.405383602082387</v>
      </c>
      <c r="E1088">
        <v>21.871787588701501</v>
      </c>
      <c r="F1088">
        <v>0.49796369790752698</v>
      </c>
    </row>
    <row r="1089" spans="1:6" x14ac:dyDescent="0.2">
      <c r="A1089">
        <v>10.477499999999999</v>
      </c>
      <c r="B1089">
        <v>15.557499999999999</v>
      </c>
      <c r="C1089">
        <v>31.9555957553853</v>
      </c>
      <c r="D1089">
        <v>0.40104986638932399</v>
      </c>
      <c r="E1089">
        <v>21.871787588701501</v>
      </c>
      <c r="F1089">
        <v>0.460153135209941</v>
      </c>
    </row>
    <row r="1090" spans="1:6" x14ac:dyDescent="0.2">
      <c r="A1090">
        <v>10.477499999999999</v>
      </c>
      <c r="B1090">
        <v>16.192499999999999</v>
      </c>
      <c r="C1090">
        <v>31.361047496868999</v>
      </c>
      <c r="D1090">
        <v>0.39469468379554401</v>
      </c>
      <c r="E1090">
        <v>21.871787588701501</v>
      </c>
      <c r="F1090">
        <v>0.410528864352808</v>
      </c>
    </row>
    <row r="1091" spans="1:6" x14ac:dyDescent="0.2">
      <c r="A1091">
        <v>10.477499999999999</v>
      </c>
      <c r="B1091">
        <v>16.827500000000001</v>
      </c>
      <c r="C1091">
        <v>30.826531981891002</v>
      </c>
      <c r="D1091">
        <v>0.389041742638362</v>
      </c>
      <c r="E1091">
        <v>21.871787588701501</v>
      </c>
      <c r="F1091">
        <v>0.37043393677071501</v>
      </c>
    </row>
    <row r="1092" spans="1:6" x14ac:dyDescent="0.2">
      <c r="A1092">
        <v>10.477499999999999</v>
      </c>
      <c r="B1092">
        <v>17.462499999999999</v>
      </c>
      <c r="C1092">
        <v>30.299715122235401</v>
      </c>
      <c r="D1092">
        <v>0.38342104618732298</v>
      </c>
      <c r="E1092">
        <v>21.871787588701501</v>
      </c>
      <c r="F1092">
        <v>0.33777580004767199</v>
      </c>
    </row>
    <row r="1093" spans="1:6" x14ac:dyDescent="0.2">
      <c r="A1093">
        <v>10.477499999999999</v>
      </c>
      <c r="B1093">
        <v>18.0975</v>
      </c>
      <c r="C1093">
        <v>29.797891495644201</v>
      </c>
      <c r="D1093">
        <v>0.37805696711196402</v>
      </c>
      <c r="E1093">
        <v>21.871787588701501</v>
      </c>
      <c r="F1093">
        <v>0.31052189159876298</v>
      </c>
    </row>
    <row r="1094" spans="1:6" x14ac:dyDescent="0.2">
      <c r="A1094">
        <v>10.477499999999999</v>
      </c>
      <c r="B1094">
        <v>18.732500000000002</v>
      </c>
      <c r="C1094">
        <v>29.454518754096298</v>
      </c>
      <c r="D1094">
        <v>0.37473492968788602</v>
      </c>
      <c r="E1094">
        <v>21.871787588701501</v>
      </c>
      <c r="F1094">
        <v>0.28622897234431099</v>
      </c>
    </row>
    <row r="1095" spans="1:6" x14ac:dyDescent="0.2">
      <c r="A1095">
        <v>10.477499999999999</v>
      </c>
      <c r="B1095">
        <v>19.05</v>
      </c>
      <c r="C1095">
        <v>29.2759011241547</v>
      </c>
      <c r="D1095">
        <v>0.372959422762624</v>
      </c>
      <c r="E1095">
        <v>21.871787588701501</v>
      </c>
      <c r="F1095">
        <v>0.27554324592833901</v>
      </c>
    </row>
    <row r="1096" spans="1:6" x14ac:dyDescent="0.2">
      <c r="A1096">
        <v>10.477499999999999</v>
      </c>
      <c r="B1096">
        <v>20.002500000000001</v>
      </c>
      <c r="C1096">
        <v>28.743615930884399</v>
      </c>
      <c r="D1096">
        <v>0.367619276957385</v>
      </c>
      <c r="E1096">
        <v>21.871787588701501</v>
      </c>
      <c r="F1096">
        <v>0.247912445401334</v>
      </c>
    </row>
    <row r="1097" spans="1:6" x14ac:dyDescent="0.2">
      <c r="A1097">
        <v>10.477499999999999</v>
      </c>
      <c r="B1097">
        <v>20.637499999999999</v>
      </c>
      <c r="C1097">
        <v>28.399215641039699</v>
      </c>
      <c r="D1097">
        <v>0.36413600275944003</v>
      </c>
      <c r="E1097">
        <v>21.871787588701501</v>
      </c>
      <c r="F1097">
        <v>0.23242765244939501</v>
      </c>
    </row>
    <row r="1098" spans="1:6" x14ac:dyDescent="0.2">
      <c r="A1098">
        <v>10.477499999999999</v>
      </c>
      <c r="B1098">
        <v>21.272500000000001</v>
      </c>
      <c r="C1098">
        <v>28.065723011641801</v>
      </c>
      <c r="D1098">
        <v>0.36075191423778902</v>
      </c>
      <c r="E1098">
        <v>21.871787588701501</v>
      </c>
      <c r="F1098">
        <v>0.21878412271591499</v>
      </c>
    </row>
    <row r="1099" spans="1:6" x14ac:dyDescent="0.2">
      <c r="A1099">
        <v>10.477499999999999</v>
      </c>
      <c r="B1099">
        <v>21.907499999999999</v>
      </c>
      <c r="C1099">
        <v>27.7436913588671</v>
      </c>
      <c r="D1099">
        <v>0.35747919728675998</v>
      </c>
      <c r="E1099">
        <v>21.871787588701501</v>
      </c>
      <c r="F1099">
        <v>0.20666636613256401</v>
      </c>
    </row>
    <row r="1100" spans="1:6" x14ac:dyDescent="0.2">
      <c r="A1100">
        <v>10.477499999999999</v>
      </c>
      <c r="B1100">
        <v>22.5425</v>
      </c>
      <c r="C1100">
        <v>27.433105210528801</v>
      </c>
      <c r="D1100">
        <v>0.35432046830442299</v>
      </c>
      <c r="E1100">
        <v>21.871787588701501</v>
      </c>
      <c r="F1100">
        <v>0.19582905410816001</v>
      </c>
    </row>
    <row r="1101" spans="1:6" x14ac:dyDescent="0.2">
      <c r="A1101">
        <v>10.477499999999999</v>
      </c>
      <c r="B1101">
        <v>25.0825</v>
      </c>
      <c r="C1101">
        <v>26.514356123344399</v>
      </c>
      <c r="D1101">
        <v>0.34574472509210102</v>
      </c>
      <c r="E1101">
        <v>21.871787588701501</v>
      </c>
      <c r="F1101">
        <v>0.16078363546229299</v>
      </c>
    </row>
    <row r="1102" spans="1:6" x14ac:dyDescent="0.2">
      <c r="A1102">
        <v>10.477499999999999</v>
      </c>
      <c r="B1102">
        <v>26.352499999999999</v>
      </c>
      <c r="C1102">
        <v>26.0455521472641</v>
      </c>
      <c r="D1102">
        <v>0.34113270041342703</v>
      </c>
      <c r="E1102">
        <v>21.871787588701501</v>
      </c>
      <c r="F1102">
        <v>0.147779109119164</v>
      </c>
    </row>
    <row r="1103" spans="1:6" x14ac:dyDescent="0.2">
      <c r="A1103">
        <v>10.477499999999999</v>
      </c>
      <c r="B1103">
        <v>26.67</v>
      </c>
      <c r="C1103">
        <v>25.9415136481446</v>
      </c>
      <c r="D1103">
        <v>0.340143266220926</v>
      </c>
      <c r="E1103">
        <v>21.871787588701501</v>
      </c>
      <c r="F1103">
        <v>0.14480946917581</v>
      </c>
    </row>
    <row r="1104" spans="1:6" x14ac:dyDescent="0.2">
      <c r="A1104">
        <v>10.477499999999999</v>
      </c>
      <c r="B1104">
        <v>27.622499999999999</v>
      </c>
      <c r="C1104">
        <v>25.644223417485801</v>
      </c>
      <c r="D1104">
        <v>0.33733964239550002</v>
      </c>
      <c r="E1104">
        <v>21.871787588701501</v>
      </c>
      <c r="F1104">
        <v>0.136546403766688</v>
      </c>
    </row>
    <row r="1105" spans="1:6" x14ac:dyDescent="0.2">
      <c r="A1105">
        <v>10.477499999999999</v>
      </c>
      <c r="B1105">
        <v>28.892499999999998</v>
      </c>
      <c r="C1105">
        <v>25.280324225800001</v>
      </c>
      <c r="D1105">
        <v>0.33396464265442499</v>
      </c>
      <c r="E1105">
        <v>21.871787588701501</v>
      </c>
      <c r="F1105">
        <v>0.12682947043783499</v>
      </c>
    </row>
    <row r="1106" spans="1:6" x14ac:dyDescent="0.2">
      <c r="A1106">
        <v>10.477499999999999</v>
      </c>
      <c r="B1106">
        <v>29.5275</v>
      </c>
      <c r="C1106">
        <v>25.0982218644474</v>
      </c>
      <c r="D1106">
        <v>0.33223713932732502</v>
      </c>
      <c r="E1106">
        <v>21.871787588701501</v>
      </c>
      <c r="F1106">
        <v>0.122498284050249</v>
      </c>
    </row>
    <row r="1107" spans="1:6" x14ac:dyDescent="0.2">
      <c r="A1107">
        <v>10.477499999999999</v>
      </c>
      <c r="B1107">
        <v>30.162500000000001</v>
      </c>
      <c r="C1107">
        <v>24.9006605697097</v>
      </c>
      <c r="D1107">
        <v>0.33026584466118403</v>
      </c>
      <c r="E1107">
        <v>21.871787588701501</v>
      </c>
      <c r="F1107">
        <v>0.118531822681208</v>
      </c>
    </row>
    <row r="1108" spans="1:6" x14ac:dyDescent="0.2">
      <c r="A1108">
        <v>10.477499999999999</v>
      </c>
      <c r="B1108">
        <v>31.432500000000001</v>
      </c>
      <c r="C1108">
        <v>24.523603058356802</v>
      </c>
      <c r="D1108">
        <v>0.32650353177132302</v>
      </c>
      <c r="E1108">
        <v>21.871787588701501</v>
      </c>
      <c r="F1108">
        <v>0.111320698920459</v>
      </c>
    </row>
    <row r="1109" spans="1:6" x14ac:dyDescent="0.2">
      <c r="A1109">
        <v>10.477499999999999</v>
      </c>
      <c r="B1109">
        <v>34.29</v>
      </c>
      <c r="C1109">
        <v>23.951153550639699</v>
      </c>
      <c r="D1109">
        <v>0.321673480018136</v>
      </c>
      <c r="E1109">
        <v>21.871787588701501</v>
      </c>
      <c r="F1109">
        <v>9.7265671799080397E-2</v>
      </c>
    </row>
    <row r="1110" spans="1:6" x14ac:dyDescent="0.2">
      <c r="A1110">
        <v>10.477499999999999</v>
      </c>
      <c r="B1110">
        <v>35.2425</v>
      </c>
      <c r="C1110">
        <v>23.761023548560701</v>
      </c>
      <c r="D1110">
        <v>0.31999050830538101</v>
      </c>
      <c r="E1110">
        <v>21.871787588701501</v>
      </c>
      <c r="F1110">
        <v>9.3366047210998199E-2</v>
      </c>
    </row>
    <row r="1111" spans="1:6" x14ac:dyDescent="0.2">
      <c r="A1111">
        <v>10.477499999999999</v>
      </c>
      <c r="B1111">
        <v>37.782499999999999</v>
      </c>
      <c r="C1111">
        <v>23.273551670834902</v>
      </c>
      <c r="D1111">
        <v>0.31560073808248401</v>
      </c>
      <c r="E1111">
        <v>21.871787588701501</v>
      </c>
      <c r="F1111">
        <v>8.4370794689394998E-2</v>
      </c>
    </row>
    <row r="1112" spans="1:6" x14ac:dyDescent="0.2">
      <c r="A1112">
        <v>10.477499999999999</v>
      </c>
      <c r="B1112">
        <v>40.322499999999998</v>
      </c>
      <c r="C1112">
        <v>22.817898110246301</v>
      </c>
      <c r="D1112">
        <v>0.31142344413767398</v>
      </c>
      <c r="E1112">
        <v>21.871787588701501</v>
      </c>
      <c r="F1112">
        <v>7.6976080751862297E-2</v>
      </c>
    </row>
    <row r="1113" spans="1:6" x14ac:dyDescent="0.2">
      <c r="A1113">
        <v>10.477499999999999</v>
      </c>
      <c r="B1113">
        <v>45.402500000000003</v>
      </c>
      <c r="C1113">
        <v>21.998664929554899</v>
      </c>
      <c r="D1113">
        <v>0.30377268174507299</v>
      </c>
      <c r="E1113">
        <v>21.871787588701501</v>
      </c>
      <c r="F1113">
        <v>6.55300963820378E-2</v>
      </c>
    </row>
    <row r="1114" spans="1:6" x14ac:dyDescent="0.2">
      <c r="A1114">
        <v>10.477499999999999</v>
      </c>
      <c r="B1114">
        <v>60.642499999999998</v>
      </c>
      <c r="C1114">
        <v>20.4100105334436</v>
      </c>
      <c r="D1114">
        <v>0.290106988157049</v>
      </c>
      <c r="E1114">
        <v>21.871787588701501</v>
      </c>
      <c r="F1114">
        <v>4.4974146804861198E-2</v>
      </c>
    </row>
    <row r="1115" spans="1:6" x14ac:dyDescent="0.2">
      <c r="A1115">
        <v>10.477499999999999</v>
      </c>
      <c r="B1115">
        <v>69.849999999999994</v>
      </c>
      <c r="C1115">
        <v>19.6620429519526</v>
      </c>
      <c r="D1115">
        <v>0.283227135339295</v>
      </c>
      <c r="E1115">
        <v>21.871787588701501</v>
      </c>
      <c r="F1115">
        <v>3.7869752893256801E-2</v>
      </c>
    </row>
    <row r="1116" spans="1:6" x14ac:dyDescent="0.2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 x14ac:dyDescent="0.2">
      <c r="A1117">
        <v>10.795</v>
      </c>
      <c r="B1117">
        <v>11.112500000000001</v>
      </c>
      <c r="C1117">
        <v>52.484546461124701</v>
      </c>
      <c r="D1117">
        <v>0.65500397964016199</v>
      </c>
      <c r="E1117">
        <v>22.746659092249502</v>
      </c>
      <c r="F1117">
        <v>5.0786945387243403</v>
      </c>
    </row>
    <row r="1118" spans="1:6" x14ac:dyDescent="0.2">
      <c r="A1118">
        <v>10.795</v>
      </c>
      <c r="B1118">
        <v>11.43</v>
      </c>
      <c r="C1118">
        <v>44.827097699657102</v>
      </c>
      <c r="D1118">
        <v>0.55347813540803403</v>
      </c>
      <c r="E1118">
        <v>22.746659092249502</v>
      </c>
      <c r="F1118">
        <v>2.9580981701662399</v>
      </c>
    </row>
    <row r="1119" spans="1:6" x14ac:dyDescent="0.2">
      <c r="A1119">
        <v>10.795</v>
      </c>
      <c r="B1119">
        <v>11.7475</v>
      </c>
      <c r="C1119">
        <v>41.7506101991683</v>
      </c>
      <c r="D1119">
        <v>0.515145027495159</v>
      </c>
      <c r="E1119">
        <v>22.746659092249502</v>
      </c>
      <c r="F1119">
        <v>2.1002224513724199</v>
      </c>
    </row>
    <row r="1120" spans="1:6" x14ac:dyDescent="0.2">
      <c r="A1120">
        <v>10.795</v>
      </c>
      <c r="B1120">
        <v>12.065</v>
      </c>
      <c r="C1120">
        <v>39.854609812518099</v>
      </c>
      <c r="D1120">
        <v>0.49204873739896898</v>
      </c>
      <c r="E1120">
        <v>22.746659092249502</v>
      </c>
      <c r="F1120">
        <v>1.63587512962893</v>
      </c>
    </row>
    <row r="1121" spans="1:6" x14ac:dyDescent="0.2">
      <c r="A1121">
        <v>10.795</v>
      </c>
      <c r="B1121">
        <v>12.3825</v>
      </c>
      <c r="C1121">
        <v>38.319757927585599</v>
      </c>
      <c r="D1121">
        <v>0.47350620831544699</v>
      </c>
      <c r="E1121">
        <v>22.746659092249502</v>
      </c>
      <c r="F1121">
        <v>1.3491461401443501</v>
      </c>
    </row>
    <row r="1122" spans="1:6" x14ac:dyDescent="0.2">
      <c r="A1122">
        <v>10.795</v>
      </c>
      <c r="B1122">
        <v>13.0175</v>
      </c>
      <c r="C1122">
        <v>36.413761024780797</v>
      </c>
      <c r="D1122">
        <v>0.45108564133988699</v>
      </c>
      <c r="E1122">
        <v>22.746659092249502</v>
      </c>
      <c r="F1122">
        <v>0.99651254741603401</v>
      </c>
    </row>
    <row r="1123" spans="1:6" x14ac:dyDescent="0.2">
      <c r="A1123">
        <v>10.795</v>
      </c>
      <c r="B1123">
        <v>13.6525</v>
      </c>
      <c r="C1123">
        <v>34.972936955604197</v>
      </c>
      <c r="D1123">
        <v>0.434371610494314</v>
      </c>
      <c r="E1123">
        <v>22.746659092249502</v>
      </c>
      <c r="F1123">
        <v>0.79323494034643005</v>
      </c>
    </row>
    <row r="1124" spans="1:6" x14ac:dyDescent="0.2">
      <c r="A1124">
        <v>10.795</v>
      </c>
      <c r="B1124">
        <v>13.97</v>
      </c>
      <c r="C1124">
        <v>34.4964554305812</v>
      </c>
      <c r="D1124">
        <v>0.42907051399883001</v>
      </c>
      <c r="E1124">
        <v>22.746659092249502</v>
      </c>
      <c r="F1124">
        <v>0.71778125718262098</v>
      </c>
    </row>
    <row r="1125" spans="1:6" x14ac:dyDescent="0.2">
      <c r="A1125">
        <v>10.795</v>
      </c>
      <c r="B1125">
        <v>14.2875</v>
      </c>
      <c r="C1125">
        <v>34.0061123106643</v>
      </c>
      <c r="D1125">
        <v>0.42356008948088503</v>
      </c>
      <c r="E1125">
        <v>22.746659092249502</v>
      </c>
      <c r="F1125">
        <v>0.65650316651380602</v>
      </c>
    </row>
    <row r="1126" spans="1:6" x14ac:dyDescent="0.2">
      <c r="A1126">
        <v>10.795</v>
      </c>
      <c r="B1126">
        <v>14.922499999999999</v>
      </c>
      <c r="C1126">
        <v>33.071059831638998</v>
      </c>
      <c r="D1126">
        <v>0.41302732333923903</v>
      </c>
      <c r="E1126">
        <v>22.746659092249502</v>
      </c>
      <c r="F1126">
        <v>0.56202620096923595</v>
      </c>
    </row>
    <row r="1127" spans="1:6" x14ac:dyDescent="0.2">
      <c r="A1127">
        <v>10.795</v>
      </c>
      <c r="B1127">
        <v>15.158720000000001</v>
      </c>
      <c r="C1127">
        <v>32.744178508721703</v>
      </c>
      <c r="D1127">
        <v>0.40934772438866102</v>
      </c>
      <c r="E1127">
        <v>22.746659092249502</v>
      </c>
      <c r="F1127">
        <v>0.53373709213170095</v>
      </c>
    </row>
    <row r="1128" spans="1:6" x14ac:dyDescent="0.2">
      <c r="A1128">
        <v>10.795</v>
      </c>
      <c r="B1128">
        <v>15.557499999999999</v>
      </c>
      <c r="C1128">
        <v>32.410705908009</v>
      </c>
      <c r="D1128">
        <v>0.40592367500357901</v>
      </c>
      <c r="E1128">
        <v>22.746659092249502</v>
      </c>
      <c r="F1128">
        <v>0.48938021055529002</v>
      </c>
    </row>
    <row r="1129" spans="1:6" x14ac:dyDescent="0.2">
      <c r="A1129">
        <v>10.795</v>
      </c>
      <c r="B1129">
        <v>16.192499999999999</v>
      </c>
      <c r="C1129">
        <v>31.726571636809101</v>
      </c>
      <c r="D1129">
        <v>0.39842122690824899</v>
      </c>
      <c r="E1129">
        <v>22.746659092249502</v>
      </c>
      <c r="F1129">
        <v>0.43448419535593402</v>
      </c>
    </row>
    <row r="1130" spans="1:6" x14ac:dyDescent="0.2">
      <c r="A1130">
        <v>10.795</v>
      </c>
      <c r="B1130">
        <v>16.827500000000001</v>
      </c>
      <c r="C1130">
        <v>31.140431466946399</v>
      </c>
      <c r="D1130">
        <v>0.39211092537867598</v>
      </c>
      <c r="E1130">
        <v>22.746659092249502</v>
      </c>
      <c r="F1130">
        <v>0.39031831601406503</v>
      </c>
    </row>
    <row r="1131" spans="1:6" x14ac:dyDescent="0.2">
      <c r="A1131">
        <v>10.795</v>
      </c>
      <c r="B1131">
        <v>17.462499999999999</v>
      </c>
      <c r="C1131">
        <v>30.664013740482201</v>
      </c>
      <c r="D1131">
        <v>0.38716134325925</v>
      </c>
      <c r="E1131">
        <v>22.746659092249502</v>
      </c>
      <c r="F1131">
        <v>0.35363884759859898</v>
      </c>
    </row>
    <row r="1132" spans="1:6" x14ac:dyDescent="0.2">
      <c r="A1132">
        <v>10.795</v>
      </c>
      <c r="B1132">
        <v>18.0975</v>
      </c>
      <c r="C1132">
        <v>30.083368627694099</v>
      </c>
      <c r="D1132">
        <v>0.38077406785005502</v>
      </c>
      <c r="E1132">
        <v>22.746659092249502</v>
      </c>
      <c r="F1132">
        <v>0.324562685307623</v>
      </c>
    </row>
    <row r="1133" spans="1:6" x14ac:dyDescent="0.2">
      <c r="A1133">
        <v>10.795</v>
      </c>
      <c r="B1133">
        <v>18.732500000000002</v>
      </c>
      <c r="C1133">
        <v>29.7052674805993</v>
      </c>
      <c r="D1133">
        <v>0.376993442339841</v>
      </c>
      <c r="E1133">
        <v>22.746659092249502</v>
      </c>
      <c r="F1133">
        <v>0.29846858561437201</v>
      </c>
    </row>
    <row r="1134" spans="1:6" x14ac:dyDescent="0.2">
      <c r="A1134">
        <v>10.795</v>
      </c>
      <c r="B1134">
        <v>19.05</v>
      </c>
      <c r="C1134">
        <v>29.530239487820399</v>
      </c>
      <c r="D1134">
        <v>0.37526963649609002</v>
      </c>
      <c r="E1134">
        <v>22.746659092249502</v>
      </c>
      <c r="F1134">
        <v>0.28685773370206902</v>
      </c>
    </row>
    <row r="1135" spans="1:6" x14ac:dyDescent="0.2">
      <c r="A1135">
        <v>10.795</v>
      </c>
      <c r="B1135">
        <v>20.002500000000001</v>
      </c>
      <c r="C1135">
        <v>28.9980406402595</v>
      </c>
      <c r="D1135">
        <v>0.36993562556418802</v>
      </c>
      <c r="E1135">
        <v>22.746659092249502</v>
      </c>
      <c r="F1135">
        <v>0.25707050965789002</v>
      </c>
    </row>
    <row r="1136" spans="1:6" x14ac:dyDescent="0.2">
      <c r="A1136">
        <v>10.795</v>
      </c>
      <c r="B1136">
        <v>20.637499999999999</v>
      </c>
      <c r="C1136">
        <v>28.650613235361099</v>
      </c>
      <c r="D1136">
        <v>0.366421504081966</v>
      </c>
      <c r="E1136">
        <v>22.746659092249502</v>
      </c>
      <c r="F1136">
        <v>0.24049719827459901</v>
      </c>
    </row>
    <row r="1137" spans="1:6" x14ac:dyDescent="0.2">
      <c r="A1137">
        <v>10.795</v>
      </c>
      <c r="B1137">
        <v>21.272500000000001</v>
      </c>
      <c r="C1137">
        <v>28.313266717037799</v>
      </c>
      <c r="D1137">
        <v>0.36299444581552698</v>
      </c>
      <c r="E1137">
        <v>22.746659092249502</v>
      </c>
      <c r="F1137">
        <v>0.22595859689134201</v>
      </c>
    </row>
    <row r="1138" spans="1:6" x14ac:dyDescent="0.2">
      <c r="A1138">
        <v>10.795</v>
      </c>
      <c r="B1138">
        <v>21.907499999999999</v>
      </c>
      <c r="C1138">
        <v>27.987069062847599</v>
      </c>
      <c r="D1138">
        <v>0.35967138750435801</v>
      </c>
      <c r="E1138">
        <v>22.746659092249502</v>
      </c>
      <c r="F1138">
        <v>0.213093731063772</v>
      </c>
    </row>
    <row r="1139" spans="1:6" x14ac:dyDescent="0.2">
      <c r="A1139">
        <v>10.795</v>
      </c>
      <c r="B1139">
        <v>22.5425</v>
      </c>
      <c r="C1139">
        <v>27.6722272145423</v>
      </c>
      <c r="D1139">
        <v>0.35646147242394</v>
      </c>
      <c r="E1139">
        <v>22.746659092249502</v>
      </c>
      <c r="F1139">
        <v>0.201625305803772</v>
      </c>
    </row>
    <row r="1140" spans="1:6" x14ac:dyDescent="0.2">
      <c r="A1140">
        <v>10.795</v>
      </c>
      <c r="B1140">
        <v>25.0825</v>
      </c>
      <c r="C1140">
        <v>26.7520338302546</v>
      </c>
      <c r="D1140">
        <v>0.34788677050339201</v>
      </c>
      <c r="E1140">
        <v>22.746659092249502</v>
      </c>
      <c r="F1140">
        <v>0.16471855427697699</v>
      </c>
    </row>
    <row r="1141" spans="1:6" x14ac:dyDescent="0.2">
      <c r="A1141">
        <v>10.795</v>
      </c>
      <c r="B1141">
        <v>26.352499999999999</v>
      </c>
      <c r="C1141">
        <v>26.2454969844913</v>
      </c>
      <c r="D1141">
        <v>0.34276816554546902</v>
      </c>
      <c r="E1141">
        <v>22.746659092249502</v>
      </c>
      <c r="F1141">
        <v>0.15128489152073701</v>
      </c>
    </row>
    <row r="1142" spans="1:6" x14ac:dyDescent="0.2">
      <c r="A1142">
        <v>10.795</v>
      </c>
      <c r="B1142">
        <v>26.67</v>
      </c>
      <c r="C1142">
        <v>26.139640115168099</v>
      </c>
      <c r="D1142">
        <v>0.34175495499333702</v>
      </c>
      <c r="E1142">
        <v>22.746659092249502</v>
      </c>
      <c r="F1142">
        <v>0.148187958817631</v>
      </c>
    </row>
    <row r="1143" spans="1:6" x14ac:dyDescent="0.2">
      <c r="A1143">
        <v>10.795</v>
      </c>
      <c r="B1143">
        <v>27.622499999999999</v>
      </c>
      <c r="C1143">
        <v>25.833396941325802</v>
      </c>
      <c r="D1143">
        <v>0.33883677909272603</v>
      </c>
      <c r="E1143">
        <v>22.746659092249502</v>
      </c>
      <c r="F1143">
        <v>0.13960007067833</v>
      </c>
    </row>
    <row r="1144" spans="1:6" x14ac:dyDescent="0.2">
      <c r="A1144">
        <v>10.795</v>
      </c>
      <c r="B1144">
        <v>28.892499999999998</v>
      </c>
      <c r="C1144">
        <v>25.4663698753088</v>
      </c>
      <c r="D1144">
        <v>0.33542831571895698</v>
      </c>
      <c r="E1144">
        <v>22.746659092249502</v>
      </c>
      <c r="F1144">
        <v>0.12948899387158899</v>
      </c>
    </row>
    <row r="1145" spans="1:6" x14ac:dyDescent="0.2">
      <c r="A1145">
        <v>10.795</v>
      </c>
      <c r="B1145">
        <v>29.5275</v>
      </c>
      <c r="C1145">
        <v>25.2915587561418</v>
      </c>
      <c r="D1145">
        <v>0.33380897251535402</v>
      </c>
      <c r="E1145">
        <v>22.746659092249502</v>
      </c>
      <c r="F1145">
        <v>0.124953582234446</v>
      </c>
    </row>
    <row r="1146" spans="1:6" x14ac:dyDescent="0.2">
      <c r="A1146">
        <v>10.795</v>
      </c>
      <c r="B1146">
        <v>30.162500000000001</v>
      </c>
      <c r="C1146">
        <v>25.095217421090499</v>
      </c>
      <c r="D1146">
        <v>0.33186255480933802</v>
      </c>
      <c r="E1146">
        <v>22.746659092249502</v>
      </c>
      <c r="F1146">
        <v>0.12082655579191599</v>
      </c>
    </row>
    <row r="1147" spans="1:6" x14ac:dyDescent="0.2">
      <c r="A1147">
        <v>10.795</v>
      </c>
      <c r="B1147">
        <v>31.432500000000001</v>
      </c>
      <c r="C1147">
        <v>24.7072000886787</v>
      </c>
      <c r="D1147">
        <v>0.32796239287793799</v>
      </c>
      <c r="E1147">
        <v>22.746659092249502</v>
      </c>
      <c r="F1147">
        <v>0.11338553247409799</v>
      </c>
    </row>
    <row r="1148" spans="1:6" x14ac:dyDescent="0.2">
      <c r="A1148">
        <v>10.795</v>
      </c>
      <c r="B1148">
        <v>34.29</v>
      </c>
      <c r="C1148">
        <v>24.115157763222399</v>
      </c>
      <c r="D1148">
        <v>0.32287472890615498</v>
      </c>
      <c r="E1148">
        <v>22.746659092249502</v>
      </c>
      <c r="F1148">
        <v>9.8916768235622801E-2</v>
      </c>
    </row>
    <row r="1149" spans="1:6" x14ac:dyDescent="0.2">
      <c r="A1149">
        <v>10.795</v>
      </c>
      <c r="B1149">
        <v>35.2425</v>
      </c>
      <c r="C1149">
        <v>23.923744780732299</v>
      </c>
      <c r="D1149">
        <v>0.32118303046687002</v>
      </c>
      <c r="E1149">
        <v>22.746659092249502</v>
      </c>
      <c r="F1149">
        <v>9.4894859865238601E-2</v>
      </c>
    </row>
    <row r="1150" spans="1:6" x14ac:dyDescent="0.2">
      <c r="A1150">
        <v>10.795</v>
      </c>
      <c r="B1150">
        <v>37.782499999999999</v>
      </c>
      <c r="C1150">
        <v>23.431774452254899</v>
      </c>
      <c r="D1150">
        <v>0.316752836502044</v>
      </c>
      <c r="E1150">
        <v>22.746659092249502</v>
      </c>
      <c r="F1150">
        <v>8.5636455919214802E-2</v>
      </c>
    </row>
    <row r="1151" spans="1:6" x14ac:dyDescent="0.2">
      <c r="A1151">
        <v>10.795</v>
      </c>
      <c r="B1151">
        <v>40.322499999999998</v>
      </c>
      <c r="C1151">
        <v>22.9711448866599</v>
      </c>
      <c r="D1151">
        <v>0.31253083309006902</v>
      </c>
      <c r="E1151">
        <v>22.746659092249502</v>
      </c>
      <c r="F1151">
        <v>7.8043738820744904E-2</v>
      </c>
    </row>
    <row r="1152" spans="1:6" x14ac:dyDescent="0.2">
      <c r="A1152">
        <v>10.795</v>
      </c>
      <c r="B1152">
        <v>45.402500000000003</v>
      </c>
      <c r="C1152">
        <v>22.142080188323899</v>
      </c>
      <c r="D1152">
        <v>0.304791271054631</v>
      </c>
      <c r="E1152">
        <v>22.746659092249502</v>
      </c>
      <c r="F1152">
        <v>6.6322665405161602E-2</v>
      </c>
    </row>
    <row r="1153" spans="1:6" x14ac:dyDescent="0.2">
      <c r="A1153">
        <v>10.795</v>
      </c>
      <c r="B1153">
        <v>60.642499999999998</v>
      </c>
      <c r="C1153">
        <v>20.5255108907451</v>
      </c>
      <c r="D1153">
        <v>0.290851270366007</v>
      </c>
      <c r="E1153">
        <v>22.746659092249502</v>
      </c>
      <c r="F1153">
        <v>4.5377069484317203E-2</v>
      </c>
    </row>
    <row r="1154" spans="1:6" x14ac:dyDescent="0.2">
      <c r="A1154">
        <v>10.795</v>
      </c>
      <c r="B1154">
        <v>69.849999999999994</v>
      </c>
      <c r="C1154">
        <v>19.7641855316106</v>
      </c>
      <c r="D1154">
        <v>0.28384709593700203</v>
      </c>
      <c r="E1154">
        <v>22.746659092249502</v>
      </c>
      <c r="F1154">
        <v>3.8166057571154502E-2</v>
      </c>
    </row>
    <row r="1155" spans="1:6" x14ac:dyDescent="0.2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 x14ac:dyDescent="0.2">
      <c r="A1156">
        <v>11.112500000000001</v>
      </c>
      <c r="B1156">
        <v>11.43</v>
      </c>
      <c r="C1156">
        <v>52.4931236105732</v>
      </c>
      <c r="D1156">
        <v>0.65509581571103903</v>
      </c>
      <c r="E1156">
        <v>23.621530595797601</v>
      </c>
      <c r="F1156">
        <v>5.0790006857740204</v>
      </c>
    </row>
    <row r="1157" spans="1:6" x14ac:dyDescent="0.2">
      <c r="A1157">
        <v>11.112500000000001</v>
      </c>
      <c r="B1157">
        <v>11.7475</v>
      </c>
      <c r="C1157">
        <v>44.840686142788698</v>
      </c>
      <c r="D1157">
        <v>0.55361240132090805</v>
      </c>
      <c r="E1157">
        <v>23.621530595797601</v>
      </c>
      <c r="F1157">
        <v>2.95862878464103</v>
      </c>
    </row>
    <row r="1158" spans="1:6" x14ac:dyDescent="0.2">
      <c r="A1158">
        <v>11.112500000000001</v>
      </c>
      <c r="B1158">
        <v>12.065</v>
      </c>
      <c r="C1158">
        <v>41.766414041641902</v>
      </c>
      <c r="D1158">
        <v>0.51521959965601904</v>
      </c>
      <c r="E1158">
        <v>23.621530595797601</v>
      </c>
      <c r="F1158">
        <v>2.1009696116732401</v>
      </c>
    </row>
    <row r="1159" spans="1:6" x14ac:dyDescent="0.2">
      <c r="A1159">
        <v>11.112500000000001</v>
      </c>
      <c r="B1159">
        <v>12.3825</v>
      </c>
      <c r="C1159">
        <v>39.875936906711701</v>
      </c>
      <c r="D1159">
        <v>0.49217976580650902</v>
      </c>
      <c r="E1159">
        <v>23.621530595797601</v>
      </c>
      <c r="F1159">
        <v>1.63660003135697</v>
      </c>
    </row>
    <row r="1160" spans="1:6" x14ac:dyDescent="0.2">
      <c r="A1160">
        <v>11.112500000000001</v>
      </c>
      <c r="B1160">
        <v>13.0175</v>
      </c>
      <c r="C1160">
        <v>37.478058828638602</v>
      </c>
      <c r="D1160">
        <v>0.46358443286092299</v>
      </c>
      <c r="E1160">
        <v>23.621530595797601</v>
      </c>
      <c r="F1160">
        <v>1.1412112632240199</v>
      </c>
    </row>
    <row r="1161" spans="1:6" x14ac:dyDescent="0.2">
      <c r="A1161">
        <v>11.112500000000001</v>
      </c>
      <c r="B1161">
        <v>13.6525</v>
      </c>
      <c r="C1161">
        <v>35.688482051043501</v>
      </c>
      <c r="D1161">
        <v>0.44250420085154502</v>
      </c>
      <c r="E1161">
        <v>23.621530595797601</v>
      </c>
      <c r="F1161">
        <v>0.88366586471533903</v>
      </c>
    </row>
    <row r="1162" spans="1:6" x14ac:dyDescent="0.2">
      <c r="A1162">
        <v>11.112500000000001</v>
      </c>
      <c r="B1162">
        <v>13.97</v>
      </c>
      <c r="C1162">
        <v>35.011799801932703</v>
      </c>
      <c r="D1162">
        <v>0.43466105991020298</v>
      </c>
      <c r="E1162">
        <v>23.621530595797601</v>
      </c>
      <c r="F1162">
        <v>0.79400531872565805</v>
      </c>
    </row>
    <row r="1163" spans="1:6" x14ac:dyDescent="0.2">
      <c r="A1163">
        <v>11.112500000000001</v>
      </c>
      <c r="B1163">
        <v>14.2875</v>
      </c>
      <c r="C1163">
        <v>34.537316812673197</v>
      </c>
      <c r="D1163">
        <v>0.42936831302540801</v>
      </c>
      <c r="E1163">
        <v>23.621530595797601</v>
      </c>
      <c r="F1163">
        <v>0.71856390872449105</v>
      </c>
    </row>
    <row r="1164" spans="1:6" x14ac:dyDescent="0.2">
      <c r="A1164">
        <v>11.112500000000001</v>
      </c>
      <c r="B1164">
        <v>14.922499999999999</v>
      </c>
      <c r="C1164">
        <v>33.574037673370299</v>
      </c>
      <c r="D1164">
        <v>0.418505743857921</v>
      </c>
      <c r="E1164">
        <v>23.621530595797601</v>
      </c>
      <c r="F1164">
        <v>0.60618926213495705</v>
      </c>
    </row>
    <row r="1165" spans="1:6" x14ac:dyDescent="0.2">
      <c r="A1165">
        <v>11.112500000000001</v>
      </c>
      <c r="B1165">
        <v>15.158720000000001</v>
      </c>
      <c r="C1165">
        <v>33.2331465605061</v>
      </c>
      <c r="D1165">
        <v>0.41466211858428198</v>
      </c>
      <c r="E1165">
        <v>23.621530595797601</v>
      </c>
      <c r="F1165">
        <v>0.57327913197956903</v>
      </c>
    </row>
    <row r="1166" spans="1:6" x14ac:dyDescent="0.2">
      <c r="A1166">
        <v>11.112500000000001</v>
      </c>
      <c r="B1166">
        <v>15.557499999999999</v>
      </c>
      <c r="C1166">
        <v>32.683903314139201</v>
      </c>
      <c r="D1166">
        <v>0.40846567911648801</v>
      </c>
      <c r="E1166">
        <v>23.621530595797601</v>
      </c>
      <c r="F1166">
        <v>0.52544805952162499</v>
      </c>
    </row>
    <row r="1167" spans="1:6" x14ac:dyDescent="0.2">
      <c r="A1167">
        <v>11.112500000000001</v>
      </c>
      <c r="B1167">
        <v>16.192499999999999</v>
      </c>
      <c r="C1167">
        <v>32.088233833517599</v>
      </c>
      <c r="D1167">
        <v>0.40212046080214803</v>
      </c>
      <c r="E1167">
        <v>23.621530595797601</v>
      </c>
      <c r="F1167">
        <v>0.46137805796376802</v>
      </c>
    </row>
    <row r="1168" spans="1:6" x14ac:dyDescent="0.2">
      <c r="A1168">
        <v>11.112500000000001</v>
      </c>
      <c r="B1168">
        <v>16.827500000000001</v>
      </c>
      <c r="C1168">
        <v>31.4810125381739</v>
      </c>
      <c r="D1168">
        <v>0.39555065251236399</v>
      </c>
      <c r="E1168">
        <v>23.621530595797601</v>
      </c>
      <c r="F1168">
        <v>0.411983869618679</v>
      </c>
    </row>
    <row r="1169" spans="1:6" x14ac:dyDescent="0.2">
      <c r="A1169">
        <v>11.112500000000001</v>
      </c>
      <c r="B1169">
        <v>17.462499999999999</v>
      </c>
      <c r="C1169">
        <v>30.954957102916801</v>
      </c>
      <c r="D1169">
        <v>0.38996193440349702</v>
      </c>
      <c r="E1169">
        <v>23.621530595797601</v>
      </c>
      <c r="F1169">
        <v>0.37182453718507502</v>
      </c>
    </row>
    <row r="1170" spans="1:6" x14ac:dyDescent="0.2">
      <c r="A1170">
        <v>11.112500000000001</v>
      </c>
      <c r="B1170">
        <v>18.0975</v>
      </c>
      <c r="C1170">
        <v>30.429741089713598</v>
      </c>
      <c r="D1170">
        <v>0.384319811396579</v>
      </c>
      <c r="E1170">
        <v>23.621530595797601</v>
      </c>
      <c r="F1170">
        <v>0.33917033905037902</v>
      </c>
    </row>
    <row r="1171" spans="1:6" x14ac:dyDescent="0.2">
      <c r="A1171">
        <v>11.112500000000001</v>
      </c>
      <c r="B1171">
        <v>18.732500000000002</v>
      </c>
      <c r="C1171">
        <v>29.942834122179299</v>
      </c>
      <c r="D1171">
        <v>0.37911369996684102</v>
      </c>
      <c r="E1171">
        <v>23.621530595797601</v>
      </c>
      <c r="F1171">
        <v>0.31178139647265402</v>
      </c>
    </row>
    <row r="1172" spans="1:6" x14ac:dyDescent="0.2">
      <c r="A1172">
        <v>11.112500000000001</v>
      </c>
      <c r="B1172">
        <v>19.05</v>
      </c>
      <c r="C1172">
        <v>29.776625851651701</v>
      </c>
      <c r="D1172">
        <v>0.377505794785784</v>
      </c>
      <c r="E1172">
        <v>23.621530595797601</v>
      </c>
      <c r="F1172">
        <v>0.29908148282258801</v>
      </c>
    </row>
    <row r="1173" spans="1:6" x14ac:dyDescent="0.2">
      <c r="A1173">
        <v>11.112500000000001</v>
      </c>
      <c r="B1173">
        <v>20.002500000000001</v>
      </c>
      <c r="C1173">
        <v>29.248917200647401</v>
      </c>
      <c r="D1173">
        <v>0.37224032591932799</v>
      </c>
      <c r="E1173">
        <v>23.621530595797601</v>
      </c>
      <c r="F1173">
        <v>0.26685266052736301</v>
      </c>
    </row>
    <row r="1174" spans="1:6" x14ac:dyDescent="0.2">
      <c r="A1174">
        <v>11.112500000000001</v>
      </c>
      <c r="B1174">
        <v>20.637499999999999</v>
      </c>
      <c r="C1174">
        <v>28.899229033537001</v>
      </c>
      <c r="D1174">
        <v>0.36869733135499699</v>
      </c>
      <c r="E1174">
        <v>23.621530595797601</v>
      </c>
      <c r="F1174">
        <v>0.249072142268805</v>
      </c>
    </row>
    <row r="1175" spans="1:6" x14ac:dyDescent="0.2">
      <c r="A1175">
        <v>11.112500000000001</v>
      </c>
      <c r="B1175">
        <v>21.272500000000001</v>
      </c>
      <c r="C1175">
        <v>28.558417846966101</v>
      </c>
      <c r="D1175">
        <v>0.36523009895223801</v>
      </c>
      <c r="E1175">
        <v>23.621530595797601</v>
      </c>
      <c r="F1175">
        <v>0.23354936238590501</v>
      </c>
    </row>
    <row r="1176" spans="1:6" x14ac:dyDescent="0.2">
      <c r="A1176">
        <v>11.112500000000001</v>
      </c>
      <c r="B1176">
        <v>21.907499999999999</v>
      </c>
      <c r="C1176">
        <v>28.2282239362784</v>
      </c>
      <c r="D1176">
        <v>0.36186307986758898</v>
      </c>
      <c r="E1176">
        <v>23.621530595797601</v>
      </c>
      <c r="F1176">
        <v>0.219868926163652</v>
      </c>
    </row>
    <row r="1177" spans="1:6" x14ac:dyDescent="0.2">
      <c r="A1177">
        <v>11.112500000000001</v>
      </c>
      <c r="B1177">
        <v>22.5425</v>
      </c>
      <c r="C1177">
        <v>27.909215510891102</v>
      </c>
      <c r="D1177">
        <v>0.35860369474007803</v>
      </c>
      <c r="E1177">
        <v>23.621530595797601</v>
      </c>
      <c r="F1177">
        <v>0.207715469408876</v>
      </c>
    </row>
    <row r="1178" spans="1:6" x14ac:dyDescent="0.2">
      <c r="A1178">
        <v>11.112500000000001</v>
      </c>
      <c r="B1178">
        <v>25.0825</v>
      </c>
      <c r="C1178">
        <v>26.838379399978901</v>
      </c>
      <c r="D1178">
        <v>0.34798144998846198</v>
      </c>
      <c r="E1178">
        <v>23.621530595797601</v>
      </c>
      <c r="F1178">
        <v>0.16962521259183799</v>
      </c>
    </row>
    <row r="1179" spans="1:6" x14ac:dyDescent="0.2">
      <c r="A1179">
        <v>11.112500000000001</v>
      </c>
      <c r="B1179">
        <v>26.352499999999999</v>
      </c>
      <c r="C1179">
        <v>26.444104843238701</v>
      </c>
      <c r="D1179">
        <v>0.34441414508528101</v>
      </c>
      <c r="E1179">
        <v>23.621530595797601</v>
      </c>
      <c r="F1179">
        <v>0.15491647617749199</v>
      </c>
    </row>
    <row r="1180" spans="1:6" x14ac:dyDescent="0.2">
      <c r="A1180">
        <v>11.112500000000001</v>
      </c>
      <c r="B1180">
        <v>26.67</v>
      </c>
      <c r="C1180">
        <v>26.335568304832499</v>
      </c>
      <c r="D1180">
        <v>0.34336876625451701</v>
      </c>
      <c r="E1180">
        <v>23.621530595797601</v>
      </c>
      <c r="F1180">
        <v>0.151689075558365</v>
      </c>
    </row>
    <row r="1181" spans="1:6" x14ac:dyDescent="0.2">
      <c r="A1181">
        <v>11.112500000000001</v>
      </c>
      <c r="B1181">
        <v>27.622499999999999</v>
      </c>
      <c r="C1181">
        <v>26.024926716872699</v>
      </c>
      <c r="D1181">
        <v>0.34039451479358901</v>
      </c>
      <c r="E1181">
        <v>23.621530595797601</v>
      </c>
      <c r="F1181">
        <v>0.142736647235881</v>
      </c>
    </row>
    <row r="1182" spans="1:6" x14ac:dyDescent="0.2">
      <c r="A1182">
        <v>11.112500000000001</v>
      </c>
      <c r="B1182">
        <v>28.892499999999998</v>
      </c>
      <c r="C1182">
        <v>25.6494036561038</v>
      </c>
      <c r="D1182">
        <v>0.33687885334923801</v>
      </c>
      <c r="E1182">
        <v>23.621530595797601</v>
      </c>
      <c r="F1182">
        <v>0.132235709930276</v>
      </c>
    </row>
    <row r="1183" spans="1:6" x14ac:dyDescent="0.2">
      <c r="A1183">
        <v>11.112500000000001</v>
      </c>
      <c r="B1183">
        <v>29.5275</v>
      </c>
      <c r="C1183">
        <v>25.474410493069001</v>
      </c>
      <c r="D1183">
        <v>0.33526173080061</v>
      </c>
      <c r="E1183">
        <v>23.621530595797601</v>
      </c>
      <c r="F1183">
        <v>0.127517632363008</v>
      </c>
    </row>
    <row r="1184" spans="1:6" x14ac:dyDescent="0.2">
      <c r="A1184">
        <v>11.112500000000001</v>
      </c>
      <c r="B1184">
        <v>30.162500000000001</v>
      </c>
      <c r="C1184">
        <v>25.288604205487999</v>
      </c>
      <c r="D1184">
        <v>0.33347029994337601</v>
      </c>
      <c r="E1184">
        <v>23.621530595797601</v>
      </c>
      <c r="F1184">
        <v>0.123183774902573</v>
      </c>
    </row>
    <row r="1185" spans="1:6" x14ac:dyDescent="0.2">
      <c r="A1185">
        <v>11.112500000000001</v>
      </c>
      <c r="B1185">
        <v>31.432500000000001</v>
      </c>
      <c r="C1185">
        <v>24.894188045567098</v>
      </c>
      <c r="D1185">
        <v>0.32949427419399402</v>
      </c>
      <c r="E1185">
        <v>23.621530595797601</v>
      </c>
      <c r="F1185">
        <v>0.11548517947209901</v>
      </c>
    </row>
    <row r="1186" spans="1:6" x14ac:dyDescent="0.2">
      <c r="A1186">
        <v>11.112500000000001</v>
      </c>
      <c r="B1186">
        <v>34.29</v>
      </c>
      <c r="C1186">
        <v>24.2762849702093</v>
      </c>
      <c r="D1186">
        <v>0.32406145740384901</v>
      </c>
      <c r="E1186">
        <v>23.621530595797601</v>
      </c>
      <c r="F1186">
        <v>0.100609816439317</v>
      </c>
    </row>
    <row r="1187" spans="1:6" x14ac:dyDescent="0.2">
      <c r="A1187">
        <v>11.112500000000001</v>
      </c>
      <c r="B1187">
        <v>35.2425</v>
      </c>
      <c r="C1187">
        <v>24.083827761960801</v>
      </c>
      <c r="D1187">
        <v>0.32236332739220802</v>
      </c>
      <c r="E1187">
        <v>23.621530595797601</v>
      </c>
      <c r="F1187">
        <v>9.6460391560002398E-2</v>
      </c>
    </row>
    <row r="1188" spans="1:6" x14ac:dyDescent="0.2">
      <c r="A1188">
        <v>11.112500000000001</v>
      </c>
      <c r="B1188">
        <v>37.782499999999999</v>
      </c>
      <c r="C1188">
        <v>23.5876846169743</v>
      </c>
      <c r="D1188">
        <v>0.31789698352717599</v>
      </c>
      <c r="E1188">
        <v>23.621530595797601</v>
      </c>
      <c r="F1188">
        <v>8.6929046433837101E-2</v>
      </c>
    </row>
    <row r="1189" spans="1:6" x14ac:dyDescent="0.2">
      <c r="A1189">
        <v>11.112500000000001</v>
      </c>
      <c r="B1189">
        <v>40.322499999999998</v>
      </c>
      <c r="C1189">
        <v>23.1222974579367</v>
      </c>
      <c r="D1189">
        <v>0.31363048991134801</v>
      </c>
      <c r="E1189">
        <v>23.621530595797601</v>
      </c>
      <c r="F1189">
        <v>7.9131846936661407E-2</v>
      </c>
    </row>
    <row r="1190" spans="1:6" x14ac:dyDescent="0.2">
      <c r="A1190">
        <v>11.112500000000001</v>
      </c>
      <c r="B1190">
        <v>45.402500000000003</v>
      </c>
      <c r="C1190">
        <v>22.283710720853801</v>
      </c>
      <c r="D1190">
        <v>0.305805149223984</v>
      </c>
      <c r="E1190">
        <v>23.621530595797601</v>
      </c>
      <c r="F1190">
        <v>6.7127926747757805E-2</v>
      </c>
    </row>
    <row r="1191" spans="1:6" x14ac:dyDescent="0.2">
      <c r="A1191">
        <v>11.112500000000001</v>
      </c>
      <c r="B1191">
        <v>60.642499999999998</v>
      </c>
      <c r="C1191">
        <v>20.639734911244101</v>
      </c>
      <c r="D1191">
        <v>0.291591811021786</v>
      </c>
      <c r="E1191">
        <v>23.621530595797601</v>
      </c>
      <c r="F1191">
        <v>4.5784485708498503E-2</v>
      </c>
    </row>
    <row r="1192" spans="1:6" x14ac:dyDescent="0.2">
      <c r="A1192">
        <v>11.112500000000001</v>
      </c>
      <c r="B1192">
        <v>69.849999999999994</v>
      </c>
      <c r="C1192">
        <v>19.865139522242</v>
      </c>
      <c r="D1192">
        <v>0.28446223540585303</v>
      </c>
      <c r="E1192">
        <v>23.621530595797601</v>
      </c>
      <c r="F1192">
        <v>3.8465357050547898E-2</v>
      </c>
    </row>
    <row r="1193" spans="1:6" x14ac:dyDescent="0.2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">
      <c r="A1194">
        <v>11.43</v>
      </c>
      <c r="B1194">
        <v>11.7475</v>
      </c>
      <c r="C1194">
        <v>52.500054814321103</v>
      </c>
      <c r="D1194">
        <v>0.65506002026265397</v>
      </c>
      <c r="E1194">
        <v>24.496402099345602</v>
      </c>
      <c r="F1194">
        <v>5.0794074500599802</v>
      </c>
    </row>
    <row r="1195" spans="1:6" x14ac:dyDescent="0.2">
      <c r="A1195">
        <v>11.43</v>
      </c>
      <c r="B1195">
        <v>12.065</v>
      </c>
      <c r="C1195">
        <v>44.852905519857401</v>
      </c>
      <c r="D1195">
        <v>0.55367487631234702</v>
      </c>
      <c r="E1195">
        <v>24.496402099345602</v>
      </c>
      <c r="F1195">
        <v>2.9591730236431801</v>
      </c>
    </row>
    <row r="1196" spans="1:6" x14ac:dyDescent="0.2">
      <c r="A1196">
        <v>11.43</v>
      </c>
      <c r="B1196">
        <v>12.3825</v>
      </c>
      <c r="C1196">
        <v>41.781830063594803</v>
      </c>
      <c r="D1196">
        <v>0.51533996366895696</v>
      </c>
      <c r="E1196">
        <v>24.496402099345602</v>
      </c>
      <c r="F1196">
        <v>2.1016540407450699</v>
      </c>
    </row>
    <row r="1197" spans="1:6" x14ac:dyDescent="0.2">
      <c r="A1197">
        <v>11.43</v>
      </c>
      <c r="B1197">
        <v>13.0175</v>
      </c>
      <c r="C1197">
        <v>38.367285406004598</v>
      </c>
      <c r="D1197">
        <v>0.47383154993166199</v>
      </c>
      <c r="E1197">
        <v>24.496402099345602</v>
      </c>
      <c r="F1197">
        <v>1.35067076331014</v>
      </c>
    </row>
    <row r="1198" spans="1:6" x14ac:dyDescent="0.2">
      <c r="A1198">
        <v>11.43</v>
      </c>
      <c r="B1198">
        <v>13.6525</v>
      </c>
      <c r="C1198">
        <v>36.476086340761903</v>
      </c>
      <c r="D1198">
        <v>0.45153492255817201</v>
      </c>
      <c r="E1198">
        <v>24.496402099345602</v>
      </c>
      <c r="F1198">
        <v>0.99804023369654404</v>
      </c>
    </row>
    <row r="1199" spans="1:6" x14ac:dyDescent="0.2">
      <c r="A1199">
        <v>11.43</v>
      </c>
      <c r="B1199">
        <v>13.97</v>
      </c>
      <c r="C1199">
        <v>35.720117592109602</v>
      </c>
      <c r="D1199">
        <v>0.442718110565331</v>
      </c>
      <c r="E1199">
        <v>24.496402099345602</v>
      </c>
      <c r="F1199">
        <v>0.88445547873891495</v>
      </c>
    </row>
    <row r="1200" spans="1:6" x14ac:dyDescent="0.2">
      <c r="A1200">
        <v>11.43</v>
      </c>
      <c r="B1200">
        <v>14.2875</v>
      </c>
      <c r="C1200">
        <v>35.048690194852099</v>
      </c>
      <c r="D1200">
        <v>0.43493672939075601</v>
      </c>
      <c r="E1200">
        <v>24.496402099345602</v>
      </c>
      <c r="F1200">
        <v>0.79473874303330505</v>
      </c>
    </row>
    <row r="1201" spans="1:6" x14ac:dyDescent="0.2">
      <c r="A1201">
        <v>11.43</v>
      </c>
      <c r="B1201">
        <v>14.922499999999999</v>
      </c>
      <c r="C1201">
        <v>34.090053341439699</v>
      </c>
      <c r="D1201">
        <v>0.42416981087506</v>
      </c>
      <c r="E1201">
        <v>24.496402099345602</v>
      </c>
      <c r="F1201">
        <v>0.65803741529766202</v>
      </c>
    </row>
    <row r="1202" spans="1:6" x14ac:dyDescent="0.2">
      <c r="A1202">
        <v>11.43</v>
      </c>
      <c r="B1202">
        <v>15.158720000000001</v>
      </c>
      <c r="C1202">
        <v>33.7364593923866</v>
      </c>
      <c r="D1202">
        <v>0.42017006173745902</v>
      </c>
      <c r="E1202">
        <v>24.496402099345602</v>
      </c>
      <c r="F1202">
        <v>0.61920177681074795</v>
      </c>
    </row>
    <row r="1203" spans="1:6" x14ac:dyDescent="0.2">
      <c r="A1203">
        <v>11.43</v>
      </c>
      <c r="B1203">
        <v>15.557499999999999</v>
      </c>
      <c r="C1203">
        <v>33.163569472629803</v>
      </c>
      <c r="D1203">
        <v>0.41368829006387298</v>
      </c>
      <c r="E1203">
        <v>24.496402099345602</v>
      </c>
      <c r="F1203">
        <v>0.56354783664658004</v>
      </c>
    </row>
    <row r="1204" spans="1:6" x14ac:dyDescent="0.2">
      <c r="A1204">
        <v>11.43</v>
      </c>
      <c r="B1204">
        <v>16.192499999999999</v>
      </c>
      <c r="C1204">
        <v>32.531340283816299</v>
      </c>
      <c r="D1204">
        <v>0.40689349414806802</v>
      </c>
      <c r="E1204">
        <v>24.496402099345602</v>
      </c>
      <c r="F1204">
        <v>0.49057884505952798</v>
      </c>
    </row>
    <row r="1205" spans="1:6" x14ac:dyDescent="0.2">
      <c r="A1205">
        <v>11.43</v>
      </c>
      <c r="B1205">
        <v>16.827500000000001</v>
      </c>
      <c r="C1205">
        <v>31.836207122199099</v>
      </c>
      <c r="D1205">
        <v>0.39920499522747999</v>
      </c>
      <c r="E1205">
        <v>24.496402099345602</v>
      </c>
      <c r="F1205">
        <v>0.43591137507563799</v>
      </c>
    </row>
    <row r="1206" spans="1:6" x14ac:dyDescent="0.2">
      <c r="A1206">
        <v>11.43</v>
      </c>
      <c r="B1206">
        <v>17.462499999999999</v>
      </c>
      <c r="C1206">
        <v>31.259657043633599</v>
      </c>
      <c r="D1206">
        <v>0.39296951811615299</v>
      </c>
      <c r="E1206">
        <v>24.496402099345602</v>
      </c>
      <c r="F1206">
        <v>0.391672320138573</v>
      </c>
    </row>
    <row r="1207" spans="1:6" x14ac:dyDescent="0.2">
      <c r="A1207">
        <v>11.43</v>
      </c>
      <c r="B1207">
        <v>18.0975</v>
      </c>
      <c r="C1207">
        <v>30.787367612096499</v>
      </c>
      <c r="D1207">
        <v>0.38803181364546102</v>
      </c>
      <c r="E1207">
        <v>24.496402099345602</v>
      </c>
      <c r="F1207">
        <v>0.35497354073475001</v>
      </c>
    </row>
    <row r="1208" spans="1:6" x14ac:dyDescent="0.2">
      <c r="A1208">
        <v>11.43</v>
      </c>
      <c r="B1208">
        <v>18.732500000000002</v>
      </c>
      <c r="C1208">
        <v>30.210406143634899</v>
      </c>
      <c r="D1208">
        <v>0.38165368726319998</v>
      </c>
      <c r="E1208">
        <v>24.496402099345602</v>
      </c>
      <c r="F1208">
        <v>0.32587906079363399</v>
      </c>
    </row>
    <row r="1209" spans="1:6" x14ac:dyDescent="0.2">
      <c r="A1209">
        <v>11.43</v>
      </c>
      <c r="B1209">
        <v>19.05</v>
      </c>
      <c r="C1209">
        <v>30.010310054863499</v>
      </c>
      <c r="D1209">
        <v>0.37960348594151599</v>
      </c>
      <c r="E1209">
        <v>24.496402099345602</v>
      </c>
      <c r="F1209">
        <v>0.31237603273308201</v>
      </c>
    </row>
    <row r="1210" spans="1:6" x14ac:dyDescent="0.2">
      <c r="A1210">
        <v>11.43</v>
      </c>
      <c r="B1210">
        <v>20.002500000000001</v>
      </c>
      <c r="C1210">
        <v>29.495739430596501</v>
      </c>
      <c r="D1210">
        <v>0.37451715670117303</v>
      </c>
      <c r="E1210">
        <v>24.496402099345602</v>
      </c>
      <c r="F1210">
        <v>0.27733457658609401</v>
      </c>
    </row>
    <row r="1211" spans="1:6" x14ac:dyDescent="0.2">
      <c r="A1211">
        <v>11.43</v>
      </c>
      <c r="B1211">
        <v>20.637499999999999</v>
      </c>
      <c r="C1211">
        <v>29.145012698850898</v>
      </c>
      <c r="D1211">
        <v>0.37096562077589401</v>
      </c>
      <c r="E1211">
        <v>24.496402099345602</v>
      </c>
      <c r="F1211">
        <v>0.25820695807910499</v>
      </c>
    </row>
    <row r="1212" spans="1:6" x14ac:dyDescent="0.2">
      <c r="A1212">
        <v>11.43</v>
      </c>
      <c r="B1212">
        <v>21.272500000000001</v>
      </c>
      <c r="C1212">
        <v>28.801205356081802</v>
      </c>
      <c r="D1212">
        <v>0.36746366714458401</v>
      </c>
      <c r="E1212">
        <v>24.496402099345602</v>
      </c>
      <c r="F1212">
        <v>0.24159808653822701</v>
      </c>
    </row>
    <row r="1213" spans="1:6" x14ac:dyDescent="0.2">
      <c r="A1213">
        <v>11.43</v>
      </c>
      <c r="B1213">
        <v>21.907499999999999</v>
      </c>
      <c r="C1213">
        <v>28.467282592844501</v>
      </c>
      <c r="D1213">
        <v>0.36405162475202801</v>
      </c>
      <c r="E1213">
        <v>24.496402099345602</v>
      </c>
      <c r="F1213">
        <v>0.22702410207985099</v>
      </c>
    </row>
    <row r="1214" spans="1:6" x14ac:dyDescent="0.2">
      <c r="A1214">
        <v>11.43</v>
      </c>
      <c r="B1214">
        <v>22.5425</v>
      </c>
      <c r="C1214">
        <v>28.144207844876298</v>
      </c>
      <c r="D1214">
        <v>0.36074531338385202</v>
      </c>
      <c r="E1214">
        <v>24.496402099345602</v>
      </c>
      <c r="F1214">
        <v>0.21412509306312999</v>
      </c>
    </row>
    <row r="1215" spans="1:6" x14ac:dyDescent="0.2">
      <c r="A1215">
        <v>11.43</v>
      </c>
      <c r="B1215">
        <v>25.0825</v>
      </c>
      <c r="C1215">
        <v>27.060683359008902</v>
      </c>
      <c r="D1215">
        <v>0.34997337983680599</v>
      </c>
      <c r="E1215">
        <v>24.496402099345602</v>
      </c>
      <c r="F1215">
        <v>0.17397131436438801</v>
      </c>
    </row>
    <row r="1216" spans="1:6" x14ac:dyDescent="0.2">
      <c r="A1216">
        <v>11.43</v>
      </c>
      <c r="B1216">
        <v>26.352499999999999</v>
      </c>
      <c r="C1216">
        <v>26.643538466581301</v>
      </c>
      <c r="D1216">
        <v>0.346101073929658</v>
      </c>
      <c r="E1216">
        <v>24.496402099345602</v>
      </c>
      <c r="F1216">
        <v>0.15867143228876601</v>
      </c>
    </row>
    <row r="1217" spans="1:6" x14ac:dyDescent="0.2">
      <c r="A1217">
        <v>11.43</v>
      </c>
      <c r="B1217">
        <v>26.67</v>
      </c>
      <c r="C1217">
        <v>26.530192297565399</v>
      </c>
      <c r="D1217">
        <v>0.34498957759096799</v>
      </c>
      <c r="E1217">
        <v>24.496402099345602</v>
      </c>
      <c r="F1217">
        <v>0.15531661944834499</v>
      </c>
    </row>
    <row r="1218" spans="1:6" x14ac:dyDescent="0.2">
      <c r="A1218">
        <v>11.43</v>
      </c>
      <c r="B1218">
        <v>27.622499999999999</v>
      </c>
      <c r="C1218">
        <v>26.214226398268199</v>
      </c>
      <c r="D1218">
        <v>0.34195031436491102</v>
      </c>
      <c r="E1218">
        <v>24.496402099345602</v>
      </c>
      <c r="F1218">
        <v>0.145983232823862</v>
      </c>
    </row>
    <row r="1219" spans="1:6" x14ac:dyDescent="0.2">
      <c r="A1219">
        <v>11.43</v>
      </c>
      <c r="B1219">
        <v>28.892499999999998</v>
      </c>
      <c r="C1219">
        <v>25.829578588339398</v>
      </c>
      <c r="D1219">
        <v>0.338317266024248</v>
      </c>
      <c r="E1219">
        <v>24.496402099345602</v>
      </c>
      <c r="F1219">
        <v>0.13507419387076999</v>
      </c>
    </row>
    <row r="1220" spans="1:6" x14ac:dyDescent="0.2">
      <c r="A1220">
        <v>11.43</v>
      </c>
      <c r="B1220">
        <v>29.5275</v>
      </c>
      <c r="C1220">
        <v>25.6497540310712</v>
      </c>
      <c r="D1220">
        <v>0.33663637852008199</v>
      </c>
      <c r="E1220">
        <v>24.496402099345602</v>
      </c>
      <c r="F1220">
        <v>0.130184135142073</v>
      </c>
    </row>
    <row r="1221" spans="1:6" x14ac:dyDescent="0.2">
      <c r="A1221">
        <v>11.43</v>
      </c>
      <c r="B1221">
        <v>30.162500000000001</v>
      </c>
      <c r="C1221">
        <v>25.475628529622998</v>
      </c>
      <c r="D1221">
        <v>0.33501380642520201</v>
      </c>
      <c r="E1221">
        <v>24.496402099345602</v>
      </c>
      <c r="F1221">
        <v>0.12562851203953099</v>
      </c>
    </row>
    <row r="1222" spans="1:6" x14ac:dyDescent="0.2">
      <c r="A1222">
        <v>11.43</v>
      </c>
      <c r="B1222">
        <v>31.432500000000001</v>
      </c>
      <c r="C1222">
        <v>25.079054450650599</v>
      </c>
      <c r="D1222">
        <v>0.33102392550784598</v>
      </c>
      <c r="E1222">
        <v>24.496402099345602</v>
      </c>
      <c r="F1222">
        <v>0.117643021422146</v>
      </c>
    </row>
    <row r="1223" spans="1:6" x14ac:dyDescent="0.2">
      <c r="A1223">
        <v>11.43</v>
      </c>
      <c r="B1223">
        <v>34.29</v>
      </c>
      <c r="C1223">
        <v>24.434566997452301</v>
      </c>
      <c r="D1223">
        <v>0.32523522748226702</v>
      </c>
      <c r="E1223">
        <v>24.496402099345602</v>
      </c>
      <c r="F1223">
        <v>0.102346731520619</v>
      </c>
    </row>
    <row r="1224" spans="1:6" x14ac:dyDescent="0.2">
      <c r="A1224">
        <v>11.43</v>
      </c>
      <c r="B1224">
        <v>35.2425</v>
      </c>
      <c r="C1224">
        <v>24.241297912711701</v>
      </c>
      <c r="D1224">
        <v>0.323532013574647</v>
      </c>
      <c r="E1224">
        <v>24.496402099345602</v>
      </c>
      <c r="F1224">
        <v>9.8064273999542206E-2</v>
      </c>
    </row>
    <row r="1225" spans="1:6" x14ac:dyDescent="0.2">
      <c r="A1225">
        <v>11.43</v>
      </c>
      <c r="B1225">
        <v>37.782499999999999</v>
      </c>
      <c r="C1225">
        <v>23.741343762425899</v>
      </c>
      <c r="D1225">
        <v>0.31903278881958103</v>
      </c>
      <c r="E1225">
        <v>24.496402099345602</v>
      </c>
      <c r="F1225">
        <v>8.82495469720041E-2</v>
      </c>
    </row>
    <row r="1226" spans="1:6" x14ac:dyDescent="0.2">
      <c r="A1226">
        <v>11.43</v>
      </c>
      <c r="B1226">
        <v>40.322499999999998</v>
      </c>
      <c r="C1226">
        <v>23.271406552170401</v>
      </c>
      <c r="D1226">
        <v>0.31472375544630699</v>
      </c>
      <c r="E1226">
        <v>24.496402099345602</v>
      </c>
      <c r="F1226">
        <v>8.0241091888191493E-2</v>
      </c>
    </row>
    <row r="1227" spans="1:6" x14ac:dyDescent="0.2">
      <c r="A1227">
        <v>11.43</v>
      </c>
      <c r="B1227">
        <v>45.402500000000003</v>
      </c>
      <c r="C1227">
        <v>22.423596709641402</v>
      </c>
      <c r="D1227">
        <v>0.30681282799704701</v>
      </c>
      <c r="E1227">
        <v>24.496402099345602</v>
      </c>
      <c r="F1227">
        <v>6.7946241364444299E-2</v>
      </c>
    </row>
    <row r="1228" spans="1:6" x14ac:dyDescent="0.2">
      <c r="A1228">
        <v>11.43</v>
      </c>
      <c r="B1228">
        <v>60.642499999999998</v>
      </c>
      <c r="C1228">
        <v>20.752712325352299</v>
      </c>
      <c r="D1228">
        <v>0.29232919366168603</v>
      </c>
      <c r="E1228">
        <v>24.496402099345602</v>
      </c>
      <c r="F1228">
        <v>4.61964692659061E-2</v>
      </c>
    </row>
    <row r="1229" spans="1:6" x14ac:dyDescent="0.2">
      <c r="A1229">
        <v>11.43</v>
      </c>
      <c r="B1229">
        <v>69.849999999999994</v>
      </c>
      <c r="C1229">
        <v>19.964906794129899</v>
      </c>
      <c r="D1229">
        <v>0.28507264186090497</v>
      </c>
      <c r="E1229">
        <v>24.496402099345602</v>
      </c>
      <c r="F1229">
        <v>3.8767719807318898E-2</v>
      </c>
    </row>
    <row r="1230" spans="1:6" x14ac:dyDescent="0.2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</row>
    <row r="1231" spans="1:6" x14ac:dyDescent="0.2">
      <c r="A1231">
        <v>11.7475</v>
      </c>
      <c r="B1231">
        <v>12.065</v>
      </c>
      <c r="C1231">
        <v>52.507550621492697</v>
      </c>
      <c r="D1231">
        <v>0.65514220878481499</v>
      </c>
      <c r="E1231">
        <v>25.371273602893702</v>
      </c>
      <c r="F1231">
        <v>5.0796992574970403</v>
      </c>
    </row>
    <row r="1232" spans="1:6" x14ac:dyDescent="0.2">
      <c r="A1232">
        <v>11.7475</v>
      </c>
      <c r="B1232">
        <v>12.3825</v>
      </c>
      <c r="C1232">
        <v>44.864984883136302</v>
      </c>
      <c r="D1232">
        <v>0.55372763917732604</v>
      </c>
      <c r="E1232">
        <v>25.371273602893702</v>
      </c>
      <c r="F1232">
        <v>2.9596550606666301</v>
      </c>
    </row>
    <row r="1233" spans="1:6" x14ac:dyDescent="0.2">
      <c r="A1233">
        <v>11.7475</v>
      </c>
      <c r="B1233">
        <v>13.0175</v>
      </c>
      <c r="C1233">
        <v>39.914739822511102</v>
      </c>
      <c r="D1233">
        <v>0.49244519056847902</v>
      </c>
      <c r="E1233">
        <v>25.371273602893702</v>
      </c>
      <c r="F1233">
        <v>1.63796158313346</v>
      </c>
    </row>
    <row r="1234" spans="1:6" x14ac:dyDescent="0.2">
      <c r="A1234">
        <v>11.7475</v>
      </c>
      <c r="B1234">
        <v>13.6525</v>
      </c>
      <c r="C1234">
        <v>37.516761389507899</v>
      </c>
      <c r="D1234">
        <v>0.46377875187172302</v>
      </c>
      <c r="E1234">
        <v>25.371273602893702</v>
      </c>
      <c r="F1234">
        <v>1.14306720330194</v>
      </c>
    </row>
    <row r="1235" spans="1:6" x14ac:dyDescent="0.2">
      <c r="A1235">
        <v>11.7475</v>
      </c>
      <c r="B1235">
        <v>13.97</v>
      </c>
      <c r="C1235">
        <v>36.504893172529599</v>
      </c>
      <c r="D1235">
        <v>0.45174620776468999</v>
      </c>
      <c r="E1235">
        <v>25.371273602893702</v>
      </c>
      <c r="F1235">
        <v>0.99874871763292195</v>
      </c>
    </row>
    <row r="1236" spans="1:6" x14ac:dyDescent="0.2">
      <c r="A1236">
        <v>11.7475</v>
      </c>
      <c r="B1236">
        <v>14.2875</v>
      </c>
      <c r="C1236">
        <v>35.750070773971601</v>
      </c>
      <c r="D1236">
        <v>0.442931102276439</v>
      </c>
      <c r="E1236">
        <v>25.371273602893702</v>
      </c>
      <c r="F1236">
        <v>0.88520996254321305</v>
      </c>
    </row>
    <row r="1237" spans="1:6" x14ac:dyDescent="0.2">
      <c r="A1237">
        <v>11.7475</v>
      </c>
      <c r="B1237">
        <v>14.922499999999999</v>
      </c>
      <c r="C1237">
        <v>34.612879853493297</v>
      </c>
      <c r="D1237">
        <v>0.42991761678526302</v>
      </c>
      <c r="E1237">
        <v>25.371273602893702</v>
      </c>
      <c r="F1237">
        <v>0.72002374393451996</v>
      </c>
    </row>
    <row r="1238" spans="1:6" x14ac:dyDescent="0.2">
      <c r="A1238">
        <v>11.7475</v>
      </c>
      <c r="B1238">
        <v>15.158720000000001</v>
      </c>
      <c r="C1238">
        <v>34.252051561315099</v>
      </c>
      <c r="D1238">
        <v>0.42584531843103601</v>
      </c>
      <c r="E1238">
        <v>25.371273602893702</v>
      </c>
      <c r="F1238">
        <v>0.6733472992374</v>
      </c>
    </row>
    <row r="1239" spans="1:6" x14ac:dyDescent="0.2">
      <c r="A1239">
        <v>11.7475</v>
      </c>
      <c r="B1239">
        <v>15.557499999999999</v>
      </c>
      <c r="C1239">
        <v>33.657990600968901</v>
      </c>
      <c r="D1239">
        <v>0.41910887391206197</v>
      </c>
      <c r="E1239">
        <v>25.371273602893702</v>
      </c>
      <c r="F1239">
        <v>0.60765051186997099</v>
      </c>
    </row>
    <row r="1240" spans="1:6" x14ac:dyDescent="0.2">
      <c r="A1240">
        <v>11.7475</v>
      </c>
      <c r="B1240">
        <v>16.192499999999999</v>
      </c>
      <c r="C1240">
        <v>32.7757331128647</v>
      </c>
      <c r="D1240">
        <v>0.40911701297756597</v>
      </c>
      <c r="E1240">
        <v>25.371273602893702</v>
      </c>
      <c r="F1240">
        <v>0.52689313702809004</v>
      </c>
    </row>
    <row r="1241" spans="1:6" x14ac:dyDescent="0.2">
      <c r="A1241">
        <v>11.7475</v>
      </c>
      <c r="B1241">
        <v>16.827500000000001</v>
      </c>
      <c r="C1241">
        <v>32.207161076069298</v>
      </c>
      <c r="D1241">
        <v>0.403079755772422</v>
      </c>
      <c r="E1241">
        <v>25.371273602893702</v>
      </c>
      <c r="F1241">
        <v>0.46251872343800399</v>
      </c>
    </row>
    <row r="1242" spans="1:6" x14ac:dyDescent="0.2">
      <c r="A1242">
        <v>11.7475</v>
      </c>
      <c r="B1242">
        <v>17.462499999999999</v>
      </c>
      <c r="C1242">
        <v>31.589814276801501</v>
      </c>
      <c r="D1242">
        <v>0.39633326479570702</v>
      </c>
      <c r="E1242">
        <v>25.371273602893702</v>
      </c>
      <c r="F1242">
        <v>0.41332114174346002</v>
      </c>
    </row>
    <row r="1243" spans="1:6" x14ac:dyDescent="0.2">
      <c r="A1243">
        <v>11.7475</v>
      </c>
      <c r="B1243">
        <v>18.0975</v>
      </c>
      <c r="C1243">
        <v>31.071652868931299</v>
      </c>
      <c r="D1243">
        <v>0.39080393901717098</v>
      </c>
      <c r="E1243">
        <v>25.371273602893702</v>
      </c>
      <c r="F1243">
        <v>0.37310546346315299</v>
      </c>
    </row>
    <row r="1244" spans="1:6" x14ac:dyDescent="0.2">
      <c r="A1244">
        <v>11.7475</v>
      </c>
      <c r="B1244">
        <v>18.732500000000002</v>
      </c>
      <c r="C1244">
        <v>30.548038073254499</v>
      </c>
      <c r="D1244">
        <v>0.385140818757994</v>
      </c>
      <c r="E1244">
        <v>25.371273602893702</v>
      </c>
      <c r="F1244">
        <v>0.34045798622927798</v>
      </c>
    </row>
    <row r="1245" spans="1:6" x14ac:dyDescent="0.2">
      <c r="A1245">
        <v>11.7475</v>
      </c>
      <c r="B1245">
        <v>19.05</v>
      </c>
      <c r="C1245">
        <v>30.269683957307599</v>
      </c>
      <c r="D1245">
        <v>0.38206875642077298</v>
      </c>
      <c r="E1245">
        <v>25.371273602893702</v>
      </c>
      <c r="F1245">
        <v>0.32649966767691302</v>
      </c>
    </row>
    <row r="1246" spans="1:6" x14ac:dyDescent="0.2">
      <c r="A1246">
        <v>11.7475</v>
      </c>
      <c r="B1246">
        <v>20.002500000000001</v>
      </c>
      <c r="C1246">
        <v>29.7374991712278</v>
      </c>
      <c r="D1246">
        <v>0.376753447414158</v>
      </c>
      <c r="E1246">
        <v>25.371273602893702</v>
      </c>
      <c r="F1246">
        <v>0.28860795220082602</v>
      </c>
    </row>
    <row r="1247" spans="1:6" x14ac:dyDescent="0.2">
      <c r="A1247">
        <v>11.7475</v>
      </c>
      <c r="B1247">
        <v>20.637499999999999</v>
      </c>
      <c r="C1247">
        <v>29.387657970238902</v>
      </c>
      <c r="D1247">
        <v>0.37321737254887</v>
      </c>
      <c r="E1247">
        <v>25.371273602893702</v>
      </c>
      <c r="F1247">
        <v>0.26796596130240302</v>
      </c>
    </row>
    <row r="1248" spans="1:6" x14ac:dyDescent="0.2">
      <c r="A1248">
        <v>11.7475</v>
      </c>
      <c r="B1248">
        <v>21.272500000000001</v>
      </c>
      <c r="C1248">
        <v>29.041687526820098</v>
      </c>
      <c r="D1248">
        <v>0.369693449959134</v>
      </c>
      <c r="E1248">
        <v>25.371273602893702</v>
      </c>
      <c r="F1248">
        <v>0.25015171030921401</v>
      </c>
    </row>
    <row r="1249" spans="1:6" x14ac:dyDescent="0.2">
      <c r="A1249">
        <v>11.7475</v>
      </c>
      <c r="B1249">
        <v>21.907499999999999</v>
      </c>
      <c r="C1249">
        <v>28.7043260469509</v>
      </c>
      <c r="D1249">
        <v>0.36624074197607198</v>
      </c>
      <c r="E1249">
        <v>25.371273602893702</v>
      </c>
      <c r="F1249">
        <v>0.234595721122659</v>
      </c>
    </row>
    <row r="1250" spans="1:6" x14ac:dyDescent="0.2">
      <c r="A1250">
        <v>11.7475</v>
      </c>
      <c r="B1250">
        <v>22.5425</v>
      </c>
      <c r="C1250">
        <v>28.377356616286999</v>
      </c>
      <c r="D1250">
        <v>0.36288812062979597</v>
      </c>
      <c r="E1250">
        <v>25.371273602893702</v>
      </c>
      <c r="F1250">
        <v>0.22088259166942201</v>
      </c>
    </row>
    <row r="1251" spans="1:6" x14ac:dyDescent="0.2">
      <c r="A1251">
        <v>11.7475</v>
      </c>
      <c r="B1251">
        <v>25.0825</v>
      </c>
      <c r="C1251">
        <v>27.2507179167991</v>
      </c>
      <c r="D1251">
        <v>0.35155231822382799</v>
      </c>
      <c r="E1251">
        <v>25.371273602893702</v>
      </c>
      <c r="F1251">
        <v>0.17867851283857999</v>
      </c>
    </row>
    <row r="1252" spans="1:6" x14ac:dyDescent="0.2">
      <c r="A1252">
        <v>11.7475</v>
      </c>
      <c r="B1252">
        <v>26.352499999999999</v>
      </c>
      <c r="C1252">
        <v>26.849689035031702</v>
      </c>
      <c r="D1252">
        <v>0.34790499998876001</v>
      </c>
      <c r="E1252">
        <v>25.371273602893702</v>
      </c>
      <c r="F1252">
        <v>0.162527481159394</v>
      </c>
    </row>
    <row r="1253" spans="1:6" x14ac:dyDescent="0.2">
      <c r="A1253">
        <v>11.7475</v>
      </c>
      <c r="B1253">
        <v>26.67</v>
      </c>
      <c r="C1253">
        <v>26.7254902297759</v>
      </c>
      <c r="D1253">
        <v>0.34664958526846501</v>
      </c>
      <c r="E1253">
        <v>25.371273602893702</v>
      </c>
      <c r="F1253">
        <v>0.159069090488487</v>
      </c>
    </row>
    <row r="1254" spans="1:6" x14ac:dyDescent="0.2">
      <c r="A1254">
        <v>11.7475</v>
      </c>
      <c r="B1254">
        <v>27.622499999999999</v>
      </c>
      <c r="C1254">
        <v>26.4012113870935</v>
      </c>
      <c r="D1254">
        <v>0.34350165650940001</v>
      </c>
      <c r="E1254">
        <v>25.371273602893702</v>
      </c>
      <c r="F1254">
        <v>0.149347400404543</v>
      </c>
    </row>
    <row r="1255" spans="1:6" x14ac:dyDescent="0.2">
      <c r="A1255">
        <v>11.7475</v>
      </c>
      <c r="B1255">
        <v>28.892499999999998</v>
      </c>
      <c r="C1255">
        <v>26.007220978341</v>
      </c>
      <c r="D1255">
        <v>0.33974636304371603</v>
      </c>
      <c r="E1255">
        <v>25.371273602893702</v>
      </c>
      <c r="F1255">
        <v>0.138008560416746</v>
      </c>
    </row>
    <row r="1256" spans="1:6" x14ac:dyDescent="0.2">
      <c r="A1256">
        <v>11.7475</v>
      </c>
      <c r="B1256">
        <v>29.5275</v>
      </c>
      <c r="C1256">
        <v>25.8258555402961</v>
      </c>
      <c r="D1256">
        <v>0.33805009268012698</v>
      </c>
      <c r="E1256">
        <v>25.371273602893702</v>
      </c>
      <c r="F1256">
        <v>0.13292316172048699</v>
      </c>
    </row>
    <row r="1257" spans="1:6" x14ac:dyDescent="0.2">
      <c r="A1257">
        <v>11.7475</v>
      </c>
      <c r="B1257">
        <v>30.162500000000001</v>
      </c>
      <c r="C1257">
        <v>25.652586231253601</v>
      </c>
      <c r="D1257">
        <v>0.33644318129249401</v>
      </c>
      <c r="E1257">
        <v>25.371273602893702</v>
      </c>
      <c r="F1257">
        <v>0.12818139819684199</v>
      </c>
    </row>
    <row r="1258" spans="1:6" x14ac:dyDescent="0.2">
      <c r="A1258">
        <v>11.7475</v>
      </c>
      <c r="B1258">
        <v>31.432500000000001</v>
      </c>
      <c r="C1258">
        <v>25.262257313874301</v>
      </c>
      <c r="D1258">
        <v>0.33255220665650698</v>
      </c>
      <c r="E1258">
        <v>25.371273602893702</v>
      </c>
      <c r="F1258">
        <v>0.119860427105274</v>
      </c>
    </row>
    <row r="1259" spans="1:6" x14ac:dyDescent="0.2">
      <c r="A1259">
        <v>11.7475</v>
      </c>
      <c r="B1259">
        <v>34.29</v>
      </c>
      <c r="C1259">
        <v>24.590008100927701</v>
      </c>
      <c r="D1259">
        <v>0.32639306656497302</v>
      </c>
      <c r="E1259">
        <v>25.371273602893702</v>
      </c>
      <c r="F1259">
        <v>0.104129626266017</v>
      </c>
    </row>
    <row r="1260" spans="1:6" x14ac:dyDescent="0.2">
      <c r="A1260">
        <v>11.7475</v>
      </c>
      <c r="B1260">
        <v>35.2425</v>
      </c>
      <c r="C1260">
        <v>24.396186694223001</v>
      </c>
      <c r="D1260">
        <v>0.32468788627659201</v>
      </c>
      <c r="E1260">
        <v>25.371273602893702</v>
      </c>
      <c r="F1260">
        <v>9.9708202087325198E-2</v>
      </c>
    </row>
    <row r="1261" spans="1:6" x14ac:dyDescent="0.2">
      <c r="A1261">
        <v>11.7475</v>
      </c>
      <c r="B1261">
        <v>37.782499999999999</v>
      </c>
      <c r="C1261">
        <v>23.8927907932643</v>
      </c>
      <c r="D1261">
        <v>0.32015895508569597</v>
      </c>
      <c r="E1261">
        <v>25.371273602893702</v>
      </c>
      <c r="F1261">
        <v>8.9599049598508201E-2</v>
      </c>
    </row>
    <row r="1262" spans="1:6" x14ac:dyDescent="0.2">
      <c r="A1262">
        <v>11.7475</v>
      </c>
      <c r="B1262">
        <v>40.322499999999998</v>
      </c>
      <c r="C1262">
        <v>23.418522186338699</v>
      </c>
      <c r="D1262">
        <v>0.31581015809651303</v>
      </c>
      <c r="E1262">
        <v>25.371273602893702</v>
      </c>
      <c r="F1262">
        <v>8.1372189480511295E-2</v>
      </c>
    </row>
    <row r="1263" spans="1:6" x14ac:dyDescent="0.2">
      <c r="A1263">
        <v>11.7475</v>
      </c>
      <c r="B1263">
        <v>45.402500000000003</v>
      </c>
      <c r="C1263">
        <v>22.561792383736901</v>
      </c>
      <c r="D1263">
        <v>0.30781642992932701</v>
      </c>
      <c r="E1263">
        <v>25.371273602893702</v>
      </c>
      <c r="F1263">
        <v>6.8777948771839806E-2</v>
      </c>
    </row>
    <row r="1264" spans="1:6" x14ac:dyDescent="0.2">
      <c r="A1264">
        <v>11.7475</v>
      </c>
      <c r="B1264">
        <v>60.642499999999998</v>
      </c>
      <c r="C1264">
        <v>20.864482464810401</v>
      </c>
      <c r="D1264">
        <v>0.293063096586687</v>
      </c>
      <c r="E1264">
        <v>25.371273602893702</v>
      </c>
      <c r="F1264">
        <v>4.6613079582966802E-2</v>
      </c>
    </row>
    <row r="1265" spans="1:6" x14ac:dyDescent="0.2">
      <c r="A1265">
        <v>11.7475</v>
      </c>
      <c r="B1265">
        <v>69.849999999999994</v>
      </c>
      <c r="C1265">
        <v>20.0634948068314</v>
      </c>
      <c r="D1265">
        <v>0.28567795167362198</v>
      </c>
      <c r="E1265">
        <v>25.371273602893702</v>
      </c>
      <c r="F1265">
        <v>3.90732080341284E-2</v>
      </c>
    </row>
    <row r="1266" spans="1:6" x14ac:dyDescent="0.2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</row>
    <row r="1267" spans="1:6" x14ac:dyDescent="0.2">
      <c r="A1267">
        <v>12.065</v>
      </c>
      <c r="B1267">
        <v>12.3825</v>
      </c>
      <c r="C1267">
        <v>52.5139282781197</v>
      </c>
      <c r="D1267">
        <v>0.65509755623999</v>
      </c>
      <c r="E1267">
        <v>26.246145106441801</v>
      </c>
      <c r="F1267">
        <v>5.0800486663551503</v>
      </c>
    </row>
    <row r="1268" spans="1:6" x14ac:dyDescent="0.2">
      <c r="A1268">
        <v>12.065</v>
      </c>
      <c r="B1268">
        <v>13.0175</v>
      </c>
      <c r="C1268">
        <v>41.810277727460203</v>
      </c>
      <c r="D1268">
        <v>0.51550866044244503</v>
      </c>
      <c r="E1268">
        <v>26.246145106441801</v>
      </c>
      <c r="F1268">
        <v>2.1029211607674601</v>
      </c>
    </row>
    <row r="1269" spans="1:6" x14ac:dyDescent="0.2">
      <c r="A1269">
        <v>12.065</v>
      </c>
      <c r="B1269">
        <v>13.6525</v>
      </c>
      <c r="C1269">
        <v>38.4099067819025</v>
      </c>
      <c r="D1269">
        <v>0.47412999410449802</v>
      </c>
      <c r="E1269">
        <v>26.246145106441801</v>
      </c>
      <c r="F1269">
        <v>1.35205221153743</v>
      </c>
    </row>
    <row r="1270" spans="1:6" x14ac:dyDescent="0.2">
      <c r="A1270">
        <v>12.065</v>
      </c>
      <c r="B1270">
        <v>13.97</v>
      </c>
      <c r="C1270">
        <v>37.535352823230198</v>
      </c>
      <c r="D1270">
        <v>0.46388546444856199</v>
      </c>
      <c r="E1270">
        <v>26.246145106441801</v>
      </c>
      <c r="F1270">
        <v>1.14390799069752</v>
      </c>
    </row>
    <row r="1271" spans="1:6" x14ac:dyDescent="0.2">
      <c r="A1271">
        <v>12.065</v>
      </c>
      <c r="B1271">
        <v>14.2875</v>
      </c>
      <c r="C1271">
        <v>36.532333012528703</v>
      </c>
      <c r="D1271">
        <v>0.45194634076429402</v>
      </c>
      <c r="E1271">
        <v>26.246145106441801</v>
      </c>
      <c r="F1271">
        <v>0.99942245485720804</v>
      </c>
    </row>
    <row r="1272" spans="1:6" x14ac:dyDescent="0.2">
      <c r="A1272">
        <v>12.065</v>
      </c>
      <c r="B1272">
        <v>14.922499999999999</v>
      </c>
      <c r="C1272">
        <v>35.117071003157697</v>
      </c>
      <c r="D1272">
        <v>0.43544192213774002</v>
      </c>
      <c r="E1272">
        <v>26.246145106441801</v>
      </c>
      <c r="F1272">
        <v>0.79610605836616599</v>
      </c>
    </row>
    <row r="1273" spans="1:6" x14ac:dyDescent="0.2">
      <c r="A1273">
        <v>12.065</v>
      </c>
      <c r="B1273">
        <v>15.158720000000001</v>
      </c>
      <c r="C1273">
        <v>34.771472339098601</v>
      </c>
      <c r="D1273">
        <v>0.43157043040707699</v>
      </c>
      <c r="E1273">
        <v>26.246145106441801</v>
      </c>
      <c r="F1273">
        <v>0.73844283333889404</v>
      </c>
    </row>
    <row r="1274" spans="1:6" x14ac:dyDescent="0.2">
      <c r="A1274">
        <v>12.065</v>
      </c>
      <c r="B1274">
        <v>15.557499999999999</v>
      </c>
      <c r="C1274">
        <v>34.165878960837098</v>
      </c>
      <c r="D1274">
        <v>0.424716071840395</v>
      </c>
      <c r="E1274">
        <v>26.246145106441801</v>
      </c>
      <c r="F1274">
        <v>0.65943783577159898</v>
      </c>
    </row>
    <row r="1275" spans="1:6" x14ac:dyDescent="0.2">
      <c r="A1275">
        <v>12.065</v>
      </c>
      <c r="B1275">
        <v>16.192499999999999</v>
      </c>
      <c r="C1275">
        <v>33.247322170422798</v>
      </c>
      <c r="D1275">
        <v>0.41429265538113502</v>
      </c>
      <c r="E1275">
        <v>26.246145106441801</v>
      </c>
      <c r="F1275">
        <v>0.564939783270347</v>
      </c>
    </row>
    <row r="1276" spans="1:6" x14ac:dyDescent="0.2">
      <c r="A1276">
        <v>12.065</v>
      </c>
      <c r="B1276">
        <v>16.827500000000001</v>
      </c>
      <c r="C1276">
        <v>32.636346485436903</v>
      </c>
      <c r="D1276">
        <v>0.40771870305080499</v>
      </c>
      <c r="E1276">
        <v>26.246145106441801</v>
      </c>
      <c r="F1276">
        <v>0.49174286958069102</v>
      </c>
    </row>
    <row r="1277" spans="1:6" x14ac:dyDescent="0.2">
      <c r="A1277">
        <v>12.065</v>
      </c>
      <c r="B1277">
        <v>17.462499999999999</v>
      </c>
      <c r="C1277">
        <v>31.9359631971273</v>
      </c>
      <c r="D1277">
        <v>0.399919148905727</v>
      </c>
      <c r="E1277">
        <v>26.246145106441801</v>
      </c>
      <c r="F1277">
        <v>0.43722145211623897</v>
      </c>
    </row>
    <row r="1278" spans="1:6" x14ac:dyDescent="0.2">
      <c r="A1278">
        <v>12.065</v>
      </c>
      <c r="B1278">
        <v>18.0975</v>
      </c>
      <c r="C1278">
        <v>31.368077558240198</v>
      </c>
      <c r="D1278">
        <v>0.393756817846588</v>
      </c>
      <c r="E1278">
        <v>26.246145106441801</v>
      </c>
      <c r="F1278">
        <v>0.39292099336469999</v>
      </c>
    </row>
    <row r="1279" spans="1:6" x14ac:dyDescent="0.2">
      <c r="A1279">
        <v>12.065</v>
      </c>
      <c r="B1279">
        <v>18.732500000000002</v>
      </c>
      <c r="C1279">
        <v>30.899588740606202</v>
      </c>
      <c r="D1279">
        <v>0.38882345277156799</v>
      </c>
      <c r="E1279">
        <v>26.246145106441801</v>
      </c>
      <c r="F1279">
        <v>0.35620837128217098</v>
      </c>
    </row>
    <row r="1280" spans="1:6" x14ac:dyDescent="0.2">
      <c r="A1280">
        <v>12.065</v>
      </c>
      <c r="B1280">
        <v>19.05</v>
      </c>
      <c r="C1280">
        <v>30.603257069471798</v>
      </c>
      <c r="D1280">
        <v>0.38552529809838199</v>
      </c>
      <c r="E1280">
        <v>26.246145106441801</v>
      </c>
      <c r="F1280">
        <v>0.34106561020439302</v>
      </c>
    </row>
    <row r="1281" spans="1:6" x14ac:dyDescent="0.2">
      <c r="A1281">
        <v>12.065</v>
      </c>
      <c r="B1281">
        <v>20.002500000000001</v>
      </c>
      <c r="C1281">
        <v>29.972229123783201</v>
      </c>
      <c r="D1281">
        <v>0.378921587888987</v>
      </c>
      <c r="E1281">
        <v>26.246145106441801</v>
      </c>
      <c r="F1281">
        <v>0.30078791449137698</v>
      </c>
    </row>
    <row r="1282" spans="1:6" x14ac:dyDescent="0.2">
      <c r="A1282">
        <v>12.065</v>
      </c>
      <c r="B1282">
        <v>20.637499999999999</v>
      </c>
      <c r="C1282">
        <v>29.626714594296601</v>
      </c>
      <c r="D1282">
        <v>0.375447173397845</v>
      </c>
      <c r="E1282">
        <v>26.246145106441801</v>
      </c>
      <c r="F1282">
        <v>0.27842415800612602</v>
      </c>
    </row>
    <row r="1283" spans="1:6" x14ac:dyDescent="0.2">
      <c r="A1283">
        <v>12.065</v>
      </c>
      <c r="B1283">
        <v>21.272500000000001</v>
      </c>
      <c r="C1283">
        <v>29.279653336485399</v>
      </c>
      <c r="D1283">
        <v>0.37191398893389499</v>
      </c>
      <c r="E1283">
        <v>26.246145106441801</v>
      </c>
      <c r="F1283">
        <v>0.25926576791280898</v>
      </c>
    </row>
    <row r="1284" spans="1:6" x14ac:dyDescent="0.2">
      <c r="A1284">
        <v>12.065</v>
      </c>
      <c r="B1284">
        <v>21.907499999999999</v>
      </c>
      <c r="C1284">
        <v>28.9394029614222</v>
      </c>
      <c r="D1284">
        <v>0.36842950637624</v>
      </c>
      <c r="E1284">
        <v>26.246145106441801</v>
      </c>
      <c r="F1284">
        <v>0.24262515229850401</v>
      </c>
    </row>
    <row r="1285" spans="1:6" x14ac:dyDescent="0.2">
      <c r="A1285">
        <v>12.065</v>
      </c>
      <c r="B1285">
        <v>22.5425</v>
      </c>
      <c r="C1285">
        <v>28.608765452695501</v>
      </c>
      <c r="D1285">
        <v>0.36503110740015698</v>
      </c>
      <c r="E1285">
        <v>26.246145106441801</v>
      </c>
      <c r="F1285">
        <v>0.22802013854563799</v>
      </c>
    </row>
    <row r="1286" spans="1:6" x14ac:dyDescent="0.2">
      <c r="A1286">
        <v>12.065</v>
      </c>
      <c r="B1286">
        <v>25.0825</v>
      </c>
      <c r="C1286">
        <v>27.551406081889699</v>
      </c>
      <c r="D1286">
        <v>0.35465778387121399</v>
      </c>
      <c r="E1286">
        <v>26.246145106441801</v>
      </c>
      <c r="F1286">
        <v>0.18293469043153801</v>
      </c>
    </row>
    <row r="1287" spans="1:6" x14ac:dyDescent="0.2">
      <c r="A1287">
        <v>12.065</v>
      </c>
      <c r="B1287">
        <v>26.352499999999999</v>
      </c>
      <c r="C1287">
        <v>27.088483244112499</v>
      </c>
      <c r="D1287">
        <v>0.35017951542572101</v>
      </c>
      <c r="E1287">
        <v>26.246145106441801</v>
      </c>
      <c r="F1287">
        <v>0.16635298059720399</v>
      </c>
    </row>
    <row r="1288" spans="1:6" x14ac:dyDescent="0.2">
      <c r="A1288">
        <v>12.065</v>
      </c>
      <c r="B1288">
        <v>26.67</v>
      </c>
      <c r="C1288">
        <v>26.9267038018744</v>
      </c>
      <c r="D1288">
        <v>0.34841383933126402</v>
      </c>
      <c r="E1288">
        <v>26.246145106441801</v>
      </c>
      <c r="F1288">
        <v>0.16292762249131701</v>
      </c>
    </row>
    <row r="1289" spans="1:6" x14ac:dyDescent="0.2">
      <c r="A1289">
        <v>12.065</v>
      </c>
      <c r="B1289">
        <v>27.622499999999999</v>
      </c>
      <c r="C1289">
        <v>26.586265119471701</v>
      </c>
      <c r="D1289">
        <v>0.34505145933852299</v>
      </c>
      <c r="E1289">
        <v>26.246145106441801</v>
      </c>
      <c r="F1289">
        <v>0.152835008379854</v>
      </c>
    </row>
    <row r="1290" spans="1:6" x14ac:dyDescent="0.2">
      <c r="A1290">
        <v>12.065</v>
      </c>
      <c r="B1290">
        <v>28.892499999999998</v>
      </c>
      <c r="C1290">
        <v>26.183678764957499</v>
      </c>
      <c r="D1290">
        <v>0.34118529231189099</v>
      </c>
      <c r="E1290">
        <v>26.246145106441801</v>
      </c>
      <c r="F1290">
        <v>0.141038503141</v>
      </c>
    </row>
    <row r="1291" spans="1:6" x14ac:dyDescent="0.2">
      <c r="A1291">
        <v>12.065</v>
      </c>
      <c r="B1291">
        <v>29.5275</v>
      </c>
      <c r="C1291">
        <v>25.999301813002202</v>
      </c>
      <c r="D1291">
        <v>0.33945113403145599</v>
      </c>
      <c r="E1291">
        <v>26.246145106441801</v>
      </c>
      <c r="F1291">
        <v>0.135754185475217</v>
      </c>
    </row>
    <row r="1292" spans="1:6" x14ac:dyDescent="0.2">
      <c r="A1292">
        <v>12.065</v>
      </c>
      <c r="B1292">
        <v>30.162500000000001</v>
      </c>
      <c r="C1292">
        <v>25.820526436462799</v>
      </c>
      <c r="D1292">
        <v>0.33777202666052702</v>
      </c>
      <c r="E1292">
        <v>26.246145106441801</v>
      </c>
      <c r="F1292">
        <v>0.13084423976305201</v>
      </c>
    </row>
    <row r="1293" spans="1:6" x14ac:dyDescent="0.2">
      <c r="A1293">
        <v>12.065</v>
      </c>
      <c r="B1293">
        <v>31.432500000000001</v>
      </c>
      <c r="C1293">
        <v>25.443751366888101</v>
      </c>
      <c r="D1293">
        <v>0.33408177840473902</v>
      </c>
      <c r="E1293">
        <v>26.246145106441801</v>
      </c>
      <c r="F1293">
        <v>0.12214086789547</v>
      </c>
    </row>
    <row r="1294" spans="1:6" x14ac:dyDescent="0.2">
      <c r="A1294">
        <v>12.065</v>
      </c>
      <c r="B1294">
        <v>34.29</v>
      </c>
      <c r="C1294">
        <v>24.742572229926999</v>
      </c>
      <c r="D1294">
        <v>0.32753471039347798</v>
      </c>
      <c r="E1294">
        <v>26.246145106441801</v>
      </c>
      <c r="F1294">
        <v>0.105960871745075</v>
      </c>
    </row>
    <row r="1295" spans="1:6" x14ac:dyDescent="0.2">
      <c r="A1295">
        <v>12.065</v>
      </c>
      <c r="B1295">
        <v>35.2425</v>
      </c>
      <c r="C1295">
        <v>24.548515469646699</v>
      </c>
      <c r="D1295">
        <v>0.32583244944849599</v>
      </c>
      <c r="E1295">
        <v>26.246145106441801</v>
      </c>
      <c r="F1295">
        <v>0.10139399261095</v>
      </c>
    </row>
    <row r="1296" spans="1:6" x14ac:dyDescent="0.2">
      <c r="A1296">
        <v>12.065</v>
      </c>
      <c r="B1296">
        <v>37.782499999999999</v>
      </c>
      <c r="C1296">
        <v>24.042078384472202</v>
      </c>
      <c r="D1296">
        <v>0.321277796534712</v>
      </c>
      <c r="E1296">
        <v>26.246145106441801</v>
      </c>
      <c r="F1296">
        <v>9.0978654244041196E-2</v>
      </c>
    </row>
    <row r="1297" spans="1:6" x14ac:dyDescent="0.2">
      <c r="A1297">
        <v>12.065</v>
      </c>
      <c r="B1297">
        <v>40.322499999999998</v>
      </c>
      <c r="C1297">
        <v>23.5636966985406</v>
      </c>
      <c r="D1297">
        <v>0.316890127309716</v>
      </c>
      <c r="E1297">
        <v>26.246145106441801</v>
      </c>
      <c r="F1297">
        <v>8.2525877790838503E-2</v>
      </c>
    </row>
    <row r="1298" spans="1:6" x14ac:dyDescent="0.2">
      <c r="A1298">
        <v>12.065</v>
      </c>
      <c r="B1298">
        <v>45.402500000000003</v>
      </c>
      <c r="C1298">
        <v>22.698327583345399</v>
      </c>
      <c r="D1298">
        <v>0.308814465883953</v>
      </c>
      <c r="E1298">
        <v>26.246145106441801</v>
      </c>
      <c r="F1298">
        <v>6.9623457012587597E-2</v>
      </c>
    </row>
    <row r="1299" spans="1:6" x14ac:dyDescent="0.2">
      <c r="A1299">
        <v>12.065</v>
      </c>
      <c r="B1299">
        <v>60.642499999999998</v>
      </c>
      <c r="C1299">
        <v>20.9750895049363</v>
      </c>
      <c r="D1299">
        <v>0.293794553576599</v>
      </c>
      <c r="E1299">
        <v>26.246145106441801</v>
      </c>
      <c r="F1299">
        <v>4.7034368814978203E-2</v>
      </c>
    </row>
    <row r="1300" spans="1:6" x14ac:dyDescent="0.2">
      <c r="A1300">
        <v>12.065</v>
      </c>
      <c r="B1300">
        <v>69.849999999999994</v>
      </c>
      <c r="C1300">
        <v>20.160896651210901</v>
      </c>
      <c r="D1300">
        <v>0.28627780301717198</v>
      </c>
      <c r="E1300">
        <v>26.246145106441801</v>
      </c>
      <c r="F1300">
        <v>3.9381904946613103E-2</v>
      </c>
    </row>
    <row r="1301" spans="1:6" x14ac:dyDescent="0.2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</row>
    <row r="1302" spans="1:6" x14ac:dyDescent="0.2">
      <c r="A1302">
        <v>12.3825</v>
      </c>
      <c r="B1302">
        <v>13.0175</v>
      </c>
      <c r="C1302">
        <v>44.887125073592202</v>
      </c>
      <c r="D1302">
        <v>0.55386816042010201</v>
      </c>
      <c r="E1302">
        <v>27.121016609989798</v>
      </c>
      <c r="F1302">
        <v>2.9605605902758598</v>
      </c>
    </row>
    <row r="1303" spans="1:6" x14ac:dyDescent="0.2">
      <c r="A1303">
        <v>12.3825</v>
      </c>
      <c r="B1303">
        <v>13.6525</v>
      </c>
      <c r="C1303">
        <v>39.949951789675303</v>
      </c>
      <c r="D1303">
        <v>0.49270411963551902</v>
      </c>
      <c r="E1303">
        <v>27.121016609989798</v>
      </c>
      <c r="F1303">
        <v>1.6391823455261001</v>
      </c>
    </row>
    <row r="1304" spans="1:6" x14ac:dyDescent="0.2">
      <c r="A1304">
        <v>12.3825</v>
      </c>
      <c r="B1304">
        <v>13.97</v>
      </c>
      <c r="C1304">
        <v>38.429675356418699</v>
      </c>
      <c r="D1304">
        <v>0.47427309898404502</v>
      </c>
      <c r="E1304">
        <v>27.121016609989798</v>
      </c>
      <c r="F1304">
        <v>1.3526930660435399</v>
      </c>
    </row>
    <row r="1305" spans="1:6" x14ac:dyDescent="0.2">
      <c r="A1305">
        <v>12.3825</v>
      </c>
      <c r="B1305">
        <v>14.2875</v>
      </c>
      <c r="C1305">
        <v>37.553635320851697</v>
      </c>
      <c r="D1305">
        <v>0.46398562020372702</v>
      </c>
      <c r="E1305">
        <v>27.121016609989798</v>
      </c>
      <c r="F1305">
        <v>1.14469162854798</v>
      </c>
    </row>
    <row r="1306" spans="1:6" x14ac:dyDescent="0.2">
      <c r="A1306">
        <v>12.3825</v>
      </c>
      <c r="B1306">
        <v>14.922499999999999</v>
      </c>
      <c r="C1306">
        <v>35.805914664882501</v>
      </c>
      <c r="D1306">
        <v>0.44331758690803003</v>
      </c>
      <c r="E1306">
        <v>27.121016609989798</v>
      </c>
      <c r="F1306">
        <v>0.88661088556018197</v>
      </c>
    </row>
    <row r="1307" spans="1:6" x14ac:dyDescent="0.2">
      <c r="A1307">
        <v>12.3825</v>
      </c>
      <c r="B1307">
        <v>15.158720000000001</v>
      </c>
      <c r="C1307">
        <v>35.254314514903399</v>
      </c>
      <c r="D1307">
        <v>0.43684076297894597</v>
      </c>
      <c r="E1307">
        <v>27.121016609989798</v>
      </c>
      <c r="F1307">
        <v>0.81917351361876301</v>
      </c>
    </row>
    <row r="1308" spans="1:6" x14ac:dyDescent="0.2">
      <c r="A1308">
        <v>12.3825</v>
      </c>
      <c r="B1308">
        <v>15.557499999999999</v>
      </c>
      <c r="C1308">
        <v>34.681358558356102</v>
      </c>
      <c r="D1308">
        <v>0.430422564607645</v>
      </c>
      <c r="E1308">
        <v>27.121016609989798</v>
      </c>
      <c r="F1308">
        <v>0.72135503083178298</v>
      </c>
    </row>
    <row r="1309" spans="1:6" x14ac:dyDescent="0.2">
      <c r="A1309">
        <v>12.3825</v>
      </c>
      <c r="B1309">
        <v>16.192499999999999</v>
      </c>
      <c r="C1309">
        <v>33.734026744044201</v>
      </c>
      <c r="D1309">
        <v>0.41965898766065901</v>
      </c>
      <c r="E1309">
        <v>27.121016609989798</v>
      </c>
      <c r="F1309">
        <v>0.60898966103073204</v>
      </c>
    </row>
    <row r="1310" spans="1:6" x14ac:dyDescent="0.2">
      <c r="A1310">
        <v>12.3825</v>
      </c>
      <c r="B1310">
        <v>16.827500000000001</v>
      </c>
      <c r="C1310">
        <v>32.859168843465497</v>
      </c>
      <c r="D1310">
        <v>0.40972415325908901</v>
      </c>
      <c r="E1310">
        <v>27.121016609989798</v>
      </c>
      <c r="F1310">
        <v>0.52821875098909399</v>
      </c>
    </row>
    <row r="1311" spans="1:6" x14ac:dyDescent="0.2">
      <c r="A1311">
        <v>12.3825</v>
      </c>
      <c r="B1311">
        <v>17.462499999999999</v>
      </c>
      <c r="C1311">
        <v>32.314440609030498</v>
      </c>
      <c r="D1311">
        <v>0.40393856558403901</v>
      </c>
      <c r="E1311">
        <v>27.121016609989798</v>
      </c>
      <c r="F1311">
        <v>0.46358190720209902</v>
      </c>
    </row>
    <row r="1312" spans="1:6" x14ac:dyDescent="0.2">
      <c r="A1312">
        <v>12.3825</v>
      </c>
      <c r="B1312">
        <v>18.0975</v>
      </c>
      <c r="C1312">
        <v>31.688969491745102</v>
      </c>
      <c r="D1312">
        <v>0.39704670181777102</v>
      </c>
      <c r="E1312">
        <v>27.121016609989798</v>
      </c>
      <c r="F1312">
        <v>0.41455394086122499</v>
      </c>
    </row>
    <row r="1313" spans="1:6" x14ac:dyDescent="0.2">
      <c r="A1313">
        <v>12.3825</v>
      </c>
      <c r="B1313">
        <v>18.732500000000002</v>
      </c>
      <c r="C1313">
        <v>31.178105494675101</v>
      </c>
      <c r="D1313">
        <v>0.39157246336372398</v>
      </c>
      <c r="E1313">
        <v>27.121016609989798</v>
      </c>
      <c r="F1313">
        <v>0.37428963227131701</v>
      </c>
    </row>
    <row r="1314" spans="1:6" x14ac:dyDescent="0.2">
      <c r="A1314">
        <v>12.3825</v>
      </c>
      <c r="B1314">
        <v>19.05</v>
      </c>
      <c r="C1314">
        <v>30.951964449818998</v>
      </c>
      <c r="D1314">
        <v>0.389195346066117</v>
      </c>
      <c r="E1314">
        <v>27.121016609989798</v>
      </c>
      <c r="F1314">
        <v>0.35679193850521101</v>
      </c>
    </row>
    <row r="1315" spans="1:6" x14ac:dyDescent="0.2">
      <c r="A1315">
        <v>12.3825</v>
      </c>
      <c r="B1315">
        <v>20.002500000000001</v>
      </c>
      <c r="C1315">
        <v>30.195448845099602</v>
      </c>
      <c r="D1315">
        <v>0.38096412956827602</v>
      </c>
      <c r="E1315">
        <v>27.121016609989798</v>
      </c>
      <c r="F1315">
        <v>0.31403286777603501</v>
      </c>
    </row>
    <row r="1316" spans="1:6" x14ac:dyDescent="0.2">
      <c r="A1316">
        <v>12.3825</v>
      </c>
      <c r="B1316">
        <v>20.637499999999999</v>
      </c>
      <c r="C1316">
        <v>29.861191885644999</v>
      </c>
      <c r="D1316">
        <v>0.37764211816193</v>
      </c>
      <c r="E1316">
        <v>27.121016609989798</v>
      </c>
      <c r="F1316">
        <v>0.28967283421060003</v>
      </c>
    </row>
    <row r="1317" spans="1:6" x14ac:dyDescent="0.2">
      <c r="A1317">
        <v>12.3825</v>
      </c>
      <c r="B1317">
        <v>21.272500000000001</v>
      </c>
      <c r="C1317">
        <v>29.5149480949968</v>
      </c>
      <c r="D1317">
        <v>0.37412343186945202</v>
      </c>
      <c r="E1317">
        <v>27.121016609989798</v>
      </c>
      <c r="F1317">
        <v>0.26900319277142498</v>
      </c>
    </row>
    <row r="1318" spans="1:6" x14ac:dyDescent="0.2">
      <c r="A1318">
        <v>12.3825</v>
      </c>
      <c r="B1318">
        <v>21.907499999999999</v>
      </c>
      <c r="C1318">
        <v>29.172519494643002</v>
      </c>
      <c r="D1318">
        <v>0.37061232601445199</v>
      </c>
      <c r="E1318">
        <v>27.121016609989798</v>
      </c>
      <c r="F1318">
        <v>0.25115956846988902</v>
      </c>
    </row>
    <row r="1319" spans="1:6" x14ac:dyDescent="0.2">
      <c r="A1319">
        <v>12.3825</v>
      </c>
      <c r="B1319">
        <v>22.5425</v>
      </c>
      <c r="C1319">
        <v>28.838519011276599</v>
      </c>
      <c r="D1319">
        <v>0.36717596877133502</v>
      </c>
      <c r="E1319">
        <v>27.121016609989798</v>
      </c>
      <c r="F1319">
        <v>0.23557403254437601</v>
      </c>
    </row>
    <row r="1320" spans="1:6" x14ac:dyDescent="0.2">
      <c r="A1320">
        <v>12.3825</v>
      </c>
      <c r="B1320">
        <v>25.0825</v>
      </c>
      <c r="C1320">
        <v>27.659406416472901</v>
      </c>
      <c r="D1320">
        <v>0.35517566505716303</v>
      </c>
      <c r="E1320">
        <v>27.121016609989798</v>
      </c>
      <c r="F1320">
        <v>0.188532143629942</v>
      </c>
    </row>
    <row r="1321" spans="1:6" x14ac:dyDescent="0.2">
      <c r="A1321">
        <v>12.3825</v>
      </c>
      <c r="B1321">
        <v>26.352499999999999</v>
      </c>
      <c r="C1321">
        <v>27.209573495033901</v>
      </c>
      <c r="D1321">
        <v>0.35087492955751598</v>
      </c>
      <c r="E1321">
        <v>27.121016609989798</v>
      </c>
      <c r="F1321">
        <v>0.17097191701911099</v>
      </c>
    </row>
    <row r="1322" spans="1:6" x14ac:dyDescent="0.2">
      <c r="A1322">
        <v>12.3825</v>
      </c>
      <c r="B1322">
        <v>26.67</v>
      </c>
      <c r="C1322">
        <v>27.155399534973402</v>
      </c>
      <c r="D1322">
        <v>0.35057561593209702</v>
      </c>
      <c r="E1322">
        <v>27.121016609989798</v>
      </c>
      <c r="F1322">
        <v>0.16678390917158101</v>
      </c>
    </row>
    <row r="1323" spans="1:6" x14ac:dyDescent="0.2">
      <c r="A1323">
        <v>12.3825</v>
      </c>
      <c r="B1323">
        <v>27.622499999999999</v>
      </c>
      <c r="C1323">
        <v>26.7701267168272</v>
      </c>
      <c r="D1323">
        <v>0.34660990862764801</v>
      </c>
      <c r="E1323">
        <v>27.121016609989798</v>
      </c>
      <c r="F1323">
        <v>0.15645057388348599</v>
      </c>
    </row>
    <row r="1324" spans="1:6" x14ac:dyDescent="0.2">
      <c r="A1324">
        <v>12.3825</v>
      </c>
      <c r="B1324">
        <v>28.892499999999998</v>
      </c>
      <c r="C1324">
        <v>26.357550125006998</v>
      </c>
      <c r="D1324">
        <v>0.34261321153644497</v>
      </c>
      <c r="E1324">
        <v>27.121016609989798</v>
      </c>
      <c r="F1324">
        <v>0.14417657228806999</v>
      </c>
    </row>
    <row r="1325" spans="1:6" x14ac:dyDescent="0.2">
      <c r="A1325">
        <v>12.3825</v>
      </c>
      <c r="B1325">
        <v>29.5275</v>
      </c>
      <c r="C1325">
        <v>26.170310880482901</v>
      </c>
      <c r="D1325">
        <v>0.34084223153038001</v>
      </c>
      <c r="E1325">
        <v>27.121016609989798</v>
      </c>
      <c r="F1325">
        <v>0.13868177409364699</v>
      </c>
    </row>
    <row r="1326" spans="1:6" x14ac:dyDescent="0.2">
      <c r="A1326">
        <v>12.3825</v>
      </c>
      <c r="B1326">
        <v>30.162500000000001</v>
      </c>
      <c r="C1326">
        <v>25.990308765120101</v>
      </c>
      <c r="D1326">
        <v>0.33915004770808199</v>
      </c>
      <c r="E1326">
        <v>27.121016609989798</v>
      </c>
      <c r="F1326">
        <v>0.133575949541968</v>
      </c>
    </row>
    <row r="1327" spans="1:6" x14ac:dyDescent="0.2">
      <c r="A1327">
        <v>12.3825</v>
      </c>
      <c r="B1327">
        <v>31.432500000000001</v>
      </c>
      <c r="C1327">
        <v>25.623842210761399</v>
      </c>
      <c r="D1327">
        <v>0.33561166657399699</v>
      </c>
      <c r="E1327">
        <v>27.121016609989798</v>
      </c>
      <c r="F1327">
        <v>0.12448660077837</v>
      </c>
    </row>
    <row r="1328" spans="1:6" x14ac:dyDescent="0.2">
      <c r="A1328">
        <v>12.3825</v>
      </c>
      <c r="B1328">
        <v>34.29</v>
      </c>
      <c r="C1328">
        <v>24.8922046251847</v>
      </c>
      <c r="D1328">
        <v>0.32865807683829101</v>
      </c>
      <c r="E1328">
        <v>27.121016609989798</v>
      </c>
      <c r="F1328">
        <v>0.10784304060072999</v>
      </c>
    </row>
    <row r="1329" spans="1:6" x14ac:dyDescent="0.2">
      <c r="A1329">
        <v>12.3825</v>
      </c>
      <c r="B1329">
        <v>35.2425</v>
      </c>
      <c r="C1329">
        <v>24.698286385968</v>
      </c>
      <c r="D1329">
        <v>0.32696267802308299</v>
      </c>
      <c r="E1329">
        <v>27.121016609989798</v>
      </c>
      <c r="F1329">
        <v>0.103123624620187</v>
      </c>
    </row>
    <row r="1330" spans="1:6" x14ac:dyDescent="0.2">
      <c r="A1330">
        <v>12.3825</v>
      </c>
      <c r="B1330">
        <v>37.782499999999999</v>
      </c>
      <c r="C1330">
        <v>24.189261529378101</v>
      </c>
      <c r="D1330">
        <v>0.322388006248361</v>
      </c>
      <c r="E1330">
        <v>27.121016609989798</v>
      </c>
      <c r="F1330">
        <v>9.2389504170519998E-2</v>
      </c>
    </row>
    <row r="1331" spans="1:6" x14ac:dyDescent="0.2">
      <c r="A1331">
        <v>12.3825</v>
      </c>
      <c r="B1331">
        <v>40.322499999999998</v>
      </c>
      <c r="C1331">
        <v>23.706980020427402</v>
      </c>
      <c r="D1331">
        <v>0.31796318637589099</v>
      </c>
      <c r="E1331">
        <v>27.121016609989798</v>
      </c>
      <c r="F1331">
        <v>8.3702931755587198E-2</v>
      </c>
    </row>
    <row r="1332" spans="1:6" x14ac:dyDescent="0.2">
      <c r="A1332">
        <v>12.3825</v>
      </c>
      <c r="B1332">
        <v>45.402500000000003</v>
      </c>
      <c r="C1332">
        <v>22.8332556212446</v>
      </c>
      <c r="D1332">
        <v>0.30980725075031501</v>
      </c>
      <c r="E1332">
        <v>27.121016609989798</v>
      </c>
      <c r="F1332">
        <v>7.0483131543681701E-2</v>
      </c>
    </row>
    <row r="1333" spans="1:6" x14ac:dyDescent="0.2">
      <c r="A1333">
        <v>12.3825</v>
      </c>
      <c r="B1333">
        <v>60.642499999999998</v>
      </c>
      <c r="C1333">
        <v>21.0845852985723</v>
      </c>
      <c r="D1333">
        <v>0.29452369335233403</v>
      </c>
      <c r="E1333">
        <v>27.121016609989798</v>
      </c>
      <c r="F1333">
        <v>4.7460376838590099E-2</v>
      </c>
    </row>
    <row r="1334" spans="1:6" x14ac:dyDescent="0.2">
      <c r="A1334">
        <v>12.3825</v>
      </c>
      <c r="B1334">
        <v>69.849999999999994</v>
      </c>
      <c r="C1334">
        <v>20.257111648047498</v>
      </c>
      <c r="D1334">
        <v>0.286872286199295</v>
      </c>
      <c r="E1334">
        <v>27.121016609989798</v>
      </c>
      <c r="F1334">
        <v>3.9693886935723698E-2</v>
      </c>
    </row>
    <row r="1335" spans="1:6" x14ac:dyDescent="0.2">
      <c r="A1335">
        <v>12.7</v>
      </c>
      <c r="B1335">
        <v>13.0175</v>
      </c>
      <c r="C1335">
        <v>52.526283422282702</v>
      </c>
      <c r="D1335">
        <v>0.65524187541485301</v>
      </c>
      <c r="E1335">
        <v>27.995888113537902</v>
      </c>
      <c r="F1335">
        <v>5.0806413532369996</v>
      </c>
    </row>
    <row r="1336" spans="1:6" x14ac:dyDescent="0.2">
      <c r="A1336">
        <v>12.7</v>
      </c>
      <c r="B1336">
        <v>13.6525</v>
      </c>
      <c r="C1336">
        <v>41.835902007847203</v>
      </c>
      <c r="D1336">
        <v>0.51568989346578298</v>
      </c>
      <c r="E1336">
        <v>27.995888113537902</v>
      </c>
      <c r="F1336">
        <v>2.1040703386438602</v>
      </c>
    </row>
    <row r="1337" spans="1:6" x14ac:dyDescent="0.2">
      <c r="A1337">
        <v>12.7</v>
      </c>
      <c r="B1337">
        <v>13.97</v>
      </c>
      <c r="C1337">
        <v>39.966208500823498</v>
      </c>
      <c r="D1337">
        <v>0.49281126252996499</v>
      </c>
      <c r="E1337">
        <v>27.995888113537902</v>
      </c>
      <c r="F1337">
        <v>1.6397528747797401</v>
      </c>
    </row>
    <row r="1338" spans="1:6" x14ac:dyDescent="0.2">
      <c r="A1338">
        <v>12.7</v>
      </c>
      <c r="B1338">
        <v>14.2875</v>
      </c>
      <c r="C1338">
        <v>38.448566430595697</v>
      </c>
      <c r="D1338">
        <v>0.47441394400084302</v>
      </c>
      <c r="E1338">
        <v>27.995888113537902</v>
      </c>
      <c r="F1338">
        <v>1.3533019239966</v>
      </c>
    </row>
    <row r="1339" spans="1:6" x14ac:dyDescent="0.2">
      <c r="A1339">
        <v>12.7</v>
      </c>
      <c r="B1339">
        <v>14.922499999999999</v>
      </c>
      <c r="C1339">
        <v>36.583077106289402</v>
      </c>
      <c r="D1339">
        <v>0.45230523566916198</v>
      </c>
      <c r="E1339">
        <v>27.995888113537902</v>
      </c>
      <c r="F1339">
        <v>1.0006863393755601</v>
      </c>
    </row>
    <row r="1340" spans="1:6" x14ac:dyDescent="0.2">
      <c r="A1340">
        <v>12.7</v>
      </c>
      <c r="B1340">
        <v>15.158720000000001</v>
      </c>
      <c r="C1340">
        <v>36.0710897896803</v>
      </c>
      <c r="D1340">
        <v>0.44635471497054702</v>
      </c>
      <c r="E1340">
        <v>27.995888113537902</v>
      </c>
      <c r="F1340">
        <v>0.91229483214518603</v>
      </c>
    </row>
    <row r="1341" spans="1:6" x14ac:dyDescent="0.2">
      <c r="A1341">
        <v>12.7</v>
      </c>
      <c r="B1341">
        <v>15.557499999999999</v>
      </c>
      <c r="C1341">
        <v>35.179074149418099</v>
      </c>
      <c r="D1341">
        <v>0.43590551840675801</v>
      </c>
      <c r="E1341">
        <v>27.995888113537902</v>
      </c>
      <c r="F1341">
        <v>0.797355316846729</v>
      </c>
    </row>
    <row r="1342" spans="1:6" x14ac:dyDescent="0.2">
      <c r="A1342">
        <v>12.7</v>
      </c>
      <c r="B1342">
        <v>16.192499999999999</v>
      </c>
      <c r="C1342">
        <v>34.234838186405199</v>
      </c>
      <c r="D1342">
        <v>0.42521924882852802</v>
      </c>
      <c r="E1342">
        <v>27.995888113537902</v>
      </c>
      <c r="F1342">
        <v>0.66071876629620496</v>
      </c>
    </row>
    <row r="1343" spans="1:6" x14ac:dyDescent="0.2">
      <c r="A1343">
        <v>12.7</v>
      </c>
      <c r="B1343">
        <v>16.827500000000001</v>
      </c>
      <c r="C1343">
        <v>33.323499946664597</v>
      </c>
      <c r="D1343">
        <v>0.414839817696253</v>
      </c>
      <c r="E1343">
        <v>27.995888113537902</v>
      </c>
      <c r="F1343">
        <v>0.56621794762157895</v>
      </c>
    </row>
    <row r="1344" spans="1:6" x14ac:dyDescent="0.2">
      <c r="A1344">
        <v>12.7</v>
      </c>
      <c r="B1344">
        <v>17.462499999999999</v>
      </c>
      <c r="C1344">
        <v>32.706035206712201</v>
      </c>
      <c r="D1344">
        <v>0.40813725467658002</v>
      </c>
      <c r="E1344">
        <v>27.995888113537902</v>
      </c>
      <c r="F1344">
        <v>0.49318878546087103</v>
      </c>
    </row>
    <row r="1345" spans="1:6" x14ac:dyDescent="0.2">
      <c r="A1345">
        <v>12.7</v>
      </c>
      <c r="B1345">
        <v>18.0975</v>
      </c>
      <c r="C1345">
        <v>32.027052994880101</v>
      </c>
      <c r="D1345">
        <v>0.400576476887753</v>
      </c>
      <c r="E1345">
        <v>27.995888113537902</v>
      </c>
      <c r="F1345">
        <v>0.43842904281968698</v>
      </c>
    </row>
    <row r="1346" spans="1:6" x14ac:dyDescent="0.2">
      <c r="A1346">
        <v>12.7</v>
      </c>
      <c r="B1346">
        <v>18.732500000000002</v>
      </c>
      <c r="C1346">
        <v>31.466420095753001</v>
      </c>
      <c r="D1346">
        <v>0.39446759614381299</v>
      </c>
      <c r="E1346">
        <v>27.995888113537902</v>
      </c>
      <c r="F1346">
        <v>0.39408403488424998</v>
      </c>
    </row>
    <row r="1347" spans="1:6" x14ac:dyDescent="0.2">
      <c r="A1347">
        <v>12.7</v>
      </c>
      <c r="B1347">
        <v>19.05</v>
      </c>
      <c r="C1347">
        <v>31.227919367866999</v>
      </c>
      <c r="D1347">
        <v>0.39193457592700698</v>
      </c>
      <c r="E1347">
        <v>27.995888113537902</v>
      </c>
      <c r="F1347">
        <v>0.374848572282383</v>
      </c>
    </row>
    <row r="1348" spans="1:6" x14ac:dyDescent="0.2">
      <c r="A1348">
        <v>12.7</v>
      </c>
      <c r="B1348">
        <v>20.002500000000001</v>
      </c>
      <c r="C1348">
        <v>30.432662539038201</v>
      </c>
      <c r="D1348">
        <v>0.38321275671955202</v>
      </c>
      <c r="E1348">
        <v>27.995888113537902</v>
      </c>
      <c r="F1348">
        <v>0.32822735747012</v>
      </c>
    </row>
    <row r="1349" spans="1:6" x14ac:dyDescent="0.2">
      <c r="A1349">
        <v>12.7</v>
      </c>
      <c r="B1349">
        <v>20.637499999999999</v>
      </c>
      <c r="C1349">
        <v>30.0891128346254</v>
      </c>
      <c r="D1349">
        <v>0.37977066084169397</v>
      </c>
      <c r="E1349">
        <v>27.995888113537902</v>
      </c>
      <c r="F1349">
        <v>0.30182692739249101</v>
      </c>
    </row>
    <row r="1350" spans="1:6" x14ac:dyDescent="0.2">
      <c r="A1350">
        <v>12.7</v>
      </c>
      <c r="B1350">
        <v>21.272500000000001</v>
      </c>
      <c r="C1350">
        <v>29.747017982690899</v>
      </c>
      <c r="D1350">
        <v>0.37630876719909601</v>
      </c>
      <c r="E1350">
        <v>27.995888113537902</v>
      </c>
      <c r="F1350">
        <v>0.27943962557508201</v>
      </c>
    </row>
    <row r="1351" spans="1:6" x14ac:dyDescent="0.2">
      <c r="A1351">
        <v>12.7</v>
      </c>
      <c r="B1351">
        <v>21.907499999999999</v>
      </c>
      <c r="C1351">
        <v>29.403508139081701</v>
      </c>
      <c r="D1351">
        <v>0.37279090796130099</v>
      </c>
      <c r="E1351">
        <v>27.995888113537902</v>
      </c>
      <c r="F1351">
        <v>0.26025400780279401</v>
      </c>
    </row>
    <row r="1352" spans="1:6" x14ac:dyDescent="0.2">
      <c r="A1352">
        <v>12.7</v>
      </c>
      <c r="B1352">
        <v>22.5425</v>
      </c>
      <c r="C1352">
        <v>29.066621321622801</v>
      </c>
      <c r="D1352">
        <v>0.36932159391326103</v>
      </c>
      <c r="E1352">
        <v>27.995888113537902</v>
      </c>
      <c r="F1352">
        <v>0.24358583404709599</v>
      </c>
    </row>
    <row r="1353" spans="1:6" x14ac:dyDescent="0.2">
      <c r="A1353">
        <v>12.7</v>
      </c>
      <c r="B1353">
        <v>25.0825</v>
      </c>
      <c r="C1353">
        <v>27.8269959097059</v>
      </c>
      <c r="D1353">
        <v>0.35652826537750099</v>
      </c>
      <c r="E1353">
        <v>27.995888113537902</v>
      </c>
      <c r="F1353">
        <v>0.194019126023357</v>
      </c>
    </row>
    <row r="1354" spans="1:6" x14ac:dyDescent="0.2">
      <c r="A1354">
        <v>12.7</v>
      </c>
      <c r="B1354">
        <v>26.352499999999999</v>
      </c>
      <c r="C1354">
        <v>27.367089776964701</v>
      </c>
      <c r="D1354">
        <v>0.35209209447548101</v>
      </c>
      <c r="E1354">
        <v>27.995888113537902</v>
      </c>
      <c r="F1354">
        <v>0.17557531638681101</v>
      </c>
    </row>
    <row r="1355" spans="1:6" x14ac:dyDescent="0.2">
      <c r="A1355">
        <v>12.7</v>
      </c>
      <c r="B1355">
        <v>26.67</v>
      </c>
      <c r="C1355">
        <v>27.292386259645198</v>
      </c>
      <c r="D1355">
        <v>0.3515140918397</v>
      </c>
      <c r="E1355">
        <v>27.995888113537902</v>
      </c>
      <c r="F1355">
        <v>0.17129449243554001</v>
      </c>
    </row>
    <row r="1356" spans="1:6" x14ac:dyDescent="0.2">
      <c r="A1356">
        <v>12.7</v>
      </c>
      <c r="B1356">
        <v>27.622499999999999</v>
      </c>
      <c r="C1356">
        <v>26.9543310441803</v>
      </c>
      <c r="D1356">
        <v>0.34819629767085802</v>
      </c>
      <c r="E1356">
        <v>27.995888113537902</v>
      </c>
      <c r="F1356">
        <v>0.16019483853413499</v>
      </c>
    </row>
    <row r="1357" spans="1:6" x14ac:dyDescent="0.2">
      <c r="A1357">
        <v>12.7</v>
      </c>
      <c r="B1357">
        <v>28.892499999999998</v>
      </c>
      <c r="C1357">
        <v>26.533819452444298</v>
      </c>
      <c r="D1357">
        <v>0.34409833808595103</v>
      </c>
      <c r="E1357">
        <v>27.995888113537902</v>
      </c>
      <c r="F1357">
        <v>0.14740565179450299</v>
      </c>
    </row>
    <row r="1358" spans="1:6" x14ac:dyDescent="0.2">
      <c r="A1358">
        <v>12.7</v>
      </c>
      <c r="B1358">
        <v>29.5275</v>
      </c>
      <c r="C1358">
        <v>26.339573328171099</v>
      </c>
      <c r="D1358">
        <v>0.34223336595933701</v>
      </c>
      <c r="E1358">
        <v>27.995888113537902</v>
      </c>
      <c r="F1358">
        <v>0.141708633112621</v>
      </c>
    </row>
    <row r="1359" spans="1:6" x14ac:dyDescent="0.2">
      <c r="A1359">
        <v>12.7</v>
      </c>
      <c r="B1359">
        <v>30.162500000000001</v>
      </c>
      <c r="C1359">
        <v>26.1576180401653</v>
      </c>
      <c r="D1359">
        <v>0.34051820500230301</v>
      </c>
      <c r="E1359">
        <v>27.995888113537902</v>
      </c>
      <c r="F1359">
        <v>0.13639985758651299</v>
      </c>
    </row>
    <row r="1360" spans="1:6" x14ac:dyDescent="0.2">
      <c r="A1360">
        <v>12.7</v>
      </c>
      <c r="B1360">
        <v>31.432500000000001</v>
      </c>
      <c r="C1360">
        <v>25.799872951688901</v>
      </c>
      <c r="D1360">
        <v>0.33710824832874497</v>
      </c>
      <c r="E1360">
        <v>27.995888113537902</v>
      </c>
      <c r="F1360">
        <v>0.126912403957084</v>
      </c>
    </row>
    <row r="1361" spans="1:6" x14ac:dyDescent="0.2">
      <c r="A1361">
        <v>12.7</v>
      </c>
      <c r="B1361">
        <v>34.29</v>
      </c>
      <c r="C1361">
        <v>25.0388041932733</v>
      </c>
      <c r="D1361">
        <v>0.32976197906455001</v>
      </c>
      <c r="E1361">
        <v>27.995888113537902</v>
      </c>
      <c r="F1361">
        <v>0.109779023874936</v>
      </c>
    </row>
    <row r="1362" spans="1:6" x14ac:dyDescent="0.2">
      <c r="A1362">
        <v>12.7</v>
      </c>
      <c r="B1362">
        <v>35.2425</v>
      </c>
      <c r="C1362">
        <v>24.845508914195999</v>
      </c>
      <c r="D1362">
        <v>0.32807915643623398</v>
      </c>
      <c r="E1362">
        <v>27.995888113537902</v>
      </c>
      <c r="F1362">
        <v>0.104899158936229</v>
      </c>
    </row>
    <row r="1363" spans="1:6" x14ac:dyDescent="0.2">
      <c r="A1363">
        <v>12.7</v>
      </c>
      <c r="B1363">
        <v>37.782499999999999</v>
      </c>
      <c r="C1363">
        <v>24.3343726971462</v>
      </c>
      <c r="D1363">
        <v>0.32348917709734898</v>
      </c>
      <c r="E1363">
        <v>27.995888113537902</v>
      </c>
      <c r="F1363">
        <v>9.3832866886827501E-2</v>
      </c>
    </row>
    <row r="1364" spans="1:6" x14ac:dyDescent="0.2">
      <c r="A1364">
        <v>12.7</v>
      </c>
      <c r="B1364">
        <v>40.322499999999998</v>
      </c>
      <c r="C1364">
        <v>23.848409123130299</v>
      </c>
      <c r="D1364">
        <v>0.31902885615536097</v>
      </c>
      <c r="E1364">
        <v>27.995888113537902</v>
      </c>
      <c r="F1364">
        <v>8.4904195671099497E-2</v>
      </c>
    </row>
    <row r="1365" spans="1:6" x14ac:dyDescent="0.2">
      <c r="A1365">
        <v>12.7</v>
      </c>
      <c r="B1365">
        <v>45.402500000000003</v>
      </c>
      <c r="C1365">
        <v>22.966604667795199</v>
      </c>
      <c r="D1365">
        <v>0.31079509716078402</v>
      </c>
      <c r="E1365">
        <v>27.995888113537902</v>
      </c>
      <c r="F1365">
        <v>7.1357410914766897E-2</v>
      </c>
    </row>
    <row r="1366" spans="1:6" x14ac:dyDescent="0.2">
      <c r="A1366">
        <v>12.7</v>
      </c>
      <c r="B1366">
        <v>60.642499999999998</v>
      </c>
      <c r="C1366">
        <v>21.1930502188582</v>
      </c>
      <c r="D1366">
        <v>0.29525109514035602</v>
      </c>
      <c r="E1366">
        <v>27.995888113537902</v>
      </c>
      <c r="F1366">
        <v>4.7891096001741601E-2</v>
      </c>
    </row>
    <row r="1367" spans="1:6" x14ac:dyDescent="0.2">
      <c r="A1367">
        <v>12.7</v>
      </c>
      <c r="B1367">
        <v>69.849999999999994</v>
      </c>
      <c r="C1367">
        <v>20.3521315343013</v>
      </c>
      <c r="D1367">
        <v>0.28746059102451199</v>
      </c>
      <c r="E1367">
        <v>27.995888113537902</v>
      </c>
      <c r="F1367">
        <v>4.0009242673013402E-2</v>
      </c>
    </row>
    <row r="1368" spans="1:6" x14ac:dyDescent="0.2">
      <c r="A1368">
        <v>13.335000000000001</v>
      </c>
      <c r="B1368">
        <v>13.6525</v>
      </c>
      <c r="C1368">
        <v>52.537610427993897</v>
      </c>
      <c r="D1368">
        <v>0.65525008759954995</v>
      </c>
      <c r="E1368">
        <v>29.745631120633998</v>
      </c>
      <c r="F1368">
        <v>5.0811648186658598</v>
      </c>
    </row>
    <row r="1369" spans="1:6" x14ac:dyDescent="0.2">
      <c r="A1369">
        <v>13.335000000000001</v>
      </c>
      <c r="B1369">
        <v>13.97</v>
      </c>
      <c r="C1369">
        <v>44.916531716550303</v>
      </c>
      <c r="D1369">
        <v>0.55411430606401901</v>
      </c>
      <c r="E1369">
        <v>29.745631120633998</v>
      </c>
      <c r="F1369">
        <v>2.96175703101654</v>
      </c>
    </row>
    <row r="1370" spans="1:6" x14ac:dyDescent="0.2">
      <c r="A1370">
        <v>13.335000000000001</v>
      </c>
      <c r="B1370">
        <v>14.2875</v>
      </c>
      <c r="C1370">
        <v>41.859154301094797</v>
      </c>
      <c r="D1370">
        <v>0.51582921065935905</v>
      </c>
      <c r="E1370">
        <v>29.745631120633998</v>
      </c>
      <c r="F1370">
        <v>2.10511470852069</v>
      </c>
    </row>
    <row r="1371" spans="1:6" x14ac:dyDescent="0.2">
      <c r="A1371">
        <v>13.335000000000001</v>
      </c>
      <c r="B1371">
        <v>14.922499999999999</v>
      </c>
      <c r="C1371">
        <v>38.483614811533798</v>
      </c>
      <c r="D1371">
        <v>0.474647855970176</v>
      </c>
      <c r="E1371">
        <v>29.745631120633998</v>
      </c>
      <c r="F1371">
        <v>1.35444406734756</v>
      </c>
    </row>
    <row r="1372" spans="1:6" x14ac:dyDescent="0.2">
      <c r="A1372">
        <v>13.335000000000001</v>
      </c>
      <c r="B1372">
        <v>15.158720000000001</v>
      </c>
      <c r="C1372">
        <v>37.666855466476001</v>
      </c>
      <c r="D1372">
        <v>0.46488023198373701</v>
      </c>
      <c r="E1372">
        <v>29.745631120633998</v>
      </c>
      <c r="F1372">
        <v>1.1980873227391999</v>
      </c>
    </row>
    <row r="1373" spans="1:6" x14ac:dyDescent="0.2">
      <c r="A1373">
        <v>13.335000000000001</v>
      </c>
      <c r="B1373">
        <v>15.557499999999999</v>
      </c>
      <c r="C1373">
        <v>36.629052132674097</v>
      </c>
      <c r="D1373">
        <v>0.45263974956469499</v>
      </c>
      <c r="E1373">
        <v>29.745631120633998</v>
      </c>
      <c r="F1373">
        <v>1.0018473136791699</v>
      </c>
    </row>
    <row r="1374" spans="1:6" x14ac:dyDescent="0.2">
      <c r="A1374">
        <v>13.335000000000001</v>
      </c>
      <c r="B1374">
        <v>16.192499999999999</v>
      </c>
      <c r="C1374">
        <v>35.235582561395198</v>
      </c>
      <c r="D1374">
        <v>0.43632755598810002</v>
      </c>
      <c r="E1374">
        <v>29.745631120633998</v>
      </c>
      <c r="F1374">
        <v>0.79850046164838395</v>
      </c>
    </row>
    <row r="1375" spans="1:6" x14ac:dyDescent="0.2">
      <c r="A1375">
        <v>13.335000000000001</v>
      </c>
      <c r="B1375">
        <v>16.827500000000001</v>
      </c>
      <c r="C1375">
        <v>34.297710093954798</v>
      </c>
      <c r="D1375">
        <v>0.42567364585166301</v>
      </c>
      <c r="E1375">
        <v>29.745631120633998</v>
      </c>
      <c r="F1375">
        <v>0.66189696385334096</v>
      </c>
    </row>
    <row r="1376" spans="1:6" x14ac:dyDescent="0.2">
      <c r="A1376">
        <v>13.335000000000001</v>
      </c>
      <c r="B1376">
        <v>17.462499999999999</v>
      </c>
      <c r="C1376">
        <v>33.393109077139101</v>
      </c>
      <c r="D1376">
        <v>0.41534058045138</v>
      </c>
      <c r="E1376">
        <v>29.745631120633998</v>
      </c>
      <c r="F1376">
        <v>0.56739529314854797</v>
      </c>
    </row>
    <row r="1377" spans="1:6" x14ac:dyDescent="0.2">
      <c r="A1377">
        <v>13.335000000000001</v>
      </c>
      <c r="B1377">
        <v>18.0975</v>
      </c>
      <c r="C1377">
        <v>32.769483215911698</v>
      </c>
      <c r="D1377">
        <v>0.408520915046789</v>
      </c>
      <c r="E1377">
        <v>29.745631120633998</v>
      </c>
      <c r="F1377">
        <v>0.49452764017064399</v>
      </c>
    </row>
    <row r="1378" spans="1:6" x14ac:dyDescent="0.2">
      <c r="A1378">
        <v>13.335000000000001</v>
      </c>
      <c r="B1378">
        <v>18.732500000000002</v>
      </c>
      <c r="C1378">
        <v>32.110573216962898</v>
      </c>
      <c r="D1378">
        <v>0.40117848004877299</v>
      </c>
      <c r="E1378">
        <v>29.745631120633998</v>
      </c>
      <c r="F1378">
        <v>0.43954546902306402</v>
      </c>
    </row>
    <row r="1379" spans="1:6" x14ac:dyDescent="0.2">
      <c r="A1379">
        <v>13.335000000000001</v>
      </c>
      <c r="B1379">
        <v>19.05</v>
      </c>
      <c r="C1379">
        <v>31.822160250091098</v>
      </c>
      <c r="D1379">
        <v>0.39801214714872601</v>
      </c>
      <c r="E1379">
        <v>29.745631120633998</v>
      </c>
      <c r="F1379">
        <v>0.41623343042557198</v>
      </c>
    </row>
    <row r="1380" spans="1:6" x14ac:dyDescent="0.2">
      <c r="A1380">
        <v>13.335000000000001</v>
      </c>
      <c r="B1380">
        <v>20.002500000000001</v>
      </c>
      <c r="C1380">
        <v>31.0962349558738</v>
      </c>
      <c r="D1380">
        <v>0.390225394391018</v>
      </c>
      <c r="E1380">
        <v>29.745631120633998</v>
      </c>
      <c r="F1380">
        <v>0.358418717886825</v>
      </c>
    </row>
    <row r="1381" spans="1:6" x14ac:dyDescent="0.2">
      <c r="A1381">
        <v>13.335000000000001</v>
      </c>
      <c r="B1381">
        <v>20.637499999999999</v>
      </c>
      <c r="C1381">
        <v>30.530392226599002</v>
      </c>
      <c r="D1381">
        <v>0.38390170498535497</v>
      </c>
      <c r="E1381">
        <v>29.745631120633998</v>
      </c>
      <c r="F1381">
        <v>0.32927923423083599</v>
      </c>
    </row>
    <row r="1382" spans="1:6" x14ac:dyDescent="0.2">
      <c r="A1382">
        <v>13.335000000000001</v>
      </c>
      <c r="B1382">
        <v>21.272500000000001</v>
      </c>
      <c r="C1382">
        <v>30.196644254256299</v>
      </c>
      <c r="D1382">
        <v>0.38055446829384199</v>
      </c>
      <c r="E1382">
        <v>29.745631120633998</v>
      </c>
      <c r="F1382">
        <v>0.30279656923116399</v>
      </c>
    </row>
    <row r="1383" spans="1:6" x14ac:dyDescent="0.2">
      <c r="A1383">
        <v>13.335000000000001</v>
      </c>
      <c r="B1383">
        <v>21.907499999999999</v>
      </c>
      <c r="C1383">
        <v>29.857875892726501</v>
      </c>
      <c r="D1383">
        <v>0.377104968443844</v>
      </c>
      <c r="E1383">
        <v>29.745631120633998</v>
      </c>
      <c r="F1383">
        <v>0.28038840257387498</v>
      </c>
    </row>
    <row r="1384" spans="1:6" x14ac:dyDescent="0.2">
      <c r="A1384">
        <v>13.335000000000001</v>
      </c>
      <c r="B1384">
        <v>22.5425</v>
      </c>
      <c r="C1384">
        <v>29.517775735543999</v>
      </c>
      <c r="D1384">
        <v>0.37360303624589403</v>
      </c>
      <c r="E1384">
        <v>29.745631120633998</v>
      </c>
      <c r="F1384">
        <v>0.26117876994600597</v>
      </c>
    </row>
    <row r="1385" spans="1:6" x14ac:dyDescent="0.2">
      <c r="A1385">
        <v>13.335000000000001</v>
      </c>
      <c r="B1385">
        <v>25.0825</v>
      </c>
      <c r="C1385">
        <v>28.242146812961401</v>
      </c>
      <c r="D1385">
        <v>0.36036997211524502</v>
      </c>
      <c r="E1385">
        <v>29.745631120633998</v>
      </c>
      <c r="F1385">
        <v>0.20526550022385101</v>
      </c>
    </row>
    <row r="1386" spans="1:6" x14ac:dyDescent="0.2">
      <c r="A1386">
        <v>13.335000000000001</v>
      </c>
      <c r="B1386">
        <v>26.352499999999999</v>
      </c>
      <c r="C1386">
        <v>27.7896886431556</v>
      </c>
      <c r="D1386">
        <v>0.35604703969916601</v>
      </c>
      <c r="E1386">
        <v>29.745631120633998</v>
      </c>
      <c r="F1386">
        <v>0.18473689415705799</v>
      </c>
    </row>
    <row r="1387" spans="1:6" x14ac:dyDescent="0.2">
      <c r="A1387">
        <v>13.335000000000001</v>
      </c>
      <c r="B1387">
        <v>26.67</v>
      </c>
      <c r="C1387">
        <v>27.6196893387331</v>
      </c>
      <c r="D1387">
        <v>0.354185265724481</v>
      </c>
      <c r="E1387">
        <v>29.745631120633998</v>
      </c>
      <c r="F1387">
        <v>0.18057541206924199</v>
      </c>
    </row>
    <row r="1388" spans="1:6" x14ac:dyDescent="0.2">
      <c r="A1388">
        <v>13.335000000000001</v>
      </c>
      <c r="B1388">
        <v>27.622499999999999</v>
      </c>
      <c r="C1388">
        <v>27.349163510350301</v>
      </c>
      <c r="D1388">
        <v>0.35178742706208399</v>
      </c>
      <c r="E1388">
        <v>29.745631120633998</v>
      </c>
      <c r="F1388">
        <v>0.16796821391429501</v>
      </c>
    </row>
    <row r="1389" spans="1:6" x14ac:dyDescent="0.2">
      <c r="A1389">
        <v>13.335000000000001</v>
      </c>
      <c r="B1389">
        <v>28.892499999999998</v>
      </c>
      <c r="C1389">
        <v>26.880966549180499</v>
      </c>
      <c r="D1389">
        <v>0.347056791692538</v>
      </c>
      <c r="E1389">
        <v>29.745631120633998</v>
      </c>
      <c r="F1389">
        <v>0.15422376170165999</v>
      </c>
    </row>
    <row r="1390" spans="1:6" x14ac:dyDescent="0.2">
      <c r="A1390">
        <v>13.335000000000001</v>
      </c>
      <c r="B1390">
        <v>29.5275</v>
      </c>
      <c r="C1390">
        <v>26.677551923028801</v>
      </c>
      <c r="D1390">
        <v>0.34507383035591699</v>
      </c>
      <c r="E1390">
        <v>29.745631120633998</v>
      </c>
      <c r="F1390">
        <v>0.14806255646602001</v>
      </c>
    </row>
    <row r="1391" spans="1:6" x14ac:dyDescent="0.2">
      <c r="A1391">
        <v>13.335000000000001</v>
      </c>
      <c r="B1391">
        <v>30.162500000000001</v>
      </c>
      <c r="C1391">
        <v>26.485752492427299</v>
      </c>
      <c r="D1391">
        <v>0.34322828053385201</v>
      </c>
      <c r="E1391">
        <v>29.745631120633998</v>
      </c>
      <c r="F1391">
        <v>0.142342444066614</v>
      </c>
    </row>
    <row r="1392" spans="1:6" x14ac:dyDescent="0.2">
      <c r="A1392">
        <v>13.335000000000001</v>
      </c>
      <c r="B1392">
        <v>31.432500000000001</v>
      </c>
      <c r="C1392">
        <v>26.135569161096701</v>
      </c>
      <c r="D1392">
        <v>0.33993384853042802</v>
      </c>
      <c r="E1392">
        <v>29.745631120633998</v>
      </c>
      <c r="F1392">
        <v>0.13204080440319599</v>
      </c>
    </row>
    <row r="1393" spans="1:6" x14ac:dyDescent="0.2">
      <c r="A1393">
        <v>13.335000000000001</v>
      </c>
      <c r="B1393">
        <v>34.29</v>
      </c>
      <c r="C1393">
        <v>25.322071994970301</v>
      </c>
      <c r="D1393">
        <v>0.33189439196092302</v>
      </c>
      <c r="E1393">
        <v>29.745631120633998</v>
      </c>
      <c r="F1393">
        <v>0.11382649582096301</v>
      </c>
    </row>
    <row r="1394" spans="1:6" x14ac:dyDescent="0.2">
      <c r="A1394">
        <v>13.335000000000001</v>
      </c>
      <c r="B1394">
        <v>35.2425</v>
      </c>
      <c r="C1394">
        <v>25.132145054582701</v>
      </c>
      <c r="D1394">
        <v>0.33026592644804498</v>
      </c>
      <c r="E1394">
        <v>29.745631120633998</v>
      </c>
      <c r="F1394">
        <v>0.10859748276650701</v>
      </c>
    </row>
    <row r="1395" spans="1:6" x14ac:dyDescent="0.2">
      <c r="A1395">
        <v>13.335000000000001</v>
      </c>
      <c r="B1395">
        <v>37.782499999999999</v>
      </c>
      <c r="C1395">
        <v>24.618530610213401</v>
      </c>
      <c r="D1395">
        <v>0.32566545517221601</v>
      </c>
      <c r="E1395">
        <v>29.745631120633998</v>
      </c>
      <c r="F1395">
        <v>9.6822440529174006E-2</v>
      </c>
    </row>
    <row r="1396" spans="1:6" x14ac:dyDescent="0.2">
      <c r="A1396">
        <v>13.335000000000001</v>
      </c>
      <c r="B1396">
        <v>40.322499999999998</v>
      </c>
      <c r="C1396">
        <v>24.125902521615998</v>
      </c>
      <c r="D1396">
        <v>0.32114150362098498</v>
      </c>
      <c r="E1396">
        <v>29.745631120633998</v>
      </c>
      <c r="F1396">
        <v>8.7382766724106498E-2</v>
      </c>
    </row>
    <row r="1397" spans="1:6" x14ac:dyDescent="0.2">
      <c r="A1397">
        <v>13.335000000000001</v>
      </c>
      <c r="B1397">
        <v>45.402500000000003</v>
      </c>
      <c r="C1397">
        <v>23.228728119474699</v>
      </c>
      <c r="D1397">
        <v>0.31275631456521102</v>
      </c>
      <c r="E1397">
        <v>29.745631120633998</v>
      </c>
      <c r="F1397">
        <v>7.3151492531163695E-2</v>
      </c>
    </row>
    <row r="1398" spans="1:6" x14ac:dyDescent="0.2">
      <c r="A1398">
        <v>13.335000000000001</v>
      </c>
      <c r="B1398">
        <v>60.642499999999998</v>
      </c>
      <c r="C1398">
        <v>21.406874868820601</v>
      </c>
      <c r="D1398">
        <v>0.29670074683389602</v>
      </c>
      <c r="E1398">
        <v>29.745631120633998</v>
      </c>
      <c r="F1398">
        <v>4.87671944990044E-2</v>
      </c>
    </row>
    <row r="1399" spans="1:6" x14ac:dyDescent="0.2">
      <c r="A1399">
        <v>13.335000000000001</v>
      </c>
      <c r="B1399">
        <v>69.849999999999994</v>
      </c>
      <c r="C1399">
        <v>20.550646584261401</v>
      </c>
      <c r="D1399">
        <v>0.28880185170713701</v>
      </c>
      <c r="E1399">
        <v>29.745631120633998</v>
      </c>
      <c r="F1399">
        <v>4.0633153327773203E-2</v>
      </c>
    </row>
    <row r="1400" spans="1:6" x14ac:dyDescent="0.2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</row>
    <row r="1401" spans="1:6" x14ac:dyDescent="0.2">
      <c r="A1401">
        <v>13.97</v>
      </c>
      <c r="B1401">
        <v>14.2875</v>
      </c>
      <c r="C1401">
        <v>52.5472075588862</v>
      </c>
      <c r="D1401">
        <v>0.65524658933281799</v>
      </c>
      <c r="E1401">
        <v>31.495374127730098</v>
      </c>
      <c r="F1401">
        <v>5.0817123229182197</v>
      </c>
    </row>
    <row r="1402" spans="1:6" x14ac:dyDescent="0.2">
      <c r="A1402">
        <v>13.97</v>
      </c>
      <c r="B1402">
        <v>14.922499999999999</v>
      </c>
      <c r="C1402">
        <v>41.8804121600364</v>
      </c>
      <c r="D1402">
        <v>0.51596270559693203</v>
      </c>
      <c r="E1402">
        <v>31.495374127730098</v>
      </c>
      <c r="F1402">
        <v>2.1060648121261401</v>
      </c>
    </row>
    <row r="1403" spans="1:6" x14ac:dyDescent="0.2">
      <c r="A1403">
        <v>13.97</v>
      </c>
      <c r="B1403">
        <v>15.158720000000001</v>
      </c>
      <c r="C1403">
        <v>40.436754273571502</v>
      </c>
      <c r="D1403">
        <v>0.49823871397892</v>
      </c>
      <c r="E1403">
        <v>31.495374127730098</v>
      </c>
      <c r="F1403">
        <v>1.73916803493862</v>
      </c>
    </row>
    <row r="1404" spans="1:6" x14ac:dyDescent="0.2">
      <c r="A1404">
        <v>13.97</v>
      </c>
      <c r="B1404">
        <v>15.557499999999999</v>
      </c>
      <c r="C1404">
        <v>38.515696953581497</v>
      </c>
      <c r="D1404">
        <v>0.47488587205260602</v>
      </c>
      <c r="E1404">
        <v>31.495374127730098</v>
      </c>
      <c r="F1404">
        <v>1.35548626911031</v>
      </c>
    </row>
    <row r="1405" spans="1:6" x14ac:dyDescent="0.2">
      <c r="A1405">
        <v>13.97</v>
      </c>
      <c r="B1405">
        <v>16.192499999999999</v>
      </c>
      <c r="C1405">
        <v>36.671199955523299</v>
      </c>
      <c r="D1405">
        <v>0.45294546275583403</v>
      </c>
      <c r="E1405">
        <v>31.495374127730098</v>
      </c>
      <c r="F1405">
        <v>1.00290926131628</v>
      </c>
    </row>
    <row r="1406" spans="1:6" x14ac:dyDescent="0.2">
      <c r="A1406">
        <v>13.97</v>
      </c>
      <c r="B1406">
        <v>16.827500000000001</v>
      </c>
      <c r="C1406">
        <v>35.287225466294203</v>
      </c>
      <c r="D1406">
        <v>0.436713131922493</v>
      </c>
      <c r="E1406">
        <v>31.495374127730098</v>
      </c>
      <c r="F1406">
        <v>0.79955551980792505</v>
      </c>
    </row>
    <row r="1407" spans="1:6" x14ac:dyDescent="0.2">
      <c r="A1407">
        <v>13.97</v>
      </c>
      <c r="B1407">
        <v>17.462499999999999</v>
      </c>
      <c r="C1407">
        <v>34.355312337680097</v>
      </c>
      <c r="D1407">
        <v>0.42609346123936198</v>
      </c>
      <c r="E1407">
        <v>31.495374127730098</v>
      </c>
      <c r="F1407">
        <v>0.66298340613101703</v>
      </c>
    </row>
    <row r="1408" spans="1:6" x14ac:dyDescent="0.2">
      <c r="A1408">
        <v>13.97</v>
      </c>
      <c r="B1408">
        <v>18.0975</v>
      </c>
      <c r="C1408">
        <v>33.457001244673798</v>
      </c>
      <c r="D1408">
        <v>0.41581036673474298</v>
      </c>
      <c r="E1408">
        <v>31.495374127730098</v>
      </c>
      <c r="F1408">
        <v>0.56848264358663203</v>
      </c>
    </row>
    <row r="1409" spans="1:6" x14ac:dyDescent="0.2">
      <c r="A1409">
        <v>13.97</v>
      </c>
      <c r="B1409">
        <v>18.732500000000002</v>
      </c>
      <c r="C1409">
        <v>32.827228696933801</v>
      </c>
      <c r="D1409">
        <v>0.40887106635064702</v>
      </c>
      <c r="E1409">
        <v>31.495374127730098</v>
      </c>
      <c r="F1409">
        <v>0.49577457031720501</v>
      </c>
    </row>
    <row r="1410" spans="1:6" x14ac:dyDescent="0.2">
      <c r="A1410">
        <v>13.97</v>
      </c>
      <c r="B1410">
        <v>19.05</v>
      </c>
      <c r="C1410">
        <v>32.568882610340502</v>
      </c>
      <c r="D1410">
        <v>0.40609989231318</v>
      </c>
      <c r="E1410">
        <v>31.495374127730098</v>
      </c>
      <c r="F1410">
        <v>0.46557263332061399</v>
      </c>
    </row>
    <row r="1411" spans="1:6" x14ac:dyDescent="0.2">
      <c r="A1411">
        <v>13.97</v>
      </c>
      <c r="B1411">
        <v>20.002500000000001</v>
      </c>
      <c r="C1411">
        <v>31.639937487488101</v>
      </c>
      <c r="D1411">
        <v>0.395732089885664</v>
      </c>
      <c r="E1411">
        <v>31.495374127730098</v>
      </c>
      <c r="F1411">
        <v>0.396161845375333</v>
      </c>
    </row>
    <row r="1412" spans="1:6" x14ac:dyDescent="0.2">
      <c r="A1412">
        <v>13.97</v>
      </c>
      <c r="B1412">
        <v>20.637499999999999</v>
      </c>
      <c r="C1412">
        <v>31.1750934023657</v>
      </c>
      <c r="D1412">
        <v>0.39074460941505301</v>
      </c>
      <c r="E1412">
        <v>31.495374127730098</v>
      </c>
      <c r="F1412">
        <v>0.35949594911596899</v>
      </c>
    </row>
    <row r="1413" spans="1:6" x14ac:dyDescent="0.2">
      <c r="A1413">
        <v>13.97</v>
      </c>
      <c r="B1413">
        <v>21.272500000000001</v>
      </c>
      <c r="C1413">
        <v>30.620558637054</v>
      </c>
      <c r="D1413">
        <v>0.38454088130763298</v>
      </c>
      <c r="E1413">
        <v>31.495374127730098</v>
      </c>
      <c r="F1413">
        <v>0.33026053470830702</v>
      </c>
    </row>
    <row r="1414" spans="1:6" x14ac:dyDescent="0.2">
      <c r="A1414">
        <v>13.97</v>
      </c>
      <c r="B1414">
        <v>21.907499999999999</v>
      </c>
      <c r="C1414">
        <v>30.295945190483199</v>
      </c>
      <c r="D1414">
        <v>0.38128036391137499</v>
      </c>
      <c r="E1414">
        <v>31.495374127730098</v>
      </c>
      <c r="F1414">
        <v>0.30370305460102398</v>
      </c>
    </row>
    <row r="1415" spans="1:6" x14ac:dyDescent="0.2">
      <c r="A1415">
        <v>13.97</v>
      </c>
      <c r="B1415">
        <v>22.5425</v>
      </c>
      <c r="C1415">
        <v>29.960340746512401</v>
      </c>
      <c r="D1415">
        <v>0.37784690394318698</v>
      </c>
      <c r="E1415">
        <v>31.495374127730098</v>
      </c>
      <c r="F1415">
        <v>0.28127690255335502</v>
      </c>
    </row>
    <row r="1416" spans="1:6" x14ac:dyDescent="0.2">
      <c r="A1416">
        <v>13.97</v>
      </c>
      <c r="B1416">
        <v>25.0825</v>
      </c>
      <c r="C1416">
        <v>28.660411229527799</v>
      </c>
      <c r="D1416">
        <v>0.36432804107432498</v>
      </c>
      <c r="E1416">
        <v>31.495374127730098</v>
      </c>
      <c r="F1416">
        <v>0.21764854966597699</v>
      </c>
    </row>
    <row r="1417" spans="1:6" x14ac:dyDescent="0.2">
      <c r="A1417">
        <v>13.97</v>
      </c>
      <c r="B1417">
        <v>26.352499999999999</v>
      </c>
      <c r="C1417">
        <v>28.0849439694022</v>
      </c>
      <c r="D1417">
        <v>0.358371144497378</v>
      </c>
      <c r="E1417">
        <v>31.495374127730098</v>
      </c>
      <c r="F1417">
        <v>0.19552277729753001</v>
      </c>
    </row>
    <row r="1418" spans="1:6" x14ac:dyDescent="0.2">
      <c r="A1418">
        <v>13.97</v>
      </c>
      <c r="B1418">
        <v>26.67</v>
      </c>
      <c r="C1418">
        <v>28.002676739846802</v>
      </c>
      <c r="D1418">
        <v>0.35768893022333298</v>
      </c>
      <c r="E1418">
        <v>31.495374127730098</v>
      </c>
      <c r="F1418">
        <v>0.19033952243503199</v>
      </c>
    </row>
    <row r="1419" spans="1:6" x14ac:dyDescent="0.2">
      <c r="A1419">
        <v>13.97</v>
      </c>
      <c r="B1419">
        <v>27.622499999999999</v>
      </c>
      <c r="C1419">
        <v>27.650353082366301</v>
      </c>
      <c r="D1419">
        <v>0.35419470219468902</v>
      </c>
      <c r="E1419">
        <v>31.495374127730098</v>
      </c>
      <c r="F1419">
        <v>0.176901245698006</v>
      </c>
    </row>
    <row r="1420" spans="1:6" x14ac:dyDescent="0.2">
      <c r="A1420">
        <v>13.97</v>
      </c>
      <c r="B1420">
        <v>28.892499999999998</v>
      </c>
      <c r="C1420">
        <v>27.2245760042337</v>
      </c>
      <c r="D1420">
        <v>0.35004629656845299</v>
      </c>
      <c r="E1420">
        <v>31.495374127730098</v>
      </c>
      <c r="F1420">
        <v>0.16155692944570099</v>
      </c>
    </row>
    <row r="1421" spans="1:6" x14ac:dyDescent="0.2">
      <c r="A1421">
        <v>13.97</v>
      </c>
      <c r="B1421">
        <v>29.5275</v>
      </c>
      <c r="C1421">
        <v>27.013807167281499</v>
      </c>
      <c r="D1421">
        <v>0.34796873182792998</v>
      </c>
      <c r="E1421">
        <v>31.495374127730098</v>
      </c>
      <c r="F1421">
        <v>0.15486528630159099</v>
      </c>
    </row>
    <row r="1422" spans="1:6" x14ac:dyDescent="0.2">
      <c r="A1422">
        <v>13.97</v>
      </c>
      <c r="B1422">
        <v>30.162500000000001</v>
      </c>
      <c r="C1422">
        <v>26.811910726251401</v>
      </c>
      <c r="D1422">
        <v>0.345990622250748</v>
      </c>
      <c r="E1422">
        <v>31.495374127730098</v>
      </c>
      <c r="F1422">
        <v>0.14868694954917699</v>
      </c>
    </row>
    <row r="1423" spans="1:6" x14ac:dyDescent="0.2">
      <c r="A1423">
        <v>13.97</v>
      </c>
      <c r="B1423">
        <v>31.432500000000001</v>
      </c>
      <c r="C1423">
        <v>26.4442217025064</v>
      </c>
      <c r="D1423">
        <v>0.34246824060147202</v>
      </c>
      <c r="E1423">
        <v>31.495374127730098</v>
      </c>
      <c r="F1423">
        <v>0.13759819785965299</v>
      </c>
    </row>
    <row r="1424" spans="1:6" x14ac:dyDescent="0.2">
      <c r="A1424">
        <v>13.97</v>
      </c>
      <c r="B1424">
        <v>34.29</v>
      </c>
      <c r="C1424">
        <v>25.600784541353299</v>
      </c>
      <c r="D1424">
        <v>0.33404512154160498</v>
      </c>
      <c r="E1424">
        <v>31.495374127730098</v>
      </c>
      <c r="F1424">
        <v>0.11809406906858801</v>
      </c>
    </row>
    <row r="1425" spans="1:6" x14ac:dyDescent="0.2">
      <c r="A1425">
        <v>13.97</v>
      </c>
      <c r="B1425">
        <v>35.2425</v>
      </c>
      <c r="C1425">
        <v>25.4077645817177</v>
      </c>
      <c r="D1425">
        <v>0.33237828163951799</v>
      </c>
      <c r="E1425">
        <v>31.495374127730098</v>
      </c>
      <c r="F1425">
        <v>0.112510703880718</v>
      </c>
    </row>
    <row r="1426" spans="1:6" x14ac:dyDescent="0.2">
      <c r="A1426">
        <v>13.97</v>
      </c>
      <c r="B1426">
        <v>37.782499999999999</v>
      </c>
      <c r="C1426">
        <v>24.894798084137001</v>
      </c>
      <c r="D1426">
        <v>0.32780596989910799</v>
      </c>
      <c r="E1426">
        <v>31.495374127730098</v>
      </c>
      <c r="F1426">
        <v>9.9958853229993302E-2</v>
      </c>
    </row>
    <row r="1427" spans="1:6" x14ac:dyDescent="0.2">
      <c r="A1427">
        <v>13.97</v>
      </c>
      <c r="B1427">
        <v>40.322499999999998</v>
      </c>
      <c r="C1427">
        <v>24.396485707474898</v>
      </c>
      <c r="D1427">
        <v>0.32322686444863102</v>
      </c>
      <c r="E1427">
        <v>31.495374127730098</v>
      </c>
      <c r="F1427">
        <v>8.9969058173536898E-2</v>
      </c>
    </row>
    <row r="1428" spans="1:6" x14ac:dyDescent="0.2">
      <c r="A1428">
        <v>13.97</v>
      </c>
      <c r="B1428">
        <v>45.402500000000003</v>
      </c>
      <c r="C1428">
        <v>23.4850026101727</v>
      </c>
      <c r="D1428">
        <v>0.31469877856238798</v>
      </c>
      <c r="E1428">
        <v>31.495374127730098</v>
      </c>
      <c r="F1428">
        <v>7.50093217865406E-2</v>
      </c>
    </row>
    <row r="1429" spans="1:6" x14ac:dyDescent="0.2">
      <c r="A1429">
        <v>13.97</v>
      </c>
      <c r="B1429">
        <v>60.642499999999998</v>
      </c>
      <c r="C1429">
        <v>21.614550048133101</v>
      </c>
      <c r="D1429">
        <v>0.29811042128146897</v>
      </c>
      <c r="E1429">
        <v>31.495374127730098</v>
      </c>
      <c r="F1429">
        <v>4.9667187372363301E-2</v>
      </c>
    </row>
    <row r="1430" spans="1:6" x14ac:dyDescent="0.2">
      <c r="A1430">
        <v>13.97</v>
      </c>
      <c r="B1430">
        <v>69.849999999999994</v>
      </c>
      <c r="C1430">
        <v>20.747485946885</v>
      </c>
      <c r="D1430">
        <v>0.29016191654837598</v>
      </c>
      <c r="E1430">
        <v>31.495374127730098</v>
      </c>
      <c r="F1430">
        <v>4.1266448137821099E-2</v>
      </c>
    </row>
    <row r="1431" spans="1:6" x14ac:dyDescent="0.2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</row>
    <row r="1432" spans="1:6" x14ac:dyDescent="0.2">
      <c r="A1432">
        <v>14.2875</v>
      </c>
      <c r="B1432">
        <v>14.922499999999999</v>
      </c>
      <c r="C1432">
        <v>44.941539235315702</v>
      </c>
      <c r="D1432">
        <v>0.554243270489992</v>
      </c>
      <c r="E1432">
        <v>32.370245631278202</v>
      </c>
      <c r="F1432">
        <v>2.9628349953266802</v>
      </c>
    </row>
    <row r="1433" spans="1:6" x14ac:dyDescent="0.2">
      <c r="A1433">
        <v>14.2875</v>
      </c>
      <c r="B1433">
        <v>15.158720000000001</v>
      </c>
      <c r="C1433">
        <v>42.609654908610203</v>
      </c>
      <c r="D1433">
        <v>0.52499817656382497</v>
      </c>
      <c r="E1433">
        <v>32.370245631278202</v>
      </c>
      <c r="F1433">
        <v>2.26777202613287</v>
      </c>
    </row>
    <row r="1434" spans="1:6" x14ac:dyDescent="0.2">
      <c r="A1434">
        <v>14.2875</v>
      </c>
      <c r="B1434">
        <v>15.557499999999999</v>
      </c>
      <c r="C1434">
        <v>40.037065708590902</v>
      </c>
      <c r="D1434">
        <v>0.493314393112396</v>
      </c>
      <c r="E1434">
        <v>32.370245631278202</v>
      </c>
      <c r="F1434">
        <v>1.64224338228615</v>
      </c>
    </row>
    <row r="1435" spans="1:6" x14ac:dyDescent="0.2">
      <c r="A1435">
        <v>14.2875</v>
      </c>
      <c r="B1435">
        <v>16.192499999999999</v>
      </c>
      <c r="C1435">
        <v>37.650066756751897</v>
      </c>
      <c r="D1435">
        <v>0.46455555648208202</v>
      </c>
      <c r="E1435">
        <v>32.370245631278202</v>
      </c>
      <c r="F1435">
        <v>1.14862809487728</v>
      </c>
    </row>
    <row r="1436" spans="1:6" x14ac:dyDescent="0.2">
      <c r="A1436">
        <v>14.2875</v>
      </c>
      <c r="B1436">
        <v>16.827500000000001</v>
      </c>
      <c r="C1436">
        <v>35.9451835894738</v>
      </c>
      <c r="D1436">
        <v>0.44430133244688003</v>
      </c>
      <c r="E1436">
        <v>32.370245631278202</v>
      </c>
      <c r="F1436">
        <v>0.89014986653053696</v>
      </c>
    </row>
    <row r="1437" spans="1:6" x14ac:dyDescent="0.2">
      <c r="A1437">
        <v>14.2875</v>
      </c>
      <c r="B1437">
        <v>17.462499999999999</v>
      </c>
      <c r="C1437">
        <v>34.8527170791372</v>
      </c>
      <c r="D1437">
        <v>0.43168266030406799</v>
      </c>
      <c r="E1437">
        <v>32.370245631278202</v>
      </c>
      <c r="F1437">
        <v>0.72473353634041005</v>
      </c>
    </row>
    <row r="1438" spans="1:6" x14ac:dyDescent="0.2">
      <c r="A1438">
        <v>14.2875</v>
      </c>
      <c r="B1438">
        <v>18.0975</v>
      </c>
      <c r="C1438">
        <v>33.925063318504002</v>
      </c>
      <c r="D1438">
        <v>0.42104898226234999</v>
      </c>
      <c r="E1438">
        <v>32.370245631278202</v>
      </c>
      <c r="F1438">
        <v>0.61239893934282796</v>
      </c>
    </row>
    <row r="1439" spans="1:6" x14ac:dyDescent="0.2">
      <c r="A1439">
        <v>14.2875</v>
      </c>
      <c r="B1439">
        <v>18.732500000000002</v>
      </c>
      <c r="C1439">
        <v>33.069267017565402</v>
      </c>
      <c r="D1439">
        <v>0.41123822671243698</v>
      </c>
      <c r="E1439">
        <v>32.370245631278202</v>
      </c>
      <c r="F1439">
        <v>0.53160955099148199</v>
      </c>
    </row>
    <row r="1440" spans="1:6" x14ac:dyDescent="0.2">
      <c r="A1440">
        <v>14.2875</v>
      </c>
      <c r="B1440">
        <v>19.05</v>
      </c>
      <c r="C1440">
        <v>32.8542064083558</v>
      </c>
      <c r="D1440">
        <v>0.40903050682183101</v>
      </c>
      <c r="E1440">
        <v>32.370245631278202</v>
      </c>
      <c r="F1440">
        <v>0.49636625948565899</v>
      </c>
    </row>
    <row r="1441" spans="1:6" x14ac:dyDescent="0.2">
      <c r="A1441">
        <v>14.2875</v>
      </c>
      <c r="B1441">
        <v>20.002500000000001</v>
      </c>
      <c r="C1441">
        <v>31.939655845250901</v>
      </c>
      <c r="D1441">
        <v>0.39886656622365901</v>
      </c>
      <c r="E1441">
        <v>32.370245631278202</v>
      </c>
      <c r="F1441">
        <v>0.417737132204691</v>
      </c>
    </row>
    <row r="1442" spans="1:6" x14ac:dyDescent="0.2">
      <c r="A1442">
        <v>14.2875</v>
      </c>
      <c r="B1442">
        <v>20.637499999999999</v>
      </c>
      <c r="C1442">
        <v>31.447959166513002</v>
      </c>
      <c r="D1442">
        <v>0.39354054297026902</v>
      </c>
      <c r="E1442">
        <v>32.370245631278202</v>
      </c>
      <c r="F1442">
        <v>0.37735871311261698</v>
      </c>
    </row>
    <row r="1443" spans="1:6" x14ac:dyDescent="0.2">
      <c r="A1443">
        <v>14.2875</v>
      </c>
      <c r="B1443">
        <v>21.272500000000001</v>
      </c>
      <c r="C1443">
        <v>30.930966502216599</v>
      </c>
      <c r="D1443">
        <v>0.38783769032794002</v>
      </c>
      <c r="E1443">
        <v>32.370245631278202</v>
      </c>
      <c r="F1443">
        <v>0.34474910975513801</v>
      </c>
    </row>
    <row r="1444" spans="1:6" x14ac:dyDescent="0.2">
      <c r="A1444">
        <v>14.2875</v>
      </c>
      <c r="B1444">
        <v>21.907499999999999</v>
      </c>
      <c r="C1444">
        <v>30.5024280043523</v>
      </c>
      <c r="D1444">
        <v>0.38323140338654499</v>
      </c>
      <c r="E1444">
        <v>32.370245631278202</v>
      </c>
      <c r="F1444">
        <v>0.31686753074715701</v>
      </c>
    </row>
    <row r="1445" spans="1:6" x14ac:dyDescent="0.2">
      <c r="A1445">
        <v>14.2875</v>
      </c>
      <c r="B1445">
        <v>22.5425</v>
      </c>
      <c r="C1445">
        <v>30.176823081209999</v>
      </c>
      <c r="D1445">
        <v>0.37993049930515499</v>
      </c>
      <c r="E1445">
        <v>32.370245631278202</v>
      </c>
      <c r="F1445">
        <v>0.29246364593671198</v>
      </c>
    </row>
    <row r="1446" spans="1:6" x14ac:dyDescent="0.2">
      <c r="A1446">
        <v>14.2875</v>
      </c>
      <c r="B1446">
        <v>25.0825</v>
      </c>
      <c r="C1446">
        <v>28.868378909486999</v>
      </c>
      <c r="D1446">
        <v>0.36631606931594501</v>
      </c>
      <c r="E1446">
        <v>32.370245631278202</v>
      </c>
      <c r="F1446">
        <v>0.224347893803757</v>
      </c>
    </row>
    <row r="1447" spans="1:6" x14ac:dyDescent="0.2">
      <c r="A1447">
        <v>14.2875</v>
      </c>
      <c r="B1447">
        <v>26.352499999999999</v>
      </c>
      <c r="C1447">
        <v>28.2690048195096</v>
      </c>
      <c r="D1447">
        <v>0.36005127947298399</v>
      </c>
      <c r="E1447">
        <v>32.370245631278202</v>
      </c>
      <c r="F1447">
        <v>0.201067514721261</v>
      </c>
    </row>
    <row r="1448" spans="1:6" x14ac:dyDescent="0.2">
      <c r="A1448">
        <v>14.2875</v>
      </c>
      <c r="B1448">
        <v>26.67</v>
      </c>
      <c r="C1448">
        <v>28.144102211966199</v>
      </c>
      <c r="D1448">
        <v>0.35879916205490298</v>
      </c>
      <c r="E1448">
        <v>32.370245631278202</v>
      </c>
      <c r="F1448">
        <v>0.195871455963818</v>
      </c>
    </row>
    <row r="1449" spans="1:6" x14ac:dyDescent="0.2">
      <c r="A1449">
        <v>14.2875</v>
      </c>
      <c r="B1449">
        <v>27.622499999999999</v>
      </c>
      <c r="C1449">
        <v>27.8049386451329</v>
      </c>
      <c r="D1449">
        <v>0.35548155210591897</v>
      </c>
      <c r="E1449">
        <v>32.370245631278202</v>
      </c>
      <c r="F1449">
        <v>0.181628886773573</v>
      </c>
    </row>
    <row r="1450" spans="1:6" x14ac:dyDescent="0.2">
      <c r="A1450">
        <v>14.2875</v>
      </c>
      <c r="B1450">
        <v>28.892499999999998</v>
      </c>
      <c r="C1450">
        <v>27.399335554078501</v>
      </c>
      <c r="D1450">
        <v>0.351608065871367</v>
      </c>
      <c r="E1450">
        <v>32.370245631278202</v>
      </c>
      <c r="F1450">
        <v>0.165415887551732</v>
      </c>
    </row>
    <row r="1451" spans="1:6" x14ac:dyDescent="0.2">
      <c r="A1451">
        <v>14.2875</v>
      </c>
      <c r="B1451">
        <v>29.5275</v>
      </c>
      <c r="C1451">
        <v>27.180268402358799</v>
      </c>
      <c r="D1451">
        <v>0.349422392091504</v>
      </c>
      <c r="E1451">
        <v>32.370245631278202</v>
      </c>
      <c r="F1451">
        <v>0.158458764988919</v>
      </c>
    </row>
    <row r="1452" spans="1:6" x14ac:dyDescent="0.2">
      <c r="A1452">
        <v>14.2875</v>
      </c>
      <c r="B1452">
        <v>30.162500000000001</v>
      </c>
      <c r="C1452">
        <v>26.975707310152199</v>
      </c>
      <c r="D1452">
        <v>0.34740914489865199</v>
      </c>
      <c r="E1452">
        <v>32.370245631278202</v>
      </c>
      <c r="F1452">
        <v>0.15201869637189699</v>
      </c>
    </row>
    <row r="1453" spans="1:6" x14ac:dyDescent="0.2">
      <c r="A1453">
        <v>14.2875</v>
      </c>
      <c r="B1453">
        <v>31.432500000000001</v>
      </c>
      <c r="C1453">
        <v>26.598704642934599</v>
      </c>
      <c r="D1453">
        <v>0.34376408717378099</v>
      </c>
      <c r="E1453">
        <v>32.370245631278202</v>
      </c>
      <c r="F1453">
        <v>0.140506396722997</v>
      </c>
    </row>
    <row r="1454" spans="1:6" x14ac:dyDescent="0.2">
      <c r="A1454">
        <v>14.2875</v>
      </c>
      <c r="B1454">
        <v>34.29</v>
      </c>
      <c r="C1454">
        <v>25.761203535906901</v>
      </c>
      <c r="D1454">
        <v>0.33543932864433701</v>
      </c>
      <c r="E1454">
        <v>32.370245631278202</v>
      </c>
      <c r="F1454">
        <v>0.12022648214084999</v>
      </c>
    </row>
    <row r="1455" spans="1:6" x14ac:dyDescent="0.2">
      <c r="A1455">
        <v>14.2875</v>
      </c>
      <c r="B1455">
        <v>35.2425</v>
      </c>
      <c r="C1455">
        <v>25.540949068612399</v>
      </c>
      <c r="D1455">
        <v>0.33339696214237002</v>
      </c>
      <c r="E1455">
        <v>32.370245631278202</v>
      </c>
      <c r="F1455">
        <v>0.114556510065737</v>
      </c>
    </row>
    <row r="1456" spans="1:6" x14ac:dyDescent="0.2">
      <c r="A1456">
        <v>14.2875</v>
      </c>
      <c r="B1456">
        <v>37.782499999999999</v>
      </c>
      <c r="C1456">
        <v>25.030018361292001</v>
      </c>
      <c r="D1456">
        <v>0.32886106085963301</v>
      </c>
      <c r="E1456">
        <v>32.370245631278202</v>
      </c>
      <c r="F1456">
        <v>0.101586140458091</v>
      </c>
    </row>
    <row r="1457" spans="1:6" x14ac:dyDescent="0.2">
      <c r="A1457">
        <v>14.2875</v>
      </c>
      <c r="B1457">
        <v>40.322499999999998</v>
      </c>
      <c r="C1457">
        <v>24.5292787361224</v>
      </c>
      <c r="D1457">
        <v>0.324259987903115</v>
      </c>
      <c r="E1457">
        <v>32.370245631278202</v>
      </c>
      <c r="F1457">
        <v>9.1305129719764302E-2</v>
      </c>
    </row>
    <row r="1458" spans="1:6" x14ac:dyDescent="0.2">
      <c r="A1458">
        <v>14.2875</v>
      </c>
      <c r="B1458">
        <v>45.402500000000003</v>
      </c>
      <c r="C1458">
        <v>23.611033926289501</v>
      </c>
      <c r="D1458">
        <v>0.31566295071282402</v>
      </c>
      <c r="E1458">
        <v>32.370245631278202</v>
      </c>
      <c r="F1458">
        <v>7.5963365316519094E-2</v>
      </c>
    </row>
    <row r="1459" spans="1:6" x14ac:dyDescent="0.2">
      <c r="A1459">
        <v>14.2875</v>
      </c>
      <c r="B1459">
        <v>60.642499999999998</v>
      </c>
      <c r="C1459">
        <v>21.716689291665801</v>
      </c>
      <c r="D1459">
        <v>0.29880865212850899</v>
      </c>
      <c r="E1459">
        <v>32.370245631278202</v>
      </c>
      <c r="F1459">
        <v>5.0125487138137997E-2</v>
      </c>
    </row>
    <row r="1460" spans="1:6" x14ac:dyDescent="0.2">
      <c r="A1460">
        <v>14.2875</v>
      </c>
      <c r="B1460">
        <v>69.849999999999994</v>
      </c>
      <c r="C1460">
        <v>20.844720990327101</v>
      </c>
      <c r="D1460">
        <v>0.29083955139593298</v>
      </c>
      <c r="E1460">
        <v>32.370245631278202</v>
      </c>
      <c r="F1460">
        <v>4.1587566577896098E-2</v>
      </c>
    </row>
    <row r="1461" spans="1:6" x14ac:dyDescent="0.2">
      <c r="A1461">
        <v>14.605</v>
      </c>
      <c r="B1461">
        <v>14.922499999999999</v>
      </c>
      <c r="C1461">
        <v>52.556721368041799</v>
      </c>
      <c r="D1461">
        <v>0.65535537598114901</v>
      </c>
      <c r="E1461">
        <v>33.245117134826202</v>
      </c>
      <c r="F1461">
        <v>5.0821386095998697</v>
      </c>
    </row>
    <row r="1462" spans="1:6" x14ac:dyDescent="0.2">
      <c r="A1462">
        <v>14.605</v>
      </c>
      <c r="B1462">
        <v>15.158720000000001</v>
      </c>
      <c r="C1462">
        <v>46.3706745969818</v>
      </c>
      <c r="D1462">
        <v>0.57251638574196095</v>
      </c>
      <c r="E1462">
        <v>33.245117134826202</v>
      </c>
      <c r="F1462">
        <v>3.29778953882981</v>
      </c>
    </row>
    <row r="1463" spans="1:6" x14ac:dyDescent="0.2">
      <c r="A1463">
        <v>14.605</v>
      </c>
      <c r="B1463">
        <v>15.557499999999999</v>
      </c>
      <c r="C1463">
        <v>41.899660285122103</v>
      </c>
      <c r="D1463">
        <v>0.51609496716165004</v>
      </c>
      <c r="E1463">
        <v>33.245117134826202</v>
      </c>
      <c r="F1463">
        <v>2.1069460450575499</v>
      </c>
    </row>
    <row r="1464" spans="1:6" x14ac:dyDescent="0.2">
      <c r="A1464">
        <v>14.605</v>
      </c>
      <c r="B1464">
        <v>16.192499999999999</v>
      </c>
      <c r="C1464">
        <v>38.544883136988901</v>
      </c>
      <c r="D1464">
        <v>0.47508930865514198</v>
      </c>
      <c r="E1464">
        <v>33.245117134826202</v>
      </c>
      <c r="F1464">
        <v>1.3564512622387099</v>
      </c>
    </row>
    <row r="1465" spans="1:6" x14ac:dyDescent="0.2">
      <c r="A1465">
        <v>14.605</v>
      </c>
      <c r="B1465">
        <v>16.827500000000001</v>
      </c>
      <c r="C1465">
        <v>36.709725912219803</v>
      </c>
      <c r="D1465">
        <v>0.453231405108728</v>
      </c>
      <c r="E1465">
        <v>33.245117134826202</v>
      </c>
      <c r="F1465">
        <v>1.0038911557754699</v>
      </c>
    </row>
    <row r="1466" spans="1:6" x14ac:dyDescent="0.2">
      <c r="A1466">
        <v>14.605</v>
      </c>
      <c r="B1466">
        <v>17.462499999999999</v>
      </c>
      <c r="C1466">
        <v>35.334601841750398</v>
      </c>
      <c r="D1466">
        <v>0.43706533218181198</v>
      </c>
      <c r="E1466">
        <v>33.245117134826202</v>
      </c>
      <c r="F1466">
        <v>0.80053075873118495</v>
      </c>
    </row>
    <row r="1467" spans="1:6" x14ac:dyDescent="0.2">
      <c r="A1467">
        <v>14.605</v>
      </c>
      <c r="B1467">
        <v>18.0975</v>
      </c>
      <c r="C1467">
        <v>34.408293467050001</v>
      </c>
      <c r="D1467">
        <v>0.42648313805453603</v>
      </c>
      <c r="E1467">
        <v>33.245117134826202</v>
      </c>
      <c r="F1467">
        <v>0.66398814621416402</v>
      </c>
    </row>
    <row r="1468" spans="1:6" x14ac:dyDescent="0.2">
      <c r="A1468">
        <v>14.605</v>
      </c>
      <c r="B1468">
        <v>18.732500000000002</v>
      </c>
      <c r="C1468">
        <v>33.515749184944397</v>
      </c>
      <c r="D1468">
        <v>0.41623213874533699</v>
      </c>
      <c r="E1468">
        <v>33.245117134826202</v>
      </c>
      <c r="F1468">
        <v>0.56949161627648703</v>
      </c>
    </row>
    <row r="1469" spans="1:6" x14ac:dyDescent="0.2">
      <c r="A1469">
        <v>14.605</v>
      </c>
      <c r="B1469">
        <v>19.05</v>
      </c>
      <c r="C1469">
        <v>33.099430635175999</v>
      </c>
      <c r="D1469">
        <v>0.411459452408654</v>
      </c>
      <c r="E1469">
        <v>33.245117134826202</v>
      </c>
      <c r="F1469">
        <v>0.53210351130455702</v>
      </c>
    </row>
    <row r="1470" spans="1:6" x14ac:dyDescent="0.2">
      <c r="A1470">
        <v>14.605</v>
      </c>
      <c r="B1470">
        <v>20.002500000000001</v>
      </c>
      <c r="C1470">
        <v>32.2583621365401</v>
      </c>
      <c r="D1470">
        <v>0.40225626682249699</v>
      </c>
      <c r="E1470">
        <v>33.245117134826202</v>
      </c>
      <c r="F1470">
        <v>0.44154341204429898</v>
      </c>
    </row>
    <row r="1471" spans="1:6" x14ac:dyDescent="0.2">
      <c r="A1471">
        <v>14.605</v>
      </c>
      <c r="B1471">
        <v>20.637499999999999</v>
      </c>
      <c r="C1471">
        <v>31.716859335620001</v>
      </c>
      <c r="D1471">
        <v>0.39629619930034299</v>
      </c>
      <c r="E1471">
        <v>33.245117134826202</v>
      </c>
      <c r="F1471">
        <v>0.39709362713526603</v>
      </c>
    </row>
    <row r="1472" spans="1:6" x14ac:dyDescent="0.2">
      <c r="A1472">
        <v>14.605</v>
      </c>
      <c r="B1472">
        <v>21.272500000000001</v>
      </c>
      <c r="C1472">
        <v>31.247323413981601</v>
      </c>
      <c r="D1472">
        <v>0.39121622508778697</v>
      </c>
      <c r="E1472">
        <v>33.245117134826202</v>
      </c>
      <c r="F1472">
        <v>0.36050871082564601</v>
      </c>
    </row>
    <row r="1473" spans="1:6" x14ac:dyDescent="0.2">
      <c r="A1473">
        <v>14.605</v>
      </c>
      <c r="B1473">
        <v>21.907499999999999</v>
      </c>
      <c r="C1473">
        <v>30.704052774229101</v>
      </c>
      <c r="D1473">
        <v>0.38513492276615602</v>
      </c>
      <c r="E1473">
        <v>33.245117134826202</v>
      </c>
      <c r="F1473">
        <v>0.33117759993990598</v>
      </c>
    </row>
    <row r="1474" spans="1:6" x14ac:dyDescent="0.2">
      <c r="A1474">
        <v>14.605</v>
      </c>
      <c r="B1474">
        <v>22.5425</v>
      </c>
      <c r="C1474">
        <v>30.387902890233502</v>
      </c>
      <c r="D1474">
        <v>0.38195687780731002</v>
      </c>
      <c r="E1474">
        <v>33.245117134826202</v>
      </c>
      <c r="F1474">
        <v>0.30455249477787599</v>
      </c>
    </row>
    <row r="1475" spans="1:6" x14ac:dyDescent="0.2">
      <c r="A1475">
        <v>14.605</v>
      </c>
      <c r="B1475">
        <v>25.0825</v>
      </c>
      <c r="C1475">
        <v>29.075685912995599</v>
      </c>
      <c r="D1475">
        <v>0.36831075653273698</v>
      </c>
      <c r="E1475">
        <v>33.245117134826202</v>
      </c>
      <c r="F1475">
        <v>0.23142717784528299</v>
      </c>
    </row>
    <row r="1476" spans="1:6" x14ac:dyDescent="0.2">
      <c r="A1476">
        <v>14.605</v>
      </c>
      <c r="B1476">
        <v>26.352499999999999</v>
      </c>
      <c r="C1476">
        <v>28.468720663564</v>
      </c>
      <c r="D1476">
        <v>0.36195462217165197</v>
      </c>
      <c r="E1476">
        <v>33.245117134826202</v>
      </c>
      <c r="F1476">
        <v>0.20678183693070101</v>
      </c>
    </row>
    <row r="1477" spans="1:6" x14ac:dyDescent="0.2">
      <c r="A1477">
        <v>14.605</v>
      </c>
      <c r="B1477">
        <v>26.67</v>
      </c>
      <c r="C1477">
        <v>28.323305274228399</v>
      </c>
      <c r="D1477">
        <v>0.36043054879470299</v>
      </c>
      <c r="E1477">
        <v>33.245117134826202</v>
      </c>
      <c r="F1477">
        <v>0.20142580358581699</v>
      </c>
    </row>
    <row r="1478" spans="1:6" x14ac:dyDescent="0.2">
      <c r="A1478">
        <v>14.605</v>
      </c>
      <c r="B1478">
        <v>27.622499999999999</v>
      </c>
      <c r="C1478">
        <v>28.012150000256799</v>
      </c>
      <c r="D1478">
        <v>0.35748950808570801</v>
      </c>
      <c r="E1478">
        <v>33.245117134826202</v>
      </c>
      <c r="F1478">
        <v>0.18624897369464699</v>
      </c>
    </row>
    <row r="1479" spans="1:6" x14ac:dyDescent="0.2">
      <c r="A1479">
        <v>14.605</v>
      </c>
      <c r="B1479">
        <v>28.892499999999998</v>
      </c>
      <c r="C1479">
        <v>27.585787525187801</v>
      </c>
      <c r="D1479">
        <v>0.35334413625383099</v>
      </c>
      <c r="E1479">
        <v>33.245117134826202</v>
      </c>
      <c r="F1479">
        <v>0.16936191336134801</v>
      </c>
    </row>
    <row r="1480" spans="1:6" x14ac:dyDescent="0.2">
      <c r="A1480">
        <v>14.605</v>
      </c>
      <c r="B1480">
        <v>29.5275</v>
      </c>
      <c r="C1480">
        <v>27.3467864145127</v>
      </c>
      <c r="D1480">
        <v>0.35089224465595797</v>
      </c>
      <c r="E1480">
        <v>33.245117134826202</v>
      </c>
      <c r="F1480">
        <v>0.162185642454</v>
      </c>
    </row>
    <row r="1481" spans="1:6" x14ac:dyDescent="0.2">
      <c r="A1481">
        <v>14.605</v>
      </c>
      <c r="B1481">
        <v>30.162500000000001</v>
      </c>
      <c r="C1481">
        <v>27.138192425769599</v>
      </c>
      <c r="D1481">
        <v>0.34882819797076098</v>
      </c>
      <c r="E1481">
        <v>33.245117134826202</v>
      </c>
      <c r="F1481">
        <v>0.155474988466971</v>
      </c>
    </row>
    <row r="1482" spans="1:6" x14ac:dyDescent="0.2">
      <c r="A1482">
        <v>14.605</v>
      </c>
      <c r="B1482">
        <v>31.432500000000001</v>
      </c>
      <c r="C1482">
        <v>26.7513613273474</v>
      </c>
      <c r="D1482">
        <v>0.345052768318375</v>
      </c>
      <c r="E1482">
        <v>33.245117134826202</v>
      </c>
      <c r="F1482">
        <v>0.14351690488312199</v>
      </c>
    </row>
    <row r="1483" spans="1:6" x14ac:dyDescent="0.2">
      <c r="A1483">
        <v>14.605</v>
      </c>
      <c r="B1483">
        <v>34.29</v>
      </c>
      <c r="C1483">
        <v>25.920646434813001</v>
      </c>
      <c r="D1483">
        <v>0.33683495314168099</v>
      </c>
      <c r="E1483">
        <v>33.245117134826202</v>
      </c>
      <c r="F1483">
        <v>0.122418933950192</v>
      </c>
    </row>
    <row r="1484" spans="1:6" x14ac:dyDescent="0.2">
      <c r="A1484">
        <v>14.605</v>
      </c>
      <c r="B1484">
        <v>35.2425</v>
      </c>
      <c r="C1484">
        <v>25.670539544553598</v>
      </c>
      <c r="D1484">
        <v>0.33438577689027099</v>
      </c>
      <c r="E1484">
        <v>33.245117134826202</v>
      </c>
      <c r="F1484">
        <v>0.116667762914444</v>
      </c>
    </row>
    <row r="1485" spans="1:6" x14ac:dyDescent="0.2">
      <c r="A1485">
        <v>14.605</v>
      </c>
      <c r="B1485">
        <v>37.782499999999999</v>
      </c>
      <c r="C1485">
        <v>25.163307887958201</v>
      </c>
      <c r="D1485">
        <v>0.32990725708141699</v>
      </c>
      <c r="E1485">
        <v>33.245117134826202</v>
      </c>
      <c r="F1485">
        <v>0.103255169946692</v>
      </c>
    </row>
    <row r="1486" spans="1:6" x14ac:dyDescent="0.2">
      <c r="A1486">
        <v>14.605</v>
      </c>
      <c r="B1486">
        <v>40.322499999999998</v>
      </c>
      <c r="C1486">
        <v>24.6604552665667</v>
      </c>
      <c r="D1486">
        <v>0.32528546998382202</v>
      </c>
      <c r="E1486">
        <v>33.245117134826202</v>
      </c>
      <c r="F1486">
        <v>9.2671262927915096E-2</v>
      </c>
    </row>
    <row r="1487" spans="1:6" x14ac:dyDescent="0.2">
      <c r="A1487">
        <v>14.605</v>
      </c>
      <c r="B1487">
        <v>45.402500000000003</v>
      </c>
      <c r="C1487">
        <v>23.7356970554195</v>
      </c>
      <c r="D1487">
        <v>0.31662221774495802</v>
      </c>
      <c r="E1487">
        <v>33.245117134826202</v>
      </c>
      <c r="F1487">
        <v>7.69348791000284E-2</v>
      </c>
    </row>
    <row r="1488" spans="1:6" x14ac:dyDescent="0.2">
      <c r="A1488">
        <v>14.605</v>
      </c>
      <c r="B1488">
        <v>60.642499999999998</v>
      </c>
      <c r="C1488">
        <v>21.817431285687402</v>
      </c>
      <c r="D1488">
        <v>0.299498771488175</v>
      </c>
      <c r="E1488">
        <v>33.245117134826202</v>
      </c>
      <c r="F1488">
        <v>5.0589985363755099E-2</v>
      </c>
    </row>
    <row r="1489" spans="1:6" x14ac:dyDescent="0.2">
      <c r="A1489">
        <v>14.605</v>
      </c>
      <c r="B1489">
        <v>69.849999999999994</v>
      </c>
      <c r="C1489">
        <v>20.941053902082601</v>
      </c>
      <c r="D1489">
        <v>0.29151406624749798</v>
      </c>
      <c r="E1489">
        <v>33.245117134826202</v>
      </c>
      <c r="F1489">
        <v>4.1911924869618498E-2</v>
      </c>
    </row>
    <row r="1490" spans="1:6" x14ac:dyDescent="0.2">
      <c r="A1490">
        <v>15.24</v>
      </c>
      <c r="B1490">
        <v>15.158720000000001</v>
      </c>
      <c r="C1490">
        <v>88.811862441252799</v>
      </c>
      <c r="D1490">
        <v>1</v>
      </c>
      <c r="E1490">
        <v>34.994860141922402</v>
      </c>
      <c r="F1490">
        <v>12.551230587440999</v>
      </c>
    </row>
    <row r="1491" spans="1:6" x14ac:dyDescent="0.2">
      <c r="A1491">
        <v>15.24</v>
      </c>
      <c r="B1491">
        <v>15.557499999999999</v>
      </c>
      <c r="C1491">
        <v>52.564811720045597</v>
      </c>
      <c r="D1491">
        <v>0.65533272326759595</v>
      </c>
      <c r="E1491">
        <v>34.994860141922402</v>
      </c>
      <c r="F1491">
        <v>5.0825935570053602</v>
      </c>
    </row>
    <row r="1492" spans="1:6" x14ac:dyDescent="0.2">
      <c r="A1492">
        <v>15.24</v>
      </c>
      <c r="B1492">
        <v>16.192499999999999</v>
      </c>
      <c r="C1492">
        <v>41.917486251176797</v>
      </c>
      <c r="D1492">
        <v>0.51619928122046199</v>
      </c>
      <c r="E1492">
        <v>34.994860141922402</v>
      </c>
      <c r="F1492">
        <v>2.1077493790959698</v>
      </c>
    </row>
    <row r="1493" spans="1:6" x14ac:dyDescent="0.2">
      <c r="A1493">
        <v>15.24</v>
      </c>
      <c r="B1493">
        <v>16.827500000000001</v>
      </c>
      <c r="C1493">
        <v>38.571922178377598</v>
      </c>
      <c r="D1493">
        <v>0.47527932568215803</v>
      </c>
      <c r="E1493">
        <v>34.994860141922402</v>
      </c>
      <c r="F1493">
        <v>1.35733406871106</v>
      </c>
    </row>
    <row r="1494" spans="1:6" x14ac:dyDescent="0.2">
      <c r="A1494">
        <v>15.24</v>
      </c>
      <c r="B1494">
        <v>17.462499999999999</v>
      </c>
      <c r="C1494">
        <v>36.7452401339457</v>
      </c>
      <c r="D1494">
        <v>0.453490007188944</v>
      </c>
      <c r="E1494">
        <v>34.994860141922402</v>
      </c>
      <c r="F1494">
        <v>1.0047972632547</v>
      </c>
    </row>
    <row r="1495" spans="1:6" x14ac:dyDescent="0.2">
      <c r="A1495">
        <v>15.24</v>
      </c>
      <c r="B1495">
        <v>18.0975</v>
      </c>
      <c r="C1495">
        <v>35.378309579900602</v>
      </c>
      <c r="D1495">
        <v>0.43739318942243699</v>
      </c>
      <c r="E1495">
        <v>34.994860141922402</v>
      </c>
      <c r="F1495">
        <v>0.80143287423035303</v>
      </c>
    </row>
    <row r="1496" spans="1:6" x14ac:dyDescent="0.2">
      <c r="A1496">
        <v>15.24</v>
      </c>
      <c r="B1496">
        <v>18.732500000000002</v>
      </c>
      <c r="C1496">
        <v>34.457079376557701</v>
      </c>
      <c r="D1496">
        <v>0.42683776635956799</v>
      </c>
      <c r="E1496">
        <v>34.994860141922402</v>
      </c>
      <c r="F1496">
        <v>0.66492209236840405</v>
      </c>
    </row>
    <row r="1497" spans="1:6" x14ac:dyDescent="0.2">
      <c r="A1497">
        <v>15.24</v>
      </c>
      <c r="B1497">
        <v>19.05</v>
      </c>
      <c r="C1497">
        <v>34.004039720361902</v>
      </c>
      <c r="D1497">
        <v>0.42162566501550203</v>
      </c>
      <c r="E1497">
        <v>34.994860141922402</v>
      </c>
      <c r="F1497">
        <v>0.61383012921847402</v>
      </c>
    </row>
    <row r="1498" spans="1:6" x14ac:dyDescent="0.2">
      <c r="A1498">
        <v>15.24</v>
      </c>
      <c r="B1498">
        <v>20.002500000000001</v>
      </c>
      <c r="C1498">
        <v>32.933646206903802</v>
      </c>
      <c r="D1498">
        <v>0.40953961952874102</v>
      </c>
      <c r="E1498">
        <v>34.994860141922402</v>
      </c>
      <c r="F1498">
        <v>0.49795124428041299</v>
      </c>
    </row>
    <row r="1499" spans="1:6" x14ac:dyDescent="0.2">
      <c r="A1499">
        <v>15.24</v>
      </c>
      <c r="B1499">
        <v>20.637499999999999</v>
      </c>
      <c r="C1499">
        <v>32.324021009180697</v>
      </c>
      <c r="D1499">
        <v>0.40273672058683002</v>
      </c>
      <c r="E1499">
        <v>34.994860141922402</v>
      </c>
      <c r="F1499">
        <v>0.44244122834261601</v>
      </c>
    </row>
    <row r="1500" spans="1:6" x14ac:dyDescent="0.2">
      <c r="A1500">
        <v>15.24</v>
      </c>
      <c r="B1500">
        <v>21.272500000000001</v>
      </c>
      <c r="C1500">
        <v>31.788149881689598</v>
      </c>
      <c r="D1500">
        <v>0.396824221037747</v>
      </c>
      <c r="E1500">
        <v>34.994860141922402</v>
      </c>
      <c r="F1500">
        <v>0.39796378177542802</v>
      </c>
    </row>
    <row r="1501" spans="1:6" x14ac:dyDescent="0.2">
      <c r="A1501">
        <v>15.24</v>
      </c>
      <c r="B1501">
        <v>21.907499999999999</v>
      </c>
      <c r="C1501">
        <v>31.318539747012</v>
      </c>
      <c r="D1501">
        <v>0.39171324808809799</v>
      </c>
      <c r="E1501">
        <v>34.994860141922402</v>
      </c>
      <c r="F1501">
        <v>0.36140970643696602</v>
      </c>
    </row>
    <row r="1502" spans="1:6" x14ac:dyDescent="0.2">
      <c r="A1502">
        <v>15.24</v>
      </c>
      <c r="B1502">
        <v>22.5425</v>
      </c>
      <c r="C1502">
        <v>30.781520010110899</v>
      </c>
      <c r="D1502">
        <v>0.385690052356705</v>
      </c>
      <c r="E1502">
        <v>34.994860141922402</v>
      </c>
      <c r="F1502">
        <v>0.332037190013383</v>
      </c>
    </row>
    <row r="1503" spans="1:6" x14ac:dyDescent="0.2">
      <c r="A1503">
        <v>15.24</v>
      </c>
      <c r="B1503">
        <v>25.0825</v>
      </c>
      <c r="C1503">
        <v>29.488360220449799</v>
      </c>
      <c r="D1503">
        <v>0.37231637893505798</v>
      </c>
      <c r="E1503">
        <v>34.994860141922402</v>
      </c>
      <c r="F1503">
        <v>0.24687602503769099</v>
      </c>
    </row>
    <row r="1504" spans="1:6" x14ac:dyDescent="0.2">
      <c r="A1504">
        <v>15.24</v>
      </c>
      <c r="B1504">
        <v>26.352499999999999</v>
      </c>
      <c r="C1504">
        <v>28.8667018692997</v>
      </c>
      <c r="D1504">
        <v>0.36578378607386602</v>
      </c>
      <c r="E1504">
        <v>34.994860141922402</v>
      </c>
      <c r="F1504">
        <v>0.21911833997959701</v>
      </c>
    </row>
    <row r="1505" spans="1:6" x14ac:dyDescent="0.2">
      <c r="A1505">
        <v>15.24</v>
      </c>
      <c r="B1505">
        <v>26.67</v>
      </c>
      <c r="C1505">
        <v>28.717481277628</v>
      </c>
      <c r="D1505">
        <v>0.364214606856545</v>
      </c>
      <c r="E1505">
        <v>34.994860141922402</v>
      </c>
      <c r="F1505">
        <v>0.21313801724919901</v>
      </c>
    </row>
    <row r="1506" spans="1:6" x14ac:dyDescent="0.2">
      <c r="A1506">
        <v>15.24</v>
      </c>
      <c r="B1506">
        <v>27.622499999999999</v>
      </c>
      <c r="C1506">
        <v>28.310389806288601</v>
      </c>
      <c r="D1506">
        <v>0.36000552982790801</v>
      </c>
      <c r="E1506">
        <v>34.994860141922402</v>
      </c>
      <c r="F1506">
        <v>0.19685935743858901</v>
      </c>
    </row>
    <row r="1507" spans="1:6" x14ac:dyDescent="0.2">
      <c r="A1507">
        <v>15.24</v>
      </c>
      <c r="B1507">
        <v>28.892499999999998</v>
      </c>
      <c r="C1507">
        <v>27.838722262408901</v>
      </c>
      <c r="D1507">
        <v>0.355257719013097</v>
      </c>
      <c r="E1507">
        <v>34.994860141922402</v>
      </c>
      <c r="F1507">
        <v>0.178430470292407</v>
      </c>
    </row>
    <row r="1508" spans="1:6" x14ac:dyDescent="0.2">
      <c r="A1508">
        <v>15.24</v>
      </c>
      <c r="B1508">
        <v>29.5275</v>
      </c>
      <c r="C1508">
        <v>27.694594220639601</v>
      </c>
      <c r="D1508">
        <v>0.35407917329434602</v>
      </c>
      <c r="E1508">
        <v>34.994860141922402</v>
      </c>
      <c r="F1508">
        <v>0.169996641817697</v>
      </c>
    </row>
    <row r="1509" spans="1:6" x14ac:dyDescent="0.2">
      <c r="A1509">
        <v>15.24</v>
      </c>
      <c r="B1509">
        <v>30.162500000000001</v>
      </c>
      <c r="C1509">
        <v>27.461446069014301</v>
      </c>
      <c r="D1509">
        <v>0.35168922499591498</v>
      </c>
      <c r="E1509">
        <v>34.994860141922402</v>
      </c>
      <c r="F1509">
        <v>0.16278288522023701</v>
      </c>
    </row>
    <row r="1510" spans="1:6" x14ac:dyDescent="0.2">
      <c r="A1510">
        <v>15.24</v>
      </c>
      <c r="B1510">
        <v>31.432500000000001</v>
      </c>
      <c r="C1510">
        <v>27.055980016713502</v>
      </c>
      <c r="D1510">
        <v>0.34767140187363599</v>
      </c>
      <c r="E1510">
        <v>34.994860141922402</v>
      </c>
      <c r="F1510">
        <v>0.14984687299909899</v>
      </c>
    </row>
    <row r="1511" spans="1:6" x14ac:dyDescent="0.2">
      <c r="A1511">
        <v>15.24</v>
      </c>
      <c r="B1511">
        <v>34.29</v>
      </c>
      <c r="C1511">
        <v>26.2370478038615</v>
      </c>
      <c r="D1511">
        <v>0.33963652622871698</v>
      </c>
      <c r="E1511">
        <v>34.994860141922402</v>
      </c>
      <c r="F1511">
        <v>0.12699511967157701</v>
      </c>
    </row>
    <row r="1512" spans="1:6" x14ac:dyDescent="0.2">
      <c r="A1512">
        <v>15.24</v>
      </c>
      <c r="B1512">
        <v>35.2425</v>
      </c>
      <c r="C1512">
        <v>25.949696254108499</v>
      </c>
      <c r="D1512">
        <v>0.33668654519325802</v>
      </c>
      <c r="E1512">
        <v>34.994860141922402</v>
      </c>
      <c r="F1512">
        <v>0.120976339351096</v>
      </c>
    </row>
    <row r="1513" spans="1:6" x14ac:dyDescent="0.2">
      <c r="A1513">
        <v>15.24</v>
      </c>
      <c r="B1513">
        <v>37.782499999999999</v>
      </c>
      <c r="C1513">
        <v>25.4240432777667</v>
      </c>
      <c r="D1513">
        <v>0.331964845608687</v>
      </c>
      <c r="E1513">
        <v>34.994860141922402</v>
      </c>
      <c r="F1513">
        <v>0.106726405713401</v>
      </c>
    </row>
    <row r="1514" spans="1:6" x14ac:dyDescent="0.2">
      <c r="A1514">
        <v>15.24</v>
      </c>
      <c r="B1514">
        <v>40.322499999999998</v>
      </c>
      <c r="C1514">
        <v>24.918051284292002</v>
      </c>
      <c r="D1514">
        <v>0.32731777898543102</v>
      </c>
      <c r="E1514">
        <v>34.994860141922402</v>
      </c>
      <c r="F1514">
        <v>9.5498535889920202E-2</v>
      </c>
    </row>
    <row r="1515" spans="1:6" x14ac:dyDescent="0.2">
      <c r="A1515">
        <v>15.24</v>
      </c>
      <c r="B1515">
        <v>45.402500000000003</v>
      </c>
      <c r="C1515">
        <v>23.981081985089101</v>
      </c>
      <c r="D1515">
        <v>0.318527222636589</v>
      </c>
      <c r="E1515">
        <v>34.994860141922402</v>
      </c>
      <c r="F1515">
        <v>7.8932445834954595E-2</v>
      </c>
    </row>
    <row r="1516" spans="1:6" x14ac:dyDescent="0.2">
      <c r="A1516">
        <v>15.24</v>
      </c>
      <c r="B1516">
        <v>60.642499999999998</v>
      </c>
      <c r="C1516">
        <v>22.018739710933598</v>
      </c>
      <c r="D1516">
        <v>0.30091119393688898</v>
      </c>
      <c r="E1516">
        <v>34.994860141922402</v>
      </c>
      <c r="F1516">
        <v>5.1531038369081003E-2</v>
      </c>
    </row>
    <row r="1517" spans="1:6" x14ac:dyDescent="0.2">
      <c r="A1517">
        <v>15.24</v>
      </c>
      <c r="B1517">
        <v>69.849999999999994</v>
      </c>
      <c r="C1517">
        <v>21.131256240540601</v>
      </c>
      <c r="D1517">
        <v>0.29285634757495699</v>
      </c>
      <c r="E1517">
        <v>34.994860141922402</v>
      </c>
      <c r="F1517">
        <v>4.25703026164337E-2</v>
      </c>
    </row>
    <row r="1518" spans="1:6" x14ac:dyDescent="0.2">
      <c r="A1518">
        <v>15.47622</v>
      </c>
      <c r="B1518">
        <v>15.557499999999999</v>
      </c>
      <c r="C1518">
        <v>90.493624780170293</v>
      </c>
      <c r="D1518">
        <v>1</v>
      </c>
      <c r="E1518">
        <v>35.645764540562098</v>
      </c>
      <c r="F1518">
        <v>10.9645884681632</v>
      </c>
    </row>
    <row r="1519" spans="1:6" x14ac:dyDescent="0.2">
      <c r="A1519">
        <v>15.47622</v>
      </c>
      <c r="B1519">
        <v>16.192499999999999</v>
      </c>
      <c r="C1519">
        <v>44.3278998894409</v>
      </c>
      <c r="D1519">
        <v>0.54639334639091597</v>
      </c>
      <c r="E1519">
        <v>35.645764540562098</v>
      </c>
      <c r="F1519">
        <v>2.6619936472847301</v>
      </c>
    </row>
    <row r="1520" spans="1:6" x14ac:dyDescent="0.2">
      <c r="A1520">
        <v>15.47622</v>
      </c>
      <c r="B1520">
        <v>16.827500000000001</v>
      </c>
      <c r="C1520">
        <v>39.677790559312399</v>
      </c>
      <c r="D1520">
        <v>0.48869554808436699</v>
      </c>
      <c r="E1520">
        <v>35.645764540562098</v>
      </c>
      <c r="F1520">
        <v>1.55814637674067</v>
      </c>
    </row>
    <row r="1521" spans="1:6" x14ac:dyDescent="0.2">
      <c r="A1521">
        <v>15.47622</v>
      </c>
      <c r="B1521">
        <v>17.462499999999999</v>
      </c>
      <c r="C1521">
        <v>37.389958510049198</v>
      </c>
      <c r="D1521">
        <v>0.46110163443414298</v>
      </c>
      <c r="E1521">
        <v>35.645764540562098</v>
      </c>
      <c r="F1521">
        <v>1.1108414127213899</v>
      </c>
    </row>
    <row r="1522" spans="1:6" x14ac:dyDescent="0.2">
      <c r="A1522">
        <v>15.47622</v>
      </c>
      <c r="B1522">
        <v>18.0975</v>
      </c>
      <c r="C1522">
        <v>35.798229508762297</v>
      </c>
      <c r="D1522">
        <v>0.44219753862767902</v>
      </c>
      <c r="E1522">
        <v>35.645764540562098</v>
      </c>
      <c r="F1522">
        <v>0.86813509610371398</v>
      </c>
    </row>
    <row r="1523" spans="1:6" x14ac:dyDescent="0.2">
      <c r="A1523">
        <v>15.47622</v>
      </c>
      <c r="B1523">
        <v>18.732500000000002</v>
      </c>
      <c r="C1523">
        <v>34.820005582045702</v>
      </c>
      <c r="D1523">
        <v>0.43094738292801499</v>
      </c>
      <c r="E1523">
        <v>35.645764540562098</v>
      </c>
      <c r="F1523">
        <v>0.70965520681500405</v>
      </c>
    </row>
    <row r="1524" spans="1:6" x14ac:dyDescent="0.2">
      <c r="A1524">
        <v>15.47622</v>
      </c>
      <c r="B1524">
        <v>19.05</v>
      </c>
      <c r="C1524">
        <v>34.356967338236601</v>
      </c>
      <c r="D1524">
        <v>0.425613117433563</v>
      </c>
      <c r="E1524">
        <v>35.645764540562098</v>
      </c>
      <c r="F1524">
        <v>0.65132259121411595</v>
      </c>
    </row>
    <row r="1525" spans="1:6" x14ac:dyDescent="0.2">
      <c r="A1525">
        <v>15.47622</v>
      </c>
      <c r="B1525">
        <v>20.002500000000001</v>
      </c>
      <c r="C1525">
        <v>33.1059726875027</v>
      </c>
      <c r="D1525">
        <v>0.41125405562723699</v>
      </c>
      <c r="E1525">
        <v>35.645764540562098</v>
      </c>
      <c r="F1525">
        <v>0.52412267731220197</v>
      </c>
    </row>
    <row r="1526" spans="1:6" x14ac:dyDescent="0.2">
      <c r="A1526">
        <v>15.47622</v>
      </c>
      <c r="B1526">
        <v>20.637499999999999</v>
      </c>
      <c r="C1526">
        <v>32.595253075819201</v>
      </c>
      <c r="D1526">
        <v>0.40572124417439498</v>
      </c>
      <c r="E1526">
        <v>35.645764540562098</v>
      </c>
      <c r="F1526">
        <v>0.46148717425919</v>
      </c>
    </row>
    <row r="1527" spans="1:6" x14ac:dyDescent="0.2">
      <c r="A1527">
        <v>15.47622</v>
      </c>
      <c r="B1527">
        <v>21.272500000000001</v>
      </c>
      <c r="C1527">
        <v>31.9992348321971</v>
      </c>
      <c r="D1527">
        <v>0.39904515491836601</v>
      </c>
      <c r="E1527">
        <v>35.645764540562098</v>
      </c>
      <c r="F1527">
        <v>0.41381707862073103</v>
      </c>
    </row>
    <row r="1528" spans="1:6" x14ac:dyDescent="0.2">
      <c r="A1528">
        <v>15.47622</v>
      </c>
      <c r="B1528">
        <v>21.907499999999999</v>
      </c>
      <c r="C1528">
        <v>31.55454397267</v>
      </c>
      <c r="D1528">
        <v>0.39426588669844098</v>
      </c>
      <c r="E1528">
        <v>35.645764540562098</v>
      </c>
      <c r="F1528">
        <v>0.37405573477399601</v>
      </c>
    </row>
    <row r="1529" spans="1:6" x14ac:dyDescent="0.2">
      <c r="A1529">
        <v>15.47622</v>
      </c>
      <c r="B1529">
        <v>22.5425</v>
      </c>
      <c r="C1529">
        <v>31.003950425478799</v>
      </c>
      <c r="D1529">
        <v>0.38807221472888997</v>
      </c>
      <c r="E1529">
        <v>35.645764540562098</v>
      </c>
      <c r="F1529">
        <v>0.34267993373908201</v>
      </c>
    </row>
    <row r="1530" spans="1:6" x14ac:dyDescent="0.2">
      <c r="A1530">
        <v>15.47622</v>
      </c>
      <c r="B1530">
        <v>25.0825</v>
      </c>
      <c r="C1530">
        <v>29.6411625841417</v>
      </c>
      <c r="D1530">
        <v>0.37381394865755802</v>
      </c>
      <c r="E1530">
        <v>35.645764540562098</v>
      </c>
      <c r="F1530">
        <v>0.25311794001896698</v>
      </c>
    </row>
    <row r="1531" spans="1:6" x14ac:dyDescent="0.2">
      <c r="A1531">
        <v>15.47622</v>
      </c>
      <c r="B1531">
        <v>26.352499999999999</v>
      </c>
      <c r="C1531">
        <v>29.014352974527199</v>
      </c>
      <c r="D1531">
        <v>0.36721722858121902</v>
      </c>
      <c r="E1531">
        <v>35.645764540562098</v>
      </c>
      <c r="F1531">
        <v>0.2240504764124</v>
      </c>
    </row>
    <row r="1532" spans="1:6" x14ac:dyDescent="0.2">
      <c r="A1532">
        <v>15.47622</v>
      </c>
      <c r="B1532">
        <v>26.67</v>
      </c>
      <c r="C1532">
        <v>28.863738704070201</v>
      </c>
      <c r="D1532">
        <v>0.36563151826481499</v>
      </c>
      <c r="E1532">
        <v>35.645764540562098</v>
      </c>
      <c r="F1532">
        <v>0.21781014434551799</v>
      </c>
    </row>
    <row r="1533" spans="1:6" x14ac:dyDescent="0.2">
      <c r="A1533">
        <v>15.47622</v>
      </c>
      <c r="B1533">
        <v>27.622499999999999</v>
      </c>
      <c r="C1533">
        <v>28.426788263178999</v>
      </c>
      <c r="D1533">
        <v>0.36103042974676303</v>
      </c>
      <c r="E1533">
        <v>35.645764540562098</v>
      </c>
      <c r="F1533">
        <v>0.20103061432595001</v>
      </c>
    </row>
    <row r="1534" spans="1:6" x14ac:dyDescent="0.2">
      <c r="A1534">
        <v>15.47622</v>
      </c>
      <c r="B1534">
        <v>28.892499999999998</v>
      </c>
      <c r="C1534">
        <v>27.983547085024298</v>
      </c>
      <c r="D1534">
        <v>0.35666400653974401</v>
      </c>
      <c r="E1534">
        <v>35.645764540562098</v>
      </c>
      <c r="F1534">
        <v>0.181705358147081</v>
      </c>
    </row>
    <row r="1535" spans="1:6" x14ac:dyDescent="0.2">
      <c r="A1535">
        <v>15.47622</v>
      </c>
      <c r="B1535">
        <v>29.5275</v>
      </c>
      <c r="C1535">
        <v>27.8521635758405</v>
      </c>
      <c r="D1535">
        <v>0.35565433959139198</v>
      </c>
      <c r="E1535">
        <v>35.645764540562098</v>
      </c>
      <c r="F1535">
        <v>0.172905659209448</v>
      </c>
    </row>
    <row r="1536" spans="1:6" x14ac:dyDescent="0.2">
      <c r="A1536">
        <v>15.47622</v>
      </c>
      <c r="B1536">
        <v>30.162500000000001</v>
      </c>
      <c r="C1536">
        <v>27.582890000533201</v>
      </c>
      <c r="D1536">
        <v>0.35278605872199997</v>
      </c>
      <c r="E1536">
        <v>35.645764540562098</v>
      </c>
      <c r="F1536">
        <v>0.165637773702735</v>
      </c>
    </row>
    <row r="1537" spans="1:6" x14ac:dyDescent="0.2">
      <c r="A1537">
        <v>15.47622</v>
      </c>
      <c r="B1537">
        <v>31.432500000000001</v>
      </c>
      <c r="C1537">
        <v>27.171295467643699</v>
      </c>
      <c r="D1537">
        <v>0.34868868105304601</v>
      </c>
      <c r="E1537">
        <v>35.645764540562098</v>
      </c>
      <c r="F1537">
        <v>0.15230387663091899</v>
      </c>
    </row>
    <row r="1538" spans="1:6" x14ac:dyDescent="0.2">
      <c r="A1538">
        <v>15.47622</v>
      </c>
      <c r="B1538">
        <v>34.29</v>
      </c>
      <c r="C1538">
        <v>26.3538947053875</v>
      </c>
      <c r="D1538">
        <v>0.34068211394993703</v>
      </c>
      <c r="E1538">
        <v>35.645764540562098</v>
      </c>
      <c r="F1538">
        <v>0.12876701914595701</v>
      </c>
    </row>
    <row r="1539" spans="1:6" x14ac:dyDescent="0.2">
      <c r="A1539">
        <v>15.47622</v>
      </c>
      <c r="B1539">
        <v>35.2425</v>
      </c>
      <c r="C1539">
        <v>26.0638157719542</v>
      </c>
      <c r="D1539">
        <v>0.33769970725159798</v>
      </c>
      <c r="E1539">
        <v>35.645764540562098</v>
      </c>
      <c r="F1539">
        <v>0.122596081364517</v>
      </c>
    </row>
    <row r="1540" spans="1:6" x14ac:dyDescent="0.2">
      <c r="A1540">
        <v>15.47622</v>
      </c>
      <c r="B1540">
        <v>37.782499999999999</v>
      </c>
      <c r="C1540">
        <v>25.5190130647171</v>
      </c>
      <c r="D1540">
        <v>0.33271809703761002</v>
      </c>
      <c r="E1540">
        <v>35.645764540562098</v>
      </c>
      <c r="F1540">
        <v>0.10806578748554201</v>
      </c>
    </row>
    <row r="1541" spans="1:6" x14ac:dyDescent="0.2">
      <c r="A1541">
        <v>15.47622</v>
      </c>
      <c r="B1541">
        <v>40.322499999999998</v>
      </c>
      <c r="C1541">
        <v>25.012299785929599</v>
      </c>
      <c r="D1541">
        <v>0.328066536832611</v>
      </c>
      <c r="E1541">
        <v>35.645764540562098</v>
      </c>
      <c r="F1541">
        <v>9.6584193844152205E-2</v>
      </c>
    </row>
    <row r="1542" spans="1:6" x14ac:dyDescent="0.2">
      <c r="A1542">
        <v>15.47622</v>
      </c>
      <c r="B1542">
        <v>45.402500000000003</v>
      </c>
      <c r="C1542">
        <v>24.071066139018502</v>
      </c>
      <c r="D1542">
        <v>0.31923123938633502</v>
      </c>
      <c r="E1542">
        <v>35.645764540562098</v>
      </c>
      <c r="F1542">
        <v>7.9694833965588893E-2</v>
      </c>
    </row>
    <row r="1543" spans="1:6" x14ac:dyDescent="0.2">
      <c r="A1543">
        <v>15.47622</v>
      </c>
      <c r="B1543">
        <v>60.642499999999998</v>
      </c>
      <c r="C1543">
        <v>22.092606825354</v>
      </c>
      <c r="D1543">
        <v>0.30143311466977901</v>
      </c>
      <c r="E1543">
        <v>35.645764540562098</v>
      </c>
      <c r="F1543">
        <v>5.1887078285772201E-2</v>
      </c>
    </row>
    <row r="1544" spans="1:6" x14ac:dyDescent="0.2">
      <c r="A1544">
        <v>15.47622</v>
      </c>
      <c r="B1544">
        <v>69.849999999999994</v>
      </c>
      <c r="C1544">
        <v>21.201221623284301</v>
      </c>
      <c r="D1544">
        <v>0.29335356526992901</v>
      </c>
      <c r="E1544">
        <v>35.645764540562098</v>
      </c>
      <c r="F1544">
        <v>4.28185297118438E-2</v>
      </c>
    </row>
    <row r="1545" spans="1:6" x14ac:dyDescent="0.2">
      <c r="A1545">
        <v>15.875</v>
      </c>
      <c r="B1545">
        <v>16.192499999999999</v>
      </c>
      <c r="C1545">
        <v>52.5735199087759</v>
      </c>
      <c r="D1545">
        <v>0.65542464743893003</v>
      </c>
      <c r="E1545">
        <v>36.744603149018502</v>
      </c>
      <c r="F1545">
        <v>5.0828867387877796</v>
      </c>
    </row>
    <row r="1546" spans="1:6" x14ac:dyDescent="0.2">
      <c r="A1546">
        <v>15.875</v>
      </c>
      <c r="B1546">
        <v>16.827500000000001</v>
      </c>
      <c r="C1546">
        <v>41.934011222207097</v>
      </c>
      <c r="D1546">
        <v>0.51630946325400595</v>
      </c>
      <c r="E1546">
        <v>36.744603149018502</v>
      </c>
      <c r="F1546">
        <v>2.1084861280335798</v>
      </c>
    </row>
    <row r="1547" spans="1:6" x14ac:dyDescent="0.2">
      <c r="A1547">
        <v>15.875</v>
      </c>
      <c r="B1547">
        <v>17.462499999999999</v>
      </c>
      <c r="C1547">
        <v>38.596725601807499</v>
      </c>
      <c r="D1547">
        <v>0.47544570132214098</v>
      </c>
      <c r="E1547">
        <v>36.744603149018502</v>
      </c>
      <c r="F1547">
        <v>1.3581557599618499</v>
      </c>
    </row>
    <row r="1548" spans="1:6" x14ac:dyDescent="0.2">
      <c r="A1548">
        <v>15.875</v>
      </c>
      <c r="B1548">
        <v>18.0975</v>
      </c>
      <c r="C1548">
        <v>36.778140677237197</v>
      </c>
      <c r="D1548">
        <v>0.453727752609488</v>
      </c>
      <c r="E1548">
        <v>36.744603149018502</v>
      </c>
      <c r="F1548">
        <v>1.00563445792591</v>
      </c>
    </row>
    <row r="1549" spans="1:6" x14ac:dyDescent="0.2">
      <c r="A1549">
        <v>15.875</v>
      </c>
      <c r="B1549">
        <v>18.732500000000002</v>
      </c>
      <c r="C1549">
        <v>35.4187271205464</v>
      </c>
      <c r="D1549">
        <v>0.43769683471548199</v>
      </c>
      <c r="E1549">
        <v>36.744603149018502</v>
      </c>
      <c r="F1549">
        <v>0.80227049433998399</v>
      </c>
    </row>
    <row r="1550" spans="1:6" x14ac:dyDescent="0.2">
      <c r="A1550">
        <v>15.875</v>
      </c>
      <c r="B1550">
        <v>19.05</v>
      </c>
      <c r="C1550">
        <v>34.966024555512703</v>
      </c>
      <c r="D1550">
        <v>0.43251538686374902</v>
      </c>
      <c r="E1550">
        <v>36.744603149018502</v>
      </c>
      <c r="F1550">
        <v>0.72700414259365098</v>
      </c>
    </row>
    <row r="1551" spans="1:6" x14ac:dyDescent="0.2">
      <c r="A1551">
        <v>15.875</v>
      </c>
      <c r="B1551">
        <v>20.002500000000001</v>
      </c>
      <c r="C1551">
        <v>33.6203186234507</v>
      </c>
      <c r="D1551">
        <v>0.41699720553260999</v>
      </c>
      <c r="E1551">
        <v>36.744603149018502</v>
      </c>
      <c r="F1551">
        <v>0.571302490083754</v>
      </c>
    </row>
    <row r="1552" spans="1:6" x14ac:dyDescent="0.2">
      <c r="A1552">
        <v>15.875</v>
      </c>
      <c r="B1552">
        <v>20.637499999999999</v>
      </c>
      <c r="C1552">
        <v>32.985828468791297</v>
      </c>
      <c r="D1552">
        <v>0.40990279272955299</v>
      </c>
      <c r="E1552">
        <v>36.744603149018502</v>
      </c>
      <c r="F1552">
        <v>0.49886068139869399</v>
      </c>
    </row>
    <row r="1553" spans="1:6" x14ac:dyDescent="0.2">
      <c r="A1553">
        <v>15.875</v>
      </c>
      <c r="B1553">
        <v>21.272500000000001</v>
      </c>
      <c r="C1553">
        <v>32.384963219406799</v>
      </c>
      <c r="D1553">
        <v>0.40318321244063898</v>
      </c>
      <c r="E1553">
        <v>36.744603149018502</v>
      </c>
      <c r="F1553">
        <v>0.44328054575845199</v>
      </c>
    </row>
    <row r="1554" spans="1:6" x14ac:dyDescent="0.2">
      <c r="A1554">
        <v>15.875</v>
      </c>
      <c r="B1554">
        <v>21.907499999999999</v>
      </c>
      <c r="C1554">
        <v>31.854593084398399</v>
      </c>
      <c r="D1554">
        <v>0.39731620533030199</v>
      </c>
      <c r="E1554">
        <v>36.744603149018502</v>
      </c>
      <c r="F1554">
        <v>0.39877595887056999</v>
      </c>
    </row>
    <row r="1555" spans="1:6" x14ac:dyDescent="0.2">
      <c r="A1555">
        <v>15.875</v>
      </c>
      <c r="B1555">
        <v>22.5425</v>
      </c>
      <c r="C1555">
        <v>31.393637980495399</v>
      </c>
      <c r="D1555">
        <v>0.39229211238567502</v>
      </c>
      <c r="E1555">
        <v>36.744603149018502</v>
      </c>
      <c r="F1555">
        <v>0.36215714931377702</v>
      </c>
    </row>
    <row r="1556" spans="1:6" x14ac:dyDescent="0.2">
      <c r="A1556">
        <v>15.875</v>
      </c>
      <c r="B1556">
        <v>25.0825</v>
      </c>
      <c r="C1556">
        <v>29.898080069329598</v>
      </c>
      <c r="D1556">
        <v>0.37633615631403999</v>
      </c>
      <c r="E1556">
        <v>36.744603149018502</v>
      </c>
      <c r="F1556">
        <v>0.264351263205787</v>
      </c>
    </row>
    <row r="1557" spans="1:6" x14ac:dyDescent="0.2">
      <c r="A1557">
        <v>15.875</v>
      </c>
      <c r="B1557">
        <v>26.352499999999999</v>
      </c>
      <c r="C1557">
        <v>29.263229373045998</v>
      </c>
      <c r="D1557">
        <v>0.36964818023592599</v>
      </c>
      <c r="E1557">
        <v>36.744603149018502</v>
      </c>
      <c r="F1557">
        <v>0.23285042994597299</v>
      </c>
    </row>
    <row r="1558" spans="1:6" x14ac:dyDescent="0.2">
      <c r="A1558">
        <v>15.875</v>
      </c>
      <c r="B1558">
        <v>26.67</v>
      </c>
      <c r="C1558">
        <v>29.110275963405101</v>
      </c>
      <c r="D1558">
        <v>0.36803426655801802</v>
      </c>
      <c r="E1558">
        <v>36.744603149018502</v>
      </c>
      <c r="F1558">
        <v>0.226131512428451</v>
      </c>
    </row>
    <row r="1559" spans="1:6" x14ac:dyDescent="0.2">
      <c r="A1559">
        <v>15.875</v>
      </c>
      <c r="B1559">
        <v>27.622499999999999</v>
      </c>
      <c r="C1559">
        <v>28.666250050299201</v>
      </c>
      <c r="D1559">
        <v>0.36334757398460199</v>
      </c>
      <c r="E1559">
        <v>36.744603149018502</v>
      </c>
      <c r="F1559">
        <v>0.20813793426827201</v>
      </c>
    </row>
    <row r="1560" spans="1:6" x14ac:dyDescent="0.2">
      <c r="A1560">
        <v>15.875</v>
      </c>
      <c r="B1560">
        <v>28.892499999999998</v>
      </c>
      <c r="C1560">
        <v>28.2067747434503</v>
      </c>
      <c r="D1560">
        <v>0.35876941907475002</v>
      </c>
      <c r="E1560">
        <v>36.744603149018502</v>
      </c>
      <c r="F1560">
        <v>0.18760614932893899</v>
      </c>
    </row>
    <row r="1561" spans="1:6" x14ac:dyDescent="0.2">
      <c r="A1561">
        <v>15.875</v>
      </c>
      <c r="B1561">
        <v>29.5275</v>
      </c>
      <c r="C1561">
        <v>27.961552048722599</v>
      </c>
      <c r="D1561">
        <v>0.356244996597747</v>
      </c>
      <c r="E1561">
        <v>36.744603149018502</v>
      </c>
      <c r="F1561">
        <v>0.17892096014248901</v>
      </c>
    </row>
    <row r="1562" spans="1:6" x14ac:dyDescent="0.2">
      <c r="A1562">
        <v>15.875</v>
      </c>
      <c r="B1562">
        <v>30.162500000000001</v>
      </c>
      <c r="C1562">
        <v>27.7973829462473</v>
      </c>
      <c r="D1562">
        <v>0.35478066277250803</v>
      </c>
      <c r="E1562">
        <v>36.744603149018502</v>
      </c>
      <c r="F1562">
        <v>0.17059651515715499</v>
      </c>
    </row>
    <row r="1563" spans="1:6" x14ac:dyDescent="0.2">
      <c r="A1563">
        <v>15.875</v>
      </c>
      <c r="B1563">
        <v>31.432500000000001</v>
      </c>
      <c r="C1563">
        <v>27.364558330161501</v>
      </c>
      <c r="D1563">
        <v>0.35040441411162199</v>
      </c>
      <c r="E1563">
        <v>36.744603149018502</v>
      </c>
      <c r="F1563">
        <v>0.15660802489359299</v>
      </c>
    </row>
    <row r="1564" spans="1:6" x14ac:dyDescent="0.2">
      <c r="A1564">
        <v>15.875</v>
      </c>
      <c r="B1564">
        <v>34.29</v>
      </c>
      <c r="C1564">
        <v>26.546845929604402</v>
      </c>
      <c r="D1564">
        <v>0.34240572529027702</v>
      </c>
      <c r="E1564">
        <v>36.744603149018502</v>
      </c>
      <c r="F1564">
        <v>0.13186435257405699</v>
      </c>
    </row>
    <row r="1565" spans="1:6" x14ac:dyDescent="0.2">
      <c r="A1565">
        <v>15.875</v>
      </c>
      <c r="B1565">
        <v>35.2425</v>
      </c>
      <c r="C1565">
        <v>26.2553438855217</v>
      </c>
      <c r="D1565">
        <v>0.33940976060977102</v>
      </c>
      <c r="E1565">
        <v>36.744603149018502</v>
      </c>
      <c r="F1565">
        <v>0.12541013971493101</v>
      </c>
    </row>
    <row r="1566" spans="1:6" x14ac:dyDescent="0.2">
      <c r="A1566">
        <v>15.875</v>
      </c>
      <c r="B1566">
        <v>37.782499999999999</v>
      </c>
      <c r="C1566">
        <v>25.676789511067401</v>
      </c>
      <c r="D1566">
        <v>0.333973246652911</v>
      </c>
      <c r="E1566">
        <v>36.744603149018502</v>
      </c>
      <c r="F1566">
        <v>0.110389999333561</v>
      </c>
    </row>
    <row r="1567" spans="1:6" x14ac:dyDescent="0.2">
      <c r="A1567">
        <v>15.875</v>
      </c>
      <c r="B1567">
        <v>40.322499999999998</v>
      </c>
      <c r="C1567">
        <v>25.16948193192</v>
      </c>
      <c r="D1567">
        <v>0.32932147191073902</v>
      </c>
      <c r="E1567">
        <v>36.744603149018502</v>
      </c>
      <c r="F1567">
        <v>9.8461042644286595E-2</v>
      </c>
    </row>
    <row r="1568" spans="1:6" x14ac:dyDescent="0.2">
      <c r="A1568">
        <v>15.875</v>
      </c>
      <c r="B1568">
        <v>45.402500000000003</v>
      </c>
      <c r="C1568">
        <v>24.221409577661301</v>
      </c>
      <c r="D1568">
        <v>0.32041434272188701</v>
      </c>
      <c r="E1568">
        <v>36.744603149018502</v>
      </c>
      <c r="F1568">
        <v>8.1006692509339201E-2</v>
      </c>
    </row>
    <row r="1569" spans="1:6" x14ac:dyDescent="0.2">
      <c r="A1569">
        <v>15.875</v>
      </c>
      <c r="B1569">
        <v>60.642499999999998</v>
      </c>
      <c r="C1569">
        <v>22.216088250629301</v>
      </c>
      <c r="D1569">
        <v>0.302310594292096</v>
      </c>
      <c r="E1569">
        <v>36.744603149018502</v>
      </c>
      <c r="F1569">
        <v>5.24956739710584E-2</v>
      </c>
    </row>
    <row r="1570" spans="1:6" x14ac:dyDescent="0.2">
      <c r="A1570">
        <v>15.875</v>
      </c>
      <c r="B1570">
        <v>69.849999999999994</v>
      </c>
      <c r="C1570">
        <v>21.3184019026667</v>
      </c>
      <c r="D1570">
        <v>0.29419083972728499</v>
      </c>
      <c r="E1570">
        <v>36.744603149018502</v>
      </c>
      <c r="F1570">
        <v>4.32417215137769E-2</v>
      </c>
    </row>
    <row r="1571" spans="1:6" x14ac:dyDescent="0.2">
      <c r="A1571">
        <v>16.510000000000002</v>
      </c>
      <c r="B1571">
        <v>16.827500000000001</v>
      </c>
      <c r="C1571">
        <v>52.579846233041501</v>
      </c>
      <c r="D1571">
        <v>0.65550956786388204</v>
      </c>
      <c r="E1571">
        <v>38.494346156114602</v>
      </c>
      <c r="F1571">
        <v>5.0833292592986803</v>
      </c>
    </row>
    <row r="1572" spans="1:6" x14ac:dyDescent="0.2">
      <c r="A1572">
        <v>16.510000000000002</v>
      </c>
      <c r="B1572">
        <v>17.462499999999999</v>
      </c>
      <c r="C1572">
        <v>41.949094562554201</v>
      </c>
      <c r="D1572">
        <v>0.51639771913004096</v>
      </c>
      <c r="E1572">
        <v>38.494346156114602</v>
      </c>
      <c r="F1572">
        <v>2.1091782418894298</v>
      </c>
    </row>
    <row r="1573" spans="1:6" x14ac:dyDescent="0.2">
      <c r="A1573">
        <v>16.510000000000002</v>
      </c>
      <c r="B1573">
        <v>18.0975</v>
      </c>
      <c r="C1573">
        <v>38.619813622145699</v>
      </c>
      <c r="D1573">
        <v>0.47560795755691698</v>
      </c>
      <c r="E1573">
        <v>38.494346156114602</v>
      </c>
      <c r="F1573">
        <v>1.3589134690147</v>
      </c>
    </row>
    <row r="1574" spans="1:6" x14ac:dyDescent="0.2">
      <c r="A1574">
        <v>16.510000000000002</v>
      </c>
      <c r="B1574">
        <v>18.732500000000002</v>
      </c>
      <c r="C1574">
        <v>36.808579450794802</v>
      </c>
      <c r="D1574">
        <v>0.45395019076091297</v>
      </c>
      <c r="E1574">
        <v>38.494346156114602</v>
      </c>
      <c r="F1574">
        <v>1.0064137203321399</v>
      </c>
    </row>
    <row r="1575" spans="1:6" x14ac:dyDescent="0.2">
      <c r="A1575">
        <v>16.510000000000002</v>
      </c>
      <c r="B1575">
        <v>19.05</v>
      </c>
      <c r="C1575">
        <v>36.069267382096797</v>
      </c>
      <c r="D1575">
        <v>0.44518496968001797</v>
      </c>
      <c r="E1575">
        <v>38.494346156114602</v>
      </c>
      <c r="F1575">
        <v>0.89333701009518096</v>
      </c>
    </row>
    <row r="1576" spans="1:6" x14ac:dyDescent="0.2">
      <c r="A1576">
        <v>16.510000000000002</v>
      </c>
      <c r="B1576">
        <v>20.002500000000001</v>
      </c>
      <c r="C1576">
        <v>34.544323669645202</v>
      </c>
      <c r="D1576">
        <v>0.42748310501299902</v>
      </c>
      <c r="E1576">
        <v>38.494346156114602</v>
      </c>
      <c r="F1576">
        <v>0.66659765735475696</v>
      </c>
    </row>
    <row r="1577" spans="1:6" x14ac:dyDescent="0.2">
      <c r="A1577">
        <v>16.510000000000002</v>
      </c>
      <c r="B1577">
        <v>20.637499999999999</v>
      </c>
      <c r="C1577">
        <v>33.667007600078797</v>
      </c>
      <c r="D1577">
        <v>0.41734325698376301</v>
      </c>
      <c r="E1577">
        <v>38.494346156114602</v>
      </c>
      <c r="F1577">
        <v>0.572118832963319</v>
      </c>
    </row>
    <row r="1578" spans="1:6" x14ac:dyDescent="0.2">
      <c r="A1578">
        <v>16.510000000000002</v>
      </c>
      <c r="B1578">
        <v>21.272500000000001</v>
      </c>
      <c r="C1578">
        <v>33.034255804742202</v>
      </c>
      <c r="D1578">
        <v>0.410239963690401</v>
      </c>
      <c r="E1578">
        <v>38.494346156114602</v>
      </c>
      <c r="F1578">
        <v>0.49971269437839999</v>
      </c>
    </row>
    <row r="1579" spans="1:6" x14ac:dyDescent="0.2">
      <c r="A1579">
        <v>16.510000000000002</v>
      </c>
      <c r="B1579">
        <v>21.907499999999999</v>
      </c>
      <c r="C1579">
        <v>32.441717235987397</v>
      </c>
      <c r="D1579">
        <v>0.40360137215368203</v>
      </c>
      <c r="E1579">
        <v>38.494346156114602</v>
      </c>
      <c r="F1579">
        <v>0.44406637867621002</v>
      </c>
    </row>
    <row r="1580" spans="1:6" x14ac:dyDescent="0.2">
      <c r="A1580">
        <v>16.510000000000002</v>
      </c>
      <c r="B1580">
        <v>22.5425</v>
      </c>
      <c r="C1580">
        <v>31.916622678163801</v>
      </c>
      <c r="D1580">
        <v>0.39777446321501803</v>
      </c>
      <c r="E1580">
        <v>38.494346156114602</v>
      </c>
      <c r="F1580">
        <v>0.39953628484880899</v>
      </c>
    </row>
    <row r="1581" spans="1:6" x14ac:dyDescent="0.2">
      <c r="A1581">
        <v>16.510000000000002</v>
      </c>
      <c r="B1581">
        <v>25.0825</v>
      </c>
      <c r="C1581">
        <v>30.302862823866199</v>
      </c>
      <c r="D1581">
        <v>0.38034128385492399</v>
      </c>
      <c r="E1581">
        <v>38.494346156114602</v>
      </c>
      <c r="F1581">
        <v>0.28432843675175101</v>
      </c>
    </row>
    <row r="1582" spans="1:6" x14ac:dyDescent="0.2">
      <c r="A1582">
        <v>16.510000000000002</v>
      </c>
      <c r="B1582">
        <v>26.352499999999999</v>
      </c>
      <c r="C1582">
        <v>29.658556200265998</v>
      </c>
      <c r="D1582">
        <v>0.37354270772061499</v>
      </c>
      <c r="E1582">
        <v>38.494346156114602</v>
      </c>
      <c r="F1582">
        <v>0.24825271516056899</v>
      </c>
    </row>
    <row r="1583" spans="1:6" x14ac:dyDescent="0.2">
      <c r="A1583">
        <v>16.510000000000002</v>
      </c>
      <c r="B1583">
        <v>26.67</v>
      </c>
      <c r="C1583">
        <v>29.502142158784</v>
      </c>
      <c r="D1583">
        <v>0.37188522762238901</v>
      </c>
      <c r="E1583">
        <v>38.494346156114602</v>
      </c>
      <c r="F1583">
        <v>0.24064925360175601</v>
      </c>
    </row>
    <row r="1584" spans="1:6" x14ac:dyDescent="0.2">
      <c r="A1584">
        <v>16.510000000000002</v>
      </c>
      <c r="B1584">
        <v>27.622499999999999</v>
      </c>
      <c r="C1584">
        <v>29.0470445188427</v>
      </c>
      <c r="D1584">
        <v>0.367067634193328</v>
      </c>
      <c r="E1584">
        <v>38.494346156114602</v>
      </c>
      <c r="F1584">
        <v>0.220434015711679</v>
      </c>
    </row>
    <row r="1585" spans="1:6" x14ac:dyDescent="0.2">
      <c r="A1585">
        <v>16.510000000000002</v>
      </c>
      <c r="B1585">
        <v>28.892499999999998</v>
      </c>
      <c r="C1585">
        <v>28.5091269241031</v>
      </c>
      <c r="D1585">
        <v>0.36146333594024399</v>
      </c>
      <c r="E1585">
        <v>38.494346156114602</v>
      </c>
      <c r="F1585">
        <v>0.198054861163702</v>
      </c>
    </row>
    <row r="1586" spans="1:6" x14ac:dyDescent="0.2">
      <c r="A1586">
        <v>16.510000000000002</v>
      </c>
      <c r="B1586">
        <v>29.5275</v>
      </c>
      <c r="C1586">
        <v>28.295249098928799</v>
      </c>
      <c r="D1586">
        <v>0.359356711517899</v>
      </c>
      <c r="E1586">
        <v>38.494346156114602</v>
      </c>
      <c r="F1586">
        <v>0.18823364437902801</v>
      </c>
    </row>
    <row r="1587" spans="1:6" x14ac:dyDescent="0.2">
      <c r="A1587">
        <v>16.510000000000002</v>
      </c>
      <c r="B1587">
        <v>30.162500000000001</v>
      </c>
      <c r="C1587">
        <v>28.0756386916315</v>
      </c>
      <c r="D1587">
        <v>0.357156946172421</v>
      </c>
      <c r="E1587">
        <v>38.494346156114602</v>
      </c>
      <c r="F1587">
        <v>0.179395994218813</v>
      </c>
    </row>
    <row r="1588" spans="1:6" x14ac:dyDescent="0.2">
      <c r="A1588">
        <v>16.510000000000002</v>
      </c>
      <c r="B1588">
        <v>31.432500000000001</v>
      </c>
      <c r="C1588">
        <v>27.6706051338669</v>
      </c>
      <c r="D1588">
        <v>0.353157337167678</v>
      </c>
      <c r="E1588">
        <v>38.494346156114602</v>
      </c>
      <c r="F1588">
        <v>0.16389250931763599</v>
      </c>
    </row>
    <row r="1589" spans="1:6" x14ac:dyDescent="0.2">
      <c r="A1589">
        <v>16.510000000000002</v>
      </c>
      <c r="B1589">
        <v>34.29</v>
      </c>
      <c r="C1589">
        <v>26.844949195796499</v>
      </c>
      <c r="D1589">
        <v>0.34506719175983602</v>
      </c>
      <c r="E1589">
        <v>38.494346156114602</v>
      </c>
      <c r="F1589">
        <v>0.13708304524231399</v>
      </c>
    </row>
    <row r="1590" spans="1:6" x14ac:dyDescent="0.2">
      <c r="A1590">
        <v>16.510000000000002</v>
      </c>
      <c r="B1590">
        <v>35.2425</v>
      </c>
      <c r="C1590">
        <v>26.558590779365701</v>
      </c>
      <c r="D1590">
        <v>0.34214983059436399</v>
      </c>
      <c r="E1590">
        <v>38.494346156114602</v>
      </c>
      <c r="F1590">
        <v>0.13010753517812601</v>
      </c>
    </row>
    <row r="1591" spans="1:6" x14ac:dyDescent="0.2">
      <c r="A1591">
        <v>16.510000000000002</v>
      </c>
      <c r="B1591">
        <v>37.782499999999999</v>
      </c>
      <c r="C1591">
        <v>25.920936544131301</v>
      </c>
      <c r="D1591">
        <v>0.33592052533267602</v>
      </c>
      <c r="E1591">
        <v>38.494346156114602</v>
      </c>
      <c r="F1591">
        <v>0.114266943066443</v>
      </c>
    </row>
    <row r="1592" spans="1:6" x14ac:dyDescent="0.2">
      <c r="A1592">
        <v>16.510000000000002</v>
      </c>
      <c r="B1592">
        <v>40.322499999999998</v>
      </c>
      <c r="C1592">
        <v>25.414872075485999</v>
      </c>
      <c r="D1592">
        <v>0.33129594958571501</v>
      </c>
      <c r="E1592">
        <v>38.494346156114602</v>
      </c>
      <c r="F1592">
        <v>0.10157027257264099</v>
      </c>
    </row>
    <row r="1593" spans="1:6" x14ac:dyDescent="0.2">
      <c r="A1593">
        <v>16.510000000000002</v>
      </c>
      <c r="B1593">
        <v>45.402500000000003</v>
      </c>
      <c r="C1593">
        <v>24.456905530707399</v>
      </c>
      <c r="D1593">
        <v>0.322284083967664</v>
      </c>
      <c r="E1593">
        <v>38.494346156114602</v>
      </c>
      <c r="F1593">
        <v>8.3162746447976499E-2</v>
      </c>
    </row>
    <row r="1594" spans="1:6" x14ac:dyDescent="0.2">
      <c r="A1594">
        <v>16.510000000000002</v>
      </c>
      <c r="B1594">
        <v>60.642499999999998</v>
      </c>
      <c r="C1594">
        <v>22.4096374339587</v>
      </c>
      <c r="D1594">
        <v>0.30369668155588397</v>
      </c>
      <c r="E1594">
        <v>38.494346156114602</v>
      </c>
      <c r="F1594">
        <v>5.3484862098662503E-2</v>
      </c>
    </row>
    <row r="1595" spans="1:6" x14ac:dyDescent="0.2">
      <c r="A1595">
        <v>16.510000000000002</v>
      </c>
      <c r="B1595">
        <v>69.849999999999994</v>
      </c>
      <c r="C1595">
        <v>21.502622268416999</v>
      </c>
      <c r="D1595">
        <v>0.29551827354126198</v>
      </c>
      <c r="E1595">
        <v>38.494346156114602</v>
      </c>
      <c r="F1595">
        <v>4.3926593391194403E-2</v>
      </c>
    </row>
    <row r="1596" spans="1:6" x14ac:dyDescent="0.2">
      <c r="A1596">
        <v>17.145</v>
      </c>
      <c r="B1596">
        <v>17.462499999999999</v>
      </c>
      <c r="C1596">
        <v>52.587222348926602</v>
      </c>
      <c r="D1596">
        <v>0.65546583230480204</v>
      </c>
      <c r="E1596">
        <v>40.244089163210703</v>
      </c>
      <c r="F1596">
        <v>5.0835880334983896</v>
      </c>
    </row>
    <row r="1597" spans="1:6" x14ac:dyDescent="0.2">
      <c r="A1597">
        <v>17.145</v>
      </c>
      <c r="B1597">
        <v>18.0975</v>
      </c>
      <c r="C1597">
        <v>41.963154566466798</v>
      </c>
      <c r="D1597">
        <v>0.51649697513218795</v>
      </c>
      <c r="E1597">
        <v>40.244089163210703</v>
      </c>
      <c r="F1597">
        <v>2.1098172763849399</v>
      </c>
    </row>
    <row r="1598" spans="1:6" x14ac:dyDescent="0.2">
      <c r="A1598">
        <v>17.145</v>
      </c>
      <c r="B1598">
        <v>18.732500000000002</v>
      </c>
      <c r="C1598">
        <v>38.6412242854555</v>
      </c>
      <c r="D1598">
        <v>0.47576977042491603</v>
      </c>
      <c r="E1598">
        <v>40.244089163210703</v>
      </c>
      <c r="F1598">
        <v>1.35961903559297</v>
      </c>
    </row>
    <row r="1599" spans="1:6" x14ac:dyDescent="0.2">
      <c r="A1599">
        <v>17.145</v>
      </c>
      <c r="B1599">
        <v>19.05</v>
      </c>
      <c r="C1599">
        <v>37.762046744156997</v>
      </c>
      <c r="D1599">
        <v>0.46526784244250802</v>
      </c>
      <c r="E1599">
        <v>40.244089163210703</v>
      </c>
      <c r="F1599">
        <v>1.1528199151618901</v>
      </c>
    </row>
    <row r="1600" spans="1:6" x14ac:dyDescent="0.2">
      <c r="A1600">
        <v>17.145</v>
      </c>
      <c r="B1600">
        <v>20.002500000000001</v>
      </c>
      <c r="C1600">
        <v>35.490968595308303</v>
      </c>
      <c r="D1600">
        <v>0.43824188078220899</v>
      </c>
      <c r="E1600">
        <v>40.244089163210703</v>
      </c>
      <c r="F1600">
        <v>0.80378037604423402</v>
      </c>
    </row>
    <row r="1601" spans="1:6" x14ac:dyDescent="0.2">
      <c r="A1601">
        <v>17.145</v>
      </c>
      <c r="B1601">
        <v>20.637499999999999</v>
      </c>
      <c r="C1601">
        <v>34.583391168169101</v>
      </c>
      <c r="D1601">
        <v>0.42776514760337397</v>
      </c>
      <c r="E1601">
        <v>40.244089163210703</v>
      </c>
      <c r="F1601">
        <v>0.66735381791598902</v>
      </c>
    </row>
    <row r="1602" spans="1:6" x14ac:dyDescent="0.2">
      <c r="A1602">
        <v>17.145</v>
      </c>
      <c r="B1602">
        <v>21.272500000000001</v>
      </c>
      <c r="C1602">
        <v>33.710468095309402</v>
      </c>
      <c r="D1602">
        <v>0.417662337398919</v>
      </c>
      <c r="E1602">
        <v>40.244089163210703</v>
      </c>
      <c r="F1602">
        <v>0.57288349944823402</v>
      </c>
    </row>
    <row r="1603" spans="1:6" x14ac:dyDescent="0.2">
      <c r="A1603">
        <v>17.145</v>
      </c>
      <c r="B1603">
        <v>21.907499999999999</v>
      </c>
      <c r="C1603">
        <v>33.079512089009803</v>
      </c>
      <c r="D1603">
        <v>0.41055885001785503</v>
      </c>
      <c r="E1603">
        <v>40.244089163210703</v>
      </c>
      <c r="F1603">
        <v>0.50050969991174699</v>
      </c>
    </row>
    <row r="1604" spans="1:6" x14ac:dyDescent="0.2">
      <c r="A1604">
        <v>17.145</v>
      </c>
      <c r="B1604">
        <v>22.5425</v>
      </c>
      <c r="C1604">
        <v>32.494677559551299</v>
      </c>
      <c r="D1604">
        <v>0.40399187682036403</v>
      </c>
      <c r="E1604">
        <v>40.244089163210703</v>
      </c>
      <c r="F1604">
        <v>0.44480396829368102</v>
      </c>
    </row>
    <row r="1605" spans="1:6" x14ac:dyDescent="0.2">
      <c r="A1605">
        <v>17.145</v>
      </c>
      <c r="B1605">
        <v>25.0825</v>
      </c>
      <c r="C1605">
        <v>30.696443488300599</v>
      </c>
      <c r="D1605">
        <v>0.384242747378164</v>
      </c>
      <c r="E1605">
        <v>40.244089163210703</v>
      </c>
      <c r="F1605">
        <v>0.30747490429945801</v>
      </c>
    </row>
    <row r="1606" spans="1:6" x14ac:dyDescent="0.2">
      <c r="A1606">
        <v>17.145</v>
      </c>
      <c r="B1606">
        <v>26.352499999999999</v>
      </c>
      <c r="C1606">
        <v>30.052268394587902</v>
      </c>
      <c r="D1606">
        <v>0.377457168168159</v>
      </c>
      <c r="E1606">
        <v>40.244089163210703</v>
      </c>
      <c r="F1606">
        <v>0.26568080305762198</v>
      </c>
    </row>
    <row r="1607" spans="1:6" x14ac:dyDescent="0.2">
      <c r="A1607">
        <v>17.145</v>
      </c>
      <c r="B1607">
        <v>26.67</v>
      </c>
      <c r="C1607">
        <v>29.8930523766251</v>
      </c>
      <c r="D1607">
        <v>0.37576920486200199</v>
      </c>
      <c r="E1607">
        <v>40.244089163210703</v>
      </c>
      <c r="F1607">
        <v>0.257002632265875</v>
      </c>
    </row>
    <row r="1608" spans="1:6" x14ac:dyDescent="0.2">
      <c r="A1608">
        <v>17.145</v>
      </c>
      <c r="B1608">
        <v>27.622499999999999</v>
      </c>
      <c r="C1608">
        <v>29.4276333649367</v>
      </c>
      <c r="D1608">
        <v>0.37082748418570799</v>
      </c>
      <c r="E1608">
        <v>40.244089163210703</v>
      </c>
      <c r="F1608">
        <v>0.234125544419092</v>
      </c>
    </row>
    <row r="1609" spans="1:6" x14ac:dyDescent="0.2">
      <c r="A1609">
        <v>17.145</v>
      </c>
      <c r="B1609">
        <v>28.892499999999998</v>
      </c>
      <c r="C1609">
        <v>28.839929550554199</v>
      </c>
      <c r="D1609">
        <v>0.36458236294849899</v>
      </c>
      <c r="E1609">
        <v>40.244089163210703</v>
      </c>
      <c r="F1609">
        <v>0.209357830112292</v>
      </c>
    </row>
    <row r="1610" spans="1:6" x14ac:dyDescent="0.2">
      <c r="A1610">
        <v>17.145</v>
      </c>
      <c r="B1610">
        <v>29.5275</v>
      </c>
      <c r="C1610">
        <v>28.5999418443655</v>
      </c>
      <c r="D1610">
        <v>0.36213591730033001</v>
      </c>
      <c r="E1610">
        <v>40.244089163210703</v>
      </c>
      <c r="F1610">
        <v>0.19860630427444201</v>
      </c>
    </row>
    <row r="1611" spans="1:6" x14ac:dyDescent="0.2">
      <c r="A1611">
        <v>17.145</v>
      </c>
      <c r="B1611">
        <v>30.162500000000001</v>
      </c>
      <c r="C1611">
        <v>28.3785133060099</v>
      </c>
      <c r="D1611">
        <v>0.35991339301353098</v>
      </c>
      <c r="E1611">
        <v>40.244089163210703</v>
      </c>
      <c r="F1611">
        <v>0.18883041697665101</v>
      </c>
    </row>
    <row r="1612" spans="1:6" x14ac:dyDescent="0.2">
      <c r="A1612">
        <v>17.145</v>
      </c>
      <c r="B1612">
        <v>31.432500000000001</v>
      </c>
      <c r="C1612">
        <v>27.986419179894799</v>
      </c>
      <c r="D1612">
        <v>0.35608888290351098</v>
      </c>
      <c r="E1612">
        <v>40.244089163210703</v>
      </c>
      <c r="F1612">
        <v>0.17170456855027699</v>
      </c>
    </row>
    <row r="1613" spans="1:6" x14ac:dyDescent="0.2">
      <c r="A1613">
        <v>17.145</v>
      </c>
      <c r="B1613">
        <v>34.29</v>
      </c>
      <c r="C1613">
        <v>27.108796478305798</v>
      </c>
      <c r="D1613">
        <v>0.34731601571820703</v>
      </c>
      <c r="E1613">
        <v>40.244089163210703</v>
      </c>
      <c r="F1613">
        <v>0.14279770686312801</v>
      </c>
    </row>
    <row r="1614" spans="1:6" x14ac:dyDescent="0.2">
      <c r="A1614">
        <v>17.145</v>
      </c>
      <c r="B1614">
        <v>35.2425</v>
      </c>
      <c r="C1614">
        <v>26.8602716415377</v>
      </c>
      <c r="D1614">
        <v>0.34491469597221402</v>
      </c>
      <c r="E1614">
        <v>40.244089163210703</v>
      </c>
      <c r="F1614">
        <v>0.135094429496317</v>
      </c>
    </row>
    <row r="1615" spans="1:6" x14ac:dyDescent="0.2">
      <c r="A1615">
        <v>17.145</v>
      </c>
      <c r="B1615">
        <v>37.782499999999999</v>
      </c>
      <c r="C1615">
        <v>26.155011890845898</v>
      </c>
      <c r="D1615">
        <v>0.33778511243708897</v>
      </c>
      <c r="E1615">
        <v>40.244089163210703</v>
      </c>
      <c r="F1615">
        <v>0.11838420477743899</v>
      </c>
    </row>
    <row r="1616" spans="1:6" x14ac:dyDescent="0.2">
      <c r="A1616">
        <v>17.145</v>
      </c>
      <c r="B1616">
        <v>40.322499999999998</v>
      </c>
      <c r="C1616">
        <v>25.654279260297699</v>
      </c>
      <c r="D1616">
        <v>0.33323872516736103</v>
      </c>
      <c r="E1616">
        <v>40.244089163210703</v>
      </c>
      <c r="F1616">
        <v>0.10483917018936099</v>
      </c>
    </row>
    <row r="1617" spans="1:6" x14ac:dyDescent="0.2">
      <c r="A1617">
        <v>17.145</v>
      </c>
      <c r="B1617">
        <v>45.402500000000003</v>
      </c>
      <c r="C1617">
        <v>24.687784988166399</v>
      </c>
      <c r="D1617">
        <v>0.32413690669428202</v>
      </c>
      <c r="E1617">
        <v>40.244089163210703</v>
      </c>
      <c r="F1617">
        <v>8.5406199145144801E-2</v>
      </c>
    </row>
    <row r="1618" spans="1:6" x14ac:dyDescent="0.2">
      <c r="A1618">
        <v>17.145</v>
      </c>
      <c r="B1618">
        <v>60.642499999999998</v>
      </c>
      <c r="C1618">
        <v>22.599547463049699</v>
      </c>
      <c r="D1618">
        <v>0.305070945511416</v>
      </c>
      <c r="E1618">
        <v>40.244089163210703</v>
      </c>
      <c r="F1618">
        <v>5.4499620955809E-2</v>
      </c>
    </row>
    <row r="1619" spans="1:6" x14ac:dyDescent="0.2">
      <c r="A1619">
        <v>17.145</v>
      </c>
      <c r="B1619">
        <v>69.849999999999994</v>
      </c>
      <c r="C1619">
        <v>21.683932940571498</v>
      </c>
      <c r="D1619">
        <v>0.296838038995906</v>
      </c>
      <c r="E1619">
        <v>40.244089163210703</v>
      </c>
      <c r="F1619">
        <v>4.4625526791077598E-2</v>
      </c>
    </row>
    <row r="1620" spans="1:6" x14ac:dyDescent="0.2">
      <c r="A1620">
        <v>17.78</v>
      </c>
      <c r="B1620">
        <v>18.0975</v>
      </c>
      <c r="C1620">
        <v>52.593104037681499</v>
      </c>
      <c r="D1620">
        <v>0.65553896171989401</v>
      </c>
      <c r="E1620">
        <v>41.993832170306803</v>
      </c>
      <c r="F1620">
        <v>5.0839256306389</v>
      </c>
    </row>
    <row r="1621" spans="1:6" x14ac:dyDescent="0.2">
      <c r="A1621">
        <v>17.78</v>
      </c>
      <c r="B1621">
        <v>18.732500000000002</v>
      </c>
      <c r="C1621">
        <v>41.976168537643801</v>
      </c>
      <c r="D1621">
        <v>0.51657871277395395</v>
      </c>
      <c r="E1621">
        <v>41.993832170306803</v>
      </c>
      <c r="F1621">
        <v>2.1104153162888699</v>
      </c>
    </row>
    <row r="1622" spans="1:6" x14ac:dyDescent="0.2">
      <c r="A1622">
        <v>17.78</v>
      </c>
      <c r="B1622">
        <v>19.05</v>
      </c>
      <c r="C1622">
        <v>40.149544277693501</v>
      </c>
      <c r="D1622">
        <v>0.49408036753824403</v>
      </c>
      <c r="E1622">
        <v>41.993832170306803</v>
      </c>
      <c r="F1622">
        <v>1.6462275406212299</v>
      </c>
    </row>
    <row r="1623" spans="1:6" x14ac:dyDescent="0.2">
      <c r="A1623">
        <v>17.78</v>
      </c>
      <c r="B1623">
        <v>20.002500000000001</v>
      </c>
      <c r="C1623">
        <v>36.863127857804201</v>
      </c>
      <c r="D1623">
        <v>0.454352410623174</v>
      </c>
      <c r="E1623">
        <v>41.993832170306803</v>
      </c>
      <c r="F1623">
        <v>1.00782013212668</v>
      </c>
    </row>
    <row r="1624" spans="1:6" x14ac:dyDescent="0.2">
      <c r="A1624">
        <v>17.78</v>
      </c>
      <c r="B1624">
        <v>20.637499999999999</v>
      </c>
      <c r="C1624">
        <v>35.523384220075897</v>
      </c>
      <c r="D1624">
        <v>0.43848636114023598</v>
      </c>
      <c r="E1624">
        <v>41.993832170306803</v>
      </c>
      <c r="F1624">
        <v>0.80446306882881702</v>
      </c>
    </row>
    <row r="1625" spans="1:6" x14ac:dyDescent="0.2">
      <c r="A1625">
        <v>17.78</v>
      </c>
      <c r="B1625">
        <v>21.272500000000001</v>
      </c>
      <c r="C1625">
        <v>34.619758179224903</v>
      </c>
      <c r="D1625">
        <v>0.42804051932868797</v>
      </c>
      <c r="E1625">
        <v>41.993832170306803</v>
      </c>
      <c r="F1625">
        <v>0.66806376537419199</v>
      </c>
    </row>
    <row r="1626" spans="1:6" x14ac:dyDescent="0.2">
      <c r="A1626">
        <v>17.78</v>
      </c>
      <c r="B1626">
        <v>21.907499999999999</v>
      </c>
      <c r="C1626">
        <v>33.751079397986203</v>
      </c>
      <c r="D1626">
        <v>0.417960683941491</v>
      </c>
      <c r="E1626">
        <v>41.993832170306803</v>
      </c>
      <c r="F1626">
        <v>0.57360030985592902</v>
      </c>
    </row>
    <row r="1627" spans="1:6" x14ac:dyDescent="0.2">
      <c r="A1627">
        <v>17.78</v>
      </c>
      <c r="B1627">
        <v>22.5425</v>
      </c>
      <c r="C1627">
        <v>33.121860376607799</v>
      </c>
      <c r="D1627">
        <v>0.410858677845795</v>
      </c>
      <c r="E1627">
        <v>41.993832170306803</v>
      </c>
      <c r="F1627">
        <v>0.50125741596590301</v>
      </c>
    </row>
    <row r="1628" spans="1:6" x14ac:dyDescent="0.2">
      <c r="A1628">
        <v>17.78</v>
      </c>
      <c r="B1628">
        <v>25.0825</v>
      </c>
      <c r="C1628">
        <v>31.052804218386498</v>
      </c>
      <c r="D1628">
        <v>0.38770077278968601</v>
      </c>
      <c r="E1628">
        <v>41.993832170306803</v>
      </c>
      <c r="F1628">
        <v>0.33489069881765299</v>
      </c>
    </row>
    <row r="1629" spans="1:6" x14ac:dyDescent="0.2">
      <c r="A1629">
        <v>17.78</v>
      </c>
      <c r="B1629">
        <v>26.352499999999999</v>
      </c>
      <c r="C1629">
        <v>30.442370222670601</v>
      </c>
      <c r="D1629">
        <v>0.38136508004670699</v>
      </c>
      <c r="E1629">
        <v>41.993832170306803</v>
      </c>
      <c r="F1629">
        <v>0.28560923042754499</v>
      </c>
    </row>
    <row r="1630" spans="1:6" x14ac:dyDescent="0.2">
      <c r="A1630">
        <v>17.78</v>
      </c>
      <c r="B1630">
        <v>26.67</v>
      </c>
      <c r="C1630">
        <v>30.2818526410239</v>
      </c>
      <c r="D1630">
        <v>0.37966621671876</v>
      </c>
      <c r="E1630">
        <v>41.993832170306803</v>
      </c>
      <c r="F1630">
        <v>0.27560133733257097</v>
      </c>
    </row>
    <row r="1631" spans="1:6" x14ac:dyDescent="0.2">
      <c r="A1631">
        <v>17.78</v>
      </c>
      <c r="B1631">
        <v>27.622499999999999</v>
      </c>
      <c r="C1631">
        <v>29.808176487050901</v>
      </c>
      <c r="D1631">
        <v>0.37462449305439199</v>
      </c>
      <c r="E1631">
        <v>41.993832170306803</v>
      </c>
      <c r="F1631">
        <v>0.249486987710863</v>
      </c>
    </row>
    <row r="1632" spans="1:6" x14ac:dyDescent="0.2">
      <c r="A1632">
        <v>17.78</v>
      </c>
      <c r="B1632">
        <v>28.892499999999998</v>
      </c>
      <c r="C1632">
        <v>29.206015000656901</v>
      </c>
      <c r="D1632">
        <v>0.36820661245383302</v>
      </c>
      <c r="E1632">
        <v>41.993832170306803</v>
      </c>
      <c r="F1632">
        <v>0.22161845026704399</v>
      </c>
    </row>
    <row r="1633" spans="1:6" x14ac:dyDescent="0.2">
      <c r="A1633">
        <v>17.78</v>
      </c>
      <c r="B1633">
        <v>29.5275</v>
      </c>
      <c r="C1633">
        <v>28.919138214874799</v>
      </c>
      <c r="D1633">
        <v>0.36515032668921799</v>
      </c>
      <c r="E1633">
        <v>41.993832170306803</v>
      </c>
      <c r="F1633">
        <v>0.20992283271721901</v>
      </c>
    </row>
    <row r="1634" spans="1:6" x14ac:dyDescent="0.2">
      <c r="A1634">
        <v>17.78</v>
      </c>
      <c r="B1634">
        <v>30.162500000000001</v>
      </c>
      <c r="C1634">
        <v>28.685698814438599</v>
      </c>
      <c r="D1634">
        <v>0.36277290811353602</v>
      </c>
      <c r="E1634">
        <v>41.993832170306803</v>
      </c>
      <c r="F1634">
        <v>0.19912990335599501</v>
      </c>
    </row>
    <row r="1635" spans="1:6" x14ac:dyDescent="0.2">
      <c r="A1635">
        <v>17.78</v>
      </c>
      <c r="B1635">
        <v>31.432500000000001</v>
      </c>
      <c r="C1635">
        <v>28.281510593878998</v>
      </c>
      <c r="D1635">
        <v>0.35879144397539697</v>
      </c>
      <c r="E1635">
        <v>41.993832170306803</v>
      </c>
      <c r="F1635">
        <v>0.18029779995798301</v>
      </c>
    </row>
    <row r="1636" spans="1:6" x14ac:dyDescent="0.2">
      <c r="A1636">
        <v>17.78</v>
      </c>
      <c r="B1636">
        <v>34.29</v>
      </c>
      <c r="C1636">
        <v>27.3768575438387</v>
      </c>
      <c r="D1636">
        <v>0.349671575414992</v>
      </c>
      <c r="E1636">
        <v>41.993832170306803</v>
      </c>
      <c r="F1636">
        <v>0.14888087859066601</v>
      </c>
    </row>
    <row r="1637" spans="1:6" x14ac:dyDescent="0.2">
      <c r="A1637">
        <v>17.78</v>
      </c>
      <c r="B1637">
        <v>35.2425</v>
      </c>
      <c r="C1637">
        <v>27.120409199181001</v>
      </c>
      <c r="D1637">
        <v>0.34716529461450402</v>
      </c>
      <c r="E1637">
        <v>41.993832170306803</v>
      </c>
      <c r="F1637">
        <v>0.14058864716935501</v>
      </c>
    </row>
    <row r="1638" spans="1:6" x14ac:dyDescent="0.2">
      <c r="A1638">
        <v>17.78</v>
      </c>
      <c r="B1638">
        <v>37.782499999999999</v>
      </c>
      <c r="C1638">
        <v>26.381371110032099</v>
      </c>
      <c r="D1638">
        <v>0.33959361734425397</v>
      </c>
      <c r="E1638">
        <v>41.993832170306803</v>
      </c>
      <c r="F1638">
        <v>0.122756579173646</v>
      </c>
    </row>
    <row r="1639" spans="1:6" x14ac:dyDescent="0.2">
      <c r="A1639">
        <v>17.78</v>
      </c>
      <c r="B1639">
        <v>40.322499999999998</v>
      </c>
      <c r="C1639">
        <v>25.887627165371001</v>
      </c>
      <c r="D1639">
        <v>0.33514631836306902</v>
      </c>
      <c r="E1639">
        <v>41.993832170306803</v>
      </c>
      <c r="F1639">
        <v>0.10828258603784</v>
      </c>
    </row>
    <row r="1640" spans="1:6" x14ac:dyDescent="0.2">
      <c r="A1640">
        <v>17.78</v>
      </c>
      <c r="B1640">
        <v>45.402500000000003</v>
      </c>
      <c r="C1640">
        <v>24.914242107438099</v>
      </c>
      <c r="D1640">
        <v>0.32597322376729398</v>
      </c>
      <c r="E1640">
        <v>41.993832170306803</v>
      </c>
      <c r="F1640">
        <v>8.7743192010257404E-2</v>
      </c>
    </row>
    <row r="1641" spans="1:6" x14ac:dyDescent="0.2">
      <c r="A1641">
        <v>17.78</v>
      </c>
      <c r="B1641">
        <v>60.642499999999998</v>
      </c>
      <c r="C1641">
        <v>22.786007770216099</v>
      </c>
      <c r="D1641">
        <v>0.30643352579294197</v>
      </c>
      <c r="E1641">
        <v>41.993832170306803</v>
      </c>
      <c r="F1641">
        <v>5.5540963668864803E-2</v>
      </c>
    </row>
    <row r="1642" spans="1:6" x14ac:dyDescent="0.2">
      <c r="A1642">
        <v>17.78</v>
      </c>
      <c r="B1642">
        <v>69.849999999999994</v>
      </c>
      <c r="C1642">
        <v>21.8621720469365</v>
      </c>
      <c r="D1642">
        <v>0.298145962231331</v>
      </c>
      <c r="E1642">
        <v>41.993832170306803</v>
      </c>
      <c r="F1642">
        <v>4.5339440784742897E-2</v>
      </c>
    </row>
    <row r="1643" spans="1:6" x14ac:dyDescent="0.2">
      <c r="A1643">
        <v>18.414999999999999</v>
      </c>
      <c r="B1643">
        <v>18.732500000000002</v>
      </c>
      <c r="C1643">
        <v>52.598380508355397</v>
      </c>
      <c r="D1643">
        <v>0.65548469193090098</v>
      </c>
      <c r="E1643">
        <v>43.743575177402903</v>
      </c>
      <c r="F1643">
        <v>5.0842604429639104</v>
      </c>
    </row>
    <row r="1644" spans="1:6" x14ac:dyDescent="0.2">
      <c r="A1644">
        <v>18.414999999999999</v>
      </c>
      <c r="B1644">
        <v>19.05</v>
      </c>
      <c r="C1644">
        <v>45.021898537024803</v>
      </c>
      <c r="D1644">
        <v>0.55481217133859495</v>
      </c>
      <c r="E1644">
        <v>43.743575177402903</v>
      </c>
      <c r="F1644">
        <v>2.9661470326598098</v>
      </c>
    </row>
    <row r="1645" spans="1:6" x14ac:dyDescent="0.2">
      <c r="A1645">
        <v>18.414999999999999</v>
      </c>
      <c r="B1645">
        <v>20.002500000000001</v>
      </c>
      <c r="C1645">
        <v>38.679665273703598</v>
      </c>
      <c r="D1645">
        <v>0.47602813280512801</v>
      </c>
      <c r="E1645">
        <v>43.743575177402903</v>
      </c>
      <c r="F1645">
        <v>1.3608949099254399</v>
      </c>
    </row>
    <row r="1646" spans="1:6" x14ac:dyDescent="0.2">
      <c r="A1646">
        <v>18.414999999999999</v>
      </c>
      <c r="B1646">
        <v>20.637499999999999</v>
      </c>
      <c r="C1646">
        <v>36.8878660083179</v>
      </c>
      <c r="D1646">
        <v>0.45453992324675002</v>
      </c>
      <c r="E1646">
        <v>43.743575177402903</v>
      </c>
      <c r="F1646">
        <v>1.00845131167228</v>
      </c>
    </row>
    <row r="1647" spans="1:6" x14ac:dyDescent="0.2">
      <c r="A1647">
        <v>18.414999999999999</v>
      </c>
      <c r="B1647">
        <v>21.272500000000001</v>
      </c>
      <c r="C1647">
        <v>35.553747068603997</v>
      </c>
      <c r="D1647">
        <v>0.43871305924200099</v>
      </c>
      <c r="E1647">
        <v>43.743575177402903</v>
      </c>
      <c r="F1647">
        <v>0.805101518267899</v>
      </c>
    </row>
    <row r="1648" spans="1:6" x14ac:dyDescent="0.2">
      <c r="A1648">
        <v>18.414999999999999</v>
      </c>
      <c r="B1648">
        <v>21.907499999999999</v>
      </c>
      <c r="C1648">
        <v>34.653848611372602</v>
      </c>
      <c r="D1648">
        <v>0.42829147568116999</v>
      </c>
      <c r="E1648">
        <v>43.743575177402903</v>
      </c>
      <c r="F1648">
        <v>0.66872868619944204</v>
      </c>
    </row>
    <row r="1649" spans="1:6" x14ac:dyDescent="0.2">
      <c r="A1649">
        <v>18.414999999999999</v>
      </c>
      <c r="B1649">
        <v>22.5425</v>
      </c>
      <c r="C1649">
        <v>33.789088713970202</v>
      </c>
      <c r="D1649">
        <v>0.41823621914244302</v>
      </c>
      <c r="E1649">
        <v>43.743575177402903</v>
      </c>
      <c r="F1649">
        <v>0.574274013622046</v>
      </c>
    </row>
    <row r="1650" spans="1:6" x14ac:dyDescent="0.2">
      <c r="A1650">
        <v>18.414999999999999</v>
      </c>
      <c r="B1650">
        <v>25.0825</v>
      </c>
      <c r="C1650">
        <v>31.6228670748797</v>
      </c>
      <c r="D1650">
        <v>0.39393678763286999</v>
      </c>
      <c r="E1650">
        <v>43.743575177402903</v>
      </c>
      <c r="F1650">
        <v>0.36500898444869601</v>
      </c>
    </row>
    <row r="1651" spans="1:6" x14ac:dyDescent="0.2">
      <c r="A1651">
        <v>18.414999999999999</v>
      </c>
      <c r="B1651">
        <v>26.352499999999999</v>
      </c>
      <c r="C1651">
        <v>30.822650452061001</v>
      </c>
      <c r="D1651">
        <v>0.38518353305525999</v>
      </c>
      <c r="E1651">
        <v>43.743575177402903</v>
      </c>
      <c r="F1651">
        <v>0.30870359799182101</v>
      </c>
    </row>
    <row r="1652" spans="1:6" x14ac:dyDescent="0.2">
      <c r="A1652">
        <v>18.414999999999999</v>
      </c>
      <c r="B1652">
        <v>26.67</v>
      </c>
      <c r="C1652">
        <v>30.665139966809502</v>
      </c>
      <c r="D1652">
        <v>0.38352319553584002</v>
      </c>
      <c r="E1652">
        <v>43.743575177402903</v>
      </c>
      <c r="F1652">
        <v>0.297001145678572</v>
      </c>
    </row>
    <row r="1653" spans="1:6" x14ac:dyDescent="0.2">
      <c r="A1653">
        <v>18.414999999999999</v>
      </c>
      <c r="B1653">
        <v>27.622499999999999</v>
      </c>
      <c r="C1653">
        <v>30.188166831979402</v>
      </c>
      <c r="D1653">
        <v>0.37845101996863401</v>
      </c>
      <c r="E1653">
        <v>43.743575177402903</v>
      </c>
      <c r="F1653">
        <v>0.26687385489065701</v>
      </c>
    </row>
    <row r="1654" spans="1:6" x14ac:dyDescent="0.2">
      <c r="A1654">
        <v>18.414999999999999</v>
      </c>
      <c r="B1654">
        <v>28.892499999999998</v>
      </c>
      <c r="C1654">
        <v>29.572901700549298</v>
      </c>
      <c r="D1654">
        <v>0.37187746062313898</v>
      </c>
      <c r="E1654">
        <v>43.743575177402903</v>
      </c>
      <c r="F1654">
        <v>0.23527442260268</v>
      </c>
    </row>
    <row r="1655" spans="1:6" x14ac:dyDescent="0.2">
      <c r="A1655">
        <v>18.414999999999999</v>
      </c>
      <c r="B1655">
        <v>29.5275</v>
      </c>
      <c r="C1655">
        <v>29.278638069150499</v>
      </c>
      <c r="D1655">
        <v>0.36873073677301199</v>
      </c>
      <c r="E1655">
        <v>43.743575177402903</v>
      </c>
      <c r="F1655">
        <v>0.222167354277652</v>
      </c>
    </row>
    <row r="1656" spans="1:6" x14ac:dyDescent="0.2">
      <c r="A1656">
        <v>18.414999999999999</v>
      </c>
      <c r="B1656">
        <v>30.162500000000001</v>
      </c>
      <c r="C1656">
        <v>28.9938221556225</v>
      </c>
      <c r="D1656">
        <v>0.36568607088448402</v>
      </c>
      <c r="E1656">
        <v>43.743575177402903</v>
      </c>
      <c r="F1656">
        <v>0.21046080992361199</v>
      </c>
    </row>
    <row r="1657" spans="1:6" x14ac:dyDescent="0.2">
      <c r="A1657">
        <v>18.414999999999999</v>
      </c>
      <c r="B1657">
        <v>31.432500000000001</v>
      </c>
      <c r="C1657">
        <v>28.5311677413629</v>
      </c>
      <c r="D1657">
        <v>0.36094061694194601</v>
      </c>
      <c r="E1657">
        <v>43.743575177402903</v>
      </c>
      <c r="F1657">
        <v>0.189940146429152</v>
      </c>
    </row>
    <row r="1658" spans="1:6" x14ac:dyDescent="0.2">
      <c r="A1658">
        <v>18.414999999999999</v>
      </c>
      <c r="B1658">
        <v>34.29</v>
      </c>
      <c r="C1658">
        <v>27.647800705315198</v>
      </c>
      <c r="D1658">
        <v>0.35210914481865402</v>
      </c>
      <c r="E1658">
        <v>43.743575177402903</v>
      </c>
      <c r="F1658">
        <v>0.155385250178078</v>
      </c>
    </row>
    <row r="1659" spans="1:6" x14ac:dyDescent="0.2">
      <c r="A1659">
        <v>18.414999999999999</v>
      </c>
      <c r="B1659">
        <v>35.2425</v>
      </c>
      <c r="C1659">
        <v>27.3816622464227</v>
      </c>
      <c r="D1659">
        <v>0.349476500671279</v>
      </c>
      <c r="E1659">
        <v>43.743575177402903</v>
      </c>
      <c r="F1659">
        <v>0.14644539424616099</v>
      </c>
    </row>
    <row r="1660" spans="1:6" x14ac:dyDescent="0.2">
      <c r="A1660">
        <v>18.414999999999999</v>
      </c>
      <c r="B1660">
        <v>37.782499999999999</v>
      </c>
      <c r="C1660">
        <v>26.659696001415998</v>
      </c>
      <c r="D1660">
        <v>0.34214867866447102</v>
      </c>
      <c r="E1660">
        <v>43.743575177402903</v>
      </c>
      <c r="F1660">
        <v>0.12715815543390899</v>
      </c>
    </row>
    <row r="1661" spans="1:6" x14ac:dyDescent="0.2">
      <c r="A1661">
        <v>18.414999999999999</v>
      </c>
      <c r="B1661">
        <v>40.322499999999998</v>
      </c>
      <c r="C1661">
        <v>26.114626842703299</v>
      </c>
      <c r="D1661">
        <v>0.33701334547830603</v>
      </c>
      <c r="E1661">
        <v>43.743575177402903</v>
      </c>
      <c r="F1661">
        <v>0.111917856064485</v>
      </c>
    </row>
    <row r="1662" spans="1:6" x14ac:dyDescent="0.2">
      <c r="A1662">
        <v>18.414999999999999</v>
      </c>
      <c r="B1662">
        <v>45.402500000000003</v>
      </c>
      <c r="C1662">
        <v>25.136470009628699</v>
      </c>
      <c r="D1662">
        <v>0.32779339908204003</v>
      </c>
      <c r="E1662">
        <v>43.743575177402903</v>
      </c>
      <c r="F1662">
        <v>9.0180421913602399E-2</v>
      </c>
    </row>
    <row r="1663" spans="1:6" x14ac:dyDescent="0.2">
      <c r="A1663">
        <v>18.414999999999999</v>
      </c>
      <c r="B1663">
        <v>60.642499999999998</v>
      </c>
      <c r="C1663">
        <v>22.969221896452101</v>
      </c>
      <c r="D1663">
        <v>0.30778633751395901</v>
      </c>
      <c r="E1663">
        <v>43.743575177402903</v>
      </c>
      <c r="F1663">
        <v>5.66099267697944E-2</v>
      </c>
    </row>
    <row r="1664" spans="1:6" x14ac:dyDescent="0.2">
      <c r="A1664">
        <v>18.414999999999999</v>
      </c>
      <c r="B1664">
        <v>69.849999999999994</v>
      </c>
      <c r="C1664">
        <v>22.0381140644445</v>
      </c>
      <c r="D1664">
        <v>0.299452128243551</v>
      </c>
      <c r="E1664">
        <v>43.743575177402903</v>
      </c>
      <c r="F1664">
        <v>4.6067784614270003E-2</v>
      </c>
    </row>
    <row r="1665" spans="1:6" x14ac:dyDescent="0.2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</row>
    <row r="1666" spans="1:6" x14ac:dyDescent="0.2">
      <c r="A1666">
        <v>19.05</v>
      </c>
      <c r="B1666">
        <v>20.002500000000001</v>
      </c>
      <c r="C1666">
        <v>41.999751679145497</v>
      </c>
      <c r="D1666">
        <v>0.51672702092427403</v>
      </c>
      <c r="E1666">
        <v>45.493318184499103</v>
      </c>
      <c r="F1666">
        <v>2.1114899779826799</v>
      </c>
    </row>
    <row r="1667" spans="1:6" x14ac:dyDescent="0.2">
      <c r="A1667">
        <v>19.05</v>
      </c>
      <c r="B1667">
        <v>20.637499999999999</v>
      </c>
      <c r="C1667">
        <v>38.697060761974399</v>
      </c>
      <c r="D1667">
        <v>0.47616031889105098</v>
      </c>
      <c r="E1667">
        <v>45.493318184499103</v>
      </c>
      <c r="F1667">
        <v>1.3614708992412501</v>
      </c>
    </row>
    <row r="1668" spans="1:6" x14ac:dyDescent="0.2">
      <c r="A1668">
        <v>19.05</v>
      </c>
      <c r="B1668">
        <v>21.272500000000001</v>
      </c>
      <c r="C1668">
        <v>36.910825396840302</v>
      </c>
      <c r="D1668">
        <v>0.45471257651472402</v>
      </c>
      <c r="E1668">
        <v>45.493318184499103</v>
      </c>
      <c r="F1668">
        <v>1.00904867697673</v>
      </c>
    </row>
    <row r="1669" spans="1:6" x14ac:dyDescent="0.2">
      <c r="A1669">
        <v>19.05</v>
      </c>
      <c r="B1669">
        <v>21.907499999999999</v>
      </c>
      <c r="C1669">
        <v>35.582084932691103</v>
      </c>
      <c r="D1669">
        <v>0.43892575487552699</v>
      </c>
      <c r="E1669">
        <v>45.493318184499103</v>
      </c>
      <c r="F1669">
        <v>0.80570348357720301</v>
      </c>
    </row>
    <row r="1670" spans="1:6" x14ac:dyDescent="0.2">
      <c r="A1670">
        <v>19.05</v>
      </c>
      <c r="B1670">
        <v>22.5425</v>
      </c>
      <c r="C1670">
        <v>34.685762071262403</v>
      </c>
      <c r="D1670">
        <v>0.42852234462032102</v>
      </c>
      <c r="E1670">
        <v>45.493318184499103</v>
      </c>
      <c r="F1670">
        <v>0.66935476523443305</v>
      </c>
    </row>
    <row r="1671" spans="1:6" x14ac:dyDescent="0.2">
      <c r="A1671">
        <v>19.05</v>
      </c>
      <c r="B1671">
        <v>25.0825</v>
      </c>
      <c r="C1671">
        <v>32.1272212532566</v>
      </c>
      <c r="D1671">
        <v>0.39934787727906901</v>
      </c>
      <c r="E1671">
        <v>45.493318184499103</v>
      </c>
      <c r="F1671">
        <v>0.40216080359673301</v>
      </c>
    </row>
    <row r="1672" spans="1:6" x14ac:dyDescent="0.2">
      <c r="A1672">
        <v>19.05</v>
      </c>
      <c r="B1672">
        <v>26.352499999999999</v>
      </c>
      <c r="C1672">
        <v>31.168271903525401</v>
      </c>
      <c r="D1672">
        <v>0.388586244905885</v>
      </c>
      <c r="E1672">
        <v>45.493318184499103</v>
      </c>
      <c r="F1672">
        <v>0.33605061911734502</v>
      </c>
    </row>
    <row r="1673" spans="1:6" x14ac:dyDescent="0.2">
      <c r="A1673">
        <v>19.05</v>
      </c>
      <c r="B1673">
        <v>26.67</v>
      </c>
      <c r="C1673">
        <v>31.031376068114501</v>
      </c>
      <c r="D1673">
        <v>0.38719311873683199</v>
      </c>
      <c r="E1673">
        <v>45.493318184499103</v>
      </c>
      <c r="F1673">
        <v>0.32202225421636199</v>
      </c>
    </row>
    <row r="1674" spans="1:6" x14ac:dyDescent="0.2">
      <c r="A1674">
        <v>19.05</v>
      </c>
      <c r="B1674">
        <v>27.622499999999999</v>
      </c>
      <c r="C1674">
        <v>30.565620273337601</v>
      </c>
      <c r="D1674">
        <v>0.382275801378956</v>
      </c>
      <c r="E1674">
        <v>45.493318184499103</v>
      </c>
      <c r="F1674">
        <v>0.28675972545932299</v>
      </c>
    </row>
    <row r="1675" spans="1:6" x14ac:dyDescent="0.2">
      <c r="A1675">
        <v>19.05</v>
      </c>
      <c r="B1675">
        <v>28.892499999999998</v>
      </c>
      <c r="C1675">
        <v>29.940689250278101</v>
      </c>
      <c r="D1675">
        <v>0.37559316263571002</v>
      </c>
      <c r="E1675">
        <v>45.493318184499103</v>
      </c>
      <c r="F1675">
        <v>0.250600009829128</v>
      </c>
    </row>
    <row r="1676" spans="1:6" x14ac:dyDescent="0.2">
      <c r="A1676">
        <v>19.05</v>
      </c>
      <c r="B1676">
        <v>29.5275</v>
      </c>
      <c r="C1676">
        <v>29.639375836330998</v>
      </c>
      <c r="D1676">
        <v>0.37235921815255502</v>
      </c>
      <c r="E1676">
        <v>45.493318184499103</v>
      </c>
      <c r="F1676">
        <v>0.235807155413333</v>
      </c>
    </row>
    <row r="1677" spans="1:6" x14ac:dyDescent="0.2">
      <c r="A1677">
        <v>19.05</v>
      </c>
      <c r="B1677">
        <v>30.162500000000001</v>
      </c>
      <c r="C1677">
        <v>29.347201728858099</v>
      </c>
      <c r="D1677">
        <v>0.36922729614557698</v>
      </c>
      <c r="E1677">
        <v>45.493318184499103</v>
      </c>
      <c r="F1677">
        <v>0.22269006892923299</v>
      </c>
    </row>
    <row r="1678" spans="1:6" x14ac:dyDescent="0.2">
      <c r="A1678">
        <v>19.05</v>
      </c>
      <c r="B1678">
        <v>31.432500000000001</v>
      </c>
      <c r="C1678">
        <v>28.843694911646299</v>
      </c>
      <c r="D1678">
        <v>0.36395532745472398</v>
      </c>
      <c r="E1678">
        <v>45.493318184499103</v>
      </c>
      <c r="F1678">
        <v>0.20010118589602999</v>
      </c>
    </row>
    <row r="1679" spans="1:6" x14ac:dyDescent="0.2">
      <c r="A1679">
        <v>19.05</v>
      </c>
      <c r="B1679">
        <v>34.29</v>
      </c>
      <c r="C1679">
        <v>27.923895606785599</v>
      </c>
      <c r="D1679">
        <v>0.35465489087619101</v>
      </c>
      <c r="E1679">
        <v>45.493318184499103</v>
      </c>
      <c r="F1679">
        <v>0.16235335764169601</v>
      </c>
    </row>
    <row r="1680" spans="1:6" x14ac:dyDescent="0.2">
      <c r="A1680">
        <v>19.05</v>
      </c>
      <c r="B1680">
        <v>35.2425</v>
      </c>
      <c r="C1680">
        <v>27.639697217777101</v>
      </c>
      <c r="D1680">
        <v>0.35178666018099802</v>
      </c>
      <c r="E1680">
        <v>45.493318184499103</v>
      </c>
      <c r="F1680">
        <v>0.15273058038840501</v>
      </c>
    </row>
    <row r="1681" spans="1:6" x14ac:dyDescent="0.2">
      <c r="A1681">
        <v>19.05</v>
      </c>
      <c r="B1681">
        <v>37.782499999999999</v>
      </c>
      <c r="C1681">
        <v>26.937183659587401</v>
      </c>
      <c r="D1681">
        <v>0.34473123462307598</v>
      </c>
      <c r="E1681">
        <v>45.493318184499103</v>
      </c>
      <c r="F1681">
        <v>0.13182331290433999</v>
      </c>
    </row>
    <row r="1682" spans="1:6" x14ac:dyDescent="0.2">
      <c r="A1682">
        <v>19.05</v>
      </c>
      <c r="B1682">
        <v>40.322499999999998</v>
      </c>
      <c r="C1682">
        <v>26.3347210771392</v>
      </c>
      <c r="D1682">
        <v>0.338827990944363</v>
      </c>
      <c r="E1682">
        <v>45.493318184499103</v>
      </c>
      <c r="F1682">
        <v>0.11576540062527001</v>
      </c>
    </row>
    <row r="1683" spans="1:6" x14ac:dyDescent="0.2">
      <c r="A1683">
        <v>19.05</v>
      </c>
      <c r="B1683">
        <v>45.402500000000003</v>
      </c>
      <c r="C1683">
        <v>25.3546170799804</v>
      </c>
      <c r="D1683">
        <v>0.32959594846069901</v>
      </c>
      <c r="E1683">
        <v>45.493318184499103</v>
      </c>
      <c r="F1683">
        <v>9.2725346022627594E-2</v>
      </c>
    </row>
    <row r="1684" spans="1:6" x14ac:dyDescent="0.2">
      <c r="A1684">
        <v>19.05</v>
      </c>
      <c r="B1684">
        <v>60.642499999999998</v>
      </c>
      <c r="C1684">
        <v>23.149465252228101</v>
      </c>
      <c r="D1684">
        <v>0.30913150634270598</v>
      </c>
      <c r="E1684">
        <v>45.493318184499103</v>
      </c>
      <c r="F1684">
        <v>5.7707455765910597E-2</v>
      </c>
    </row>
    <row r="1685" spans="1:6" x14ac:dyDescent="0.2">
      <c r="A1685">
        <v>19.05</v>
      </c>
      <c r="B1685">
        <v>69.849999999999994</v>
      </c>
      <c r="C1685">
        <v>22.206439759755799</v>
      </c>
      <c r="D1685">
        <v>0.30067847701453898</v>
      </c>
      <c r="E1685">
        <v>45.493318184499103</v>
      </c>
      <c r="F1685">
        <v>4.6819990815449103E-2</v>
      </c>
    </row>
    <row r="1686" spans="1:6" x14ac:dyDescent="0.2">
      <c r="A1686">
        <v>19.3675</v>
      </c>
      <c r="B1686">
        <v>20.002500000000001</v>
      </c>
      <c r="C1686">
        <v>45.0352828467988</v>
      </c>
      <c r="D1686">
        <v>0.554892045130295</v>
      </c>
      <c r="E1686">
        <v>46.368189688047103</v>
      </c>
      <c r="F1686">
        <v>2.9667391037503901</v>
      </c>
    </row>
    <row r="1687" spans="1:6" x14ac:dyDescent="0.2">
      <c r="A1687">
        <v>19.3675</v>
      </c>
      <c r="B1687">
        <v>20.637499999999999</v>
      </c>
      <c r="C1687">
        <v>40.187698143294398</v>
      </c>
      <c r="D1687">
        <v>0.494367737744355</v>
      </c>
      <c r="E1687">
        <v>46.368189688047103</v>
      </c>
      <c r="F1687">
        <v>1.64757808347756</v>
      </c>
    </row>
    <row r="1688" spans="1:6" x14ac:dyDescent="0.2">
      <c r="A1688">
        <v>19.3675</v>
      </c>
      <c r="B1688">
        <v>21.272500000000001</v>
      </c>
      <c r="C1688">
        <v>37.828885430244299</v>
      </c>
      <c r="D1688">
        <v>0.46569930837267698</v>
      </c>
      <c r="E1688">
        <v>46.368189688047103</v>
      </c>
      <c r="F1688">
        <v>1.1552205749204001</v>
      </c>
    </row>
    <row r="1689" spans="1:6" x14ac:dyDescent="0.2">
      <c r="A1689">
        <v>19.3675</v>
      </c>
      <c r="B1689">
        <v>21.907499999999999</v>
      </c>
      <c r="C1689">
        <v>36.188539997638998</v>
      </c>
      <c r="D1689">
        <v>0.44603402262482</v>
      </c>
      <c r="E1689">
        <v>46.368189688047103</v>
      </c>
      <c r="F1689">
        <v>0.89645056668369305</v>
      </c>
    </row>
    <row r="1690" spans="1:6" x14ac:dyDescent="0.2">
      <c r="A1690">
        <v>19.3675</v>
      </c>
      <c r="B1690">
        <v>22.5425</v>
      </c>
      <c r="C1690">
        <v>35.153187798235599</v>
      </c>
      <c r="D1690">
        <v>0.433901356283804</v>
      </c>
      <c r="E1690">
        <v>46.368189688047103</v>
      </c>
      <c r="F1690">
        <v>0.73082159150072801</v>
      </c>
    </row>
    <row r="1691" spans="1:6" x14ac:dyDescent="0.2">
      <c r="A1691">
        <v>19.3675</v>
      </c>
      <c r="B1691">
        <v>25.0825</v>
      </c>
      <c r="C1691">
        <v>32.388269972198898</v>
      </c>
      <c r="D1691">
        <v>0.402173475737436</v>
      </c>
      <c r="E1691">
        <v>46.368189688047103</v>
      </c>
      <c r="F1691">
        <v>0.42367629385797101</v>
      </c>
    </row>
    <row r="1692" spans="1:6" x14ac:dyDescent="0.2">
      <c r="A1692">
        <v>19.3675</v>
      </c>
      <c r="B1692">
        <v>26.352499999999999</v>
      </c>
      <c r="C1692">
        <v>31.427964990661401</v>
      </c>
      <c r="D1692">
        <v>0.39141420908198499</v>
      </c>
      <c r="E1692">
        <v>46.368189688047103</v>
      </c>
      <c r="F1692">
        <v>0.35061311857509297</v>
      </c>
    </row>
    <row r="1693" spans="1:6" x14ac:dyDescent="0.2">
      <c r="A1693">
        <v>19.3675</v>
      </c>
      <c r="B1693">
        <v>26.67</v>
      </c>
      <c r="C1693">
        <v>31.194996731410299</v>
      </c>
      <c r="D1693">
        <v>0.38879016481461798</v>
      </c>
      <c r="E1693">
        <v>46.368189688047103</v>
      </c>
      <c r="F1693">
        <v>0.33632205695388001</v>
      </c>
    </row>
    <row r="1694" spans="1:6" x14ac:dyDescent="0.2">
      <c r="A1694">
        <v>19.3675</v>
      </c>
      <c r="B1694">
        <v>27.622499999999999</v>
      </c>
      <c r="C1694">
        <v>30.7518040459451</v>
      </c>
      <c r="D1694">
        <v>0.38416969673174201</v>
      </c>
      <c r="E1694">
        <v>46.368189688047103</v>
      </c>
      <c r="F1694">
        <v>0.29783634913238299</v>
      </c>
    </row>
    <row r="1695" spans="1:6" x14ac:dyDescent="0.2">
      <c r="A1695">
        <v>19.3675</v>
      </c>
      <c r="B1695">
        <v>28.892499999999998</v>
      </c>
      <c r="C1695">
        <v>30.124800032562899</v>
      </c>
      <c r="D1695">
        <v>0.37746153291238099</v>
      </c>
      <c r="E1695">
        <v>46.368189688047103</v>
      </c>
      <c r="F1695">
        <v>0.25899579823371</v>
      </c>
    </row>
    <row r="1696" spans="1:6" x14ac:dyDescent="0.2">
      <c r="A1696">
        <v>19.3675</v>
      </c>
      <c r="B1696">
        <v>29.5275</v>
      </c>
      <c r="C1696">
        <v>29.820243842984699</v>
      </c>
      <c r="D1696">
        <v>0.37419232175845701</v>
      </c>
      <c r="E1696">
        <v>46.368189688047103</v>
      </c>
      <c r="F1696">
        <v>0.24323320315944399</v>
      </c>
    </row>
    <row r="1697" spans="1:6" x14ac:dyDescent="0.2">
      <c r="A1697">
        <v>19.3675</v>
      </c>
      <c r="B1697">
        <v>30.162500000000001</v>
      </c>
      <c r="C1697">
        <v>29.524472934227401</v>
      </c>
      <c r="D1697">
        <v>0.37101585106977197</v>
      </c>
      <c r="E1697">
        <v>46.368189688047103</v>
      </c>
      <c r="F1697">
        <v>0.22931248069070101</v>
      </c>
    </row>
    <row r="1698" spans="1:6" x14ac:dyDescent="0.2">
      <c r="A1698">
        <v>19.3675</v>
      </c>
      <c r="B1698">
        <v>31.432500000000001</v>
      </c>
      <c r="C1698">
        <v>28.966534129265899</v>
      </c>
      <c r="D1698">
        <v>0.365039892482798</v>
      </c>
      <c r="E1698">
        <v>46.368189688047103</v>
      </c>
      <c r="F1698">
        <v>0.20577780964226799</v>
      </c>
    </row>
    <row r="1699" spans="1:6" x14ac:dyDescent="0.2">
      <c r="A1699">
        <v>19.3675</v>
      </c>
      <c r="B1699">
        <v>34.29</v>
      </c>
      <c r="C1699">
        <v>28.061792189195501</v>
      </c>
      <c r="D1699">
        <v>0.35593977317842301</v>
      </c>
      <c r="E1699">
        <v>46.368189688047103</v>
      </c>
      <c r="F1699">
        <v>0.16604165633054899</v>
      </c>
    </row>
    <row r="1700" spans="1:6" x14ac:dyDescent="0.2">
      <c r="A1700">
        <v>19.3675</v>
      </c>
      <c r="B1700">
        <v>35.2425</v>
      </c>
      <c r="C1700">
        <v>27.770938620722202</v>
      </c>
      <c r="D1700">
        <v>0.35298530485840501</v>
      </c>
      <c r="E1700">
        <v>46.368189688047103</v>
      </c>
      <c r="F1700">
        <v>0.156032964231754</v>
      </c>
    </row>
    <row r="1701" spans="1:6" x14ac:dyDescent="0.2">
      <c r="A1701">
        <v>19.3675</v>
      </c>
      <c r="B1701">
        <v>37.782499999999999</v>
      </c>
      <c r="C1701">
        <v>27.075864205476499</v>
      </c>
      <c r="D1701">
        <v>0.3460338789722</v>
      </c>
      <c r="E1701">
        <v>46.368189688047103</v>
      </c>
      <c r="F1701">
        <v>0.134262594285536</v>
      </c>
    </row>
    <row r="1702" spans="1:6" x14ac:dyDescent="0.2">
      <c r="A1702">
        <v>19.3675</v>
      </c>
      <c r="B1702">
        <v>40.322499999999998</v>
      </c>
      <c r="C1702">
        <v>26.441819235037698</v>
      </c>
      <c r="D1702">
        <v>0.33971137661525602</v>
      </c>
      <c r="E1702">
        <v>46.368189688047103</v>
      </c>
      <c r="F1702">
        <v>0.11777655963097999</v>
      </c>
    </row>
    <row r="1703" spans="1:6" x14ac:dyDescent="0.2">
      <c r="A1703">
        <v>19.3675</v>
      </c>
      <c r="B1703">
        <v>45.402500000000003</v>
      </c>
      <c r="C1703">
        <v>25.462203204395699</v>
      </c>
      <c r="D1703">
        <v>0.330491483229781</v>
      </c>
      <c r="E1703">
        <v>46.368189688047103</v>
      </c>
      <c r="F1703">
        <v>9.4040727275958205E-2</v>
      </c>
    </row>
    <row r="1704" spans="1:6" x14ac:dyDescent="0.2">
      <c r="A1704">
        <v>19.3675</v>
      </c>
      <c r="B1704">
        <v>60.642499999999998</v>
      </c>
      <c r="C1704">
        <v>23.238583702205698</v>
      </c>
      <c r="D1704">
        <v>0.30980267964406399</v>
      </c>
      <c r="E1704">
        <v>46.368189688047103</v>
      </c>
      <c r="F1704">
        <v>5.8267190435492798E-2</v>
      </c>
    </row>
    <row r="1705" spans="1:6" x14ac:dyDescent="0.2">
      <c r="A1705">
        <v>19.3675</v>
      </c>
      <c r="B1705">
        <v>69.849999999999994</v>
      </c>
      <c r="C1705">
        <v>22.295104751312898</v>
      </c>
      <c r="D1705">
        <v>0.30136797810398303</v>
      </c>
      <c r="E1705">
        <v>46.368189688047103</v>
      </c>
      <c r="F1705">
        <v>4.7193184599742102E-2</v>
      </c>
    </row>
    <row r="1706" spans="1:6" x14ac:dyDescent="0.2">
      <c r="A1706">
        <v>20.32</v>
      </c>
      <c r="B1706">
        <v>20.637499999999999</v>
      </c>
      <c r="C1706">
        <v>52.613558746193803</v>
      </c>
      <c r="D1706">
        <v>0.65566375946930899</v>
      </c>
      <c r="E1706">
        <v>48.992804198691303</v>
      </c>
      <c r="F1706">
        <v>5.0850092004752598</v>
      </c>
    </row>
    <row r="1707" spans="1:6" x14ac:dyDescent="0.2">
      <c r="A1707">
        <v>20.32</v>
      </c>
      <c r="B1707">
        <v>21.272500000000001</v>
      </c>
      <c r="C1707">
        <v>42.020590971155599</v>
      </c>
      <c r="D1707">
        <v>0.51688477076156203</v>
      </c>
      <c r="E1707">
        <v>48.992804198691303</v>
      </c>
      <c r="F1707">
        <v>2.1124265235083701</v>
      </c>
    </row>
    <row r="1708" spans="1:6" x14ac:dyDescent="0.2">
      <c r="A1708">
        <v>20.32</v>
      </c>
      <c r="B1708">
        <v>21.907499999999999</v>
      </c>
      <c r="C1708">
        <v>38.728550885412801</v>
      </c>
      <c r="D1708">
        <v>0.47638029421205302</v>
      </c>
      <c r="E1708">
        <v>48.992804198691303</v>
      </c>
      <c r="F1708">
        <v>1.3625246236109001</v>
      </c>
    </row>
    <row r="1709" spans="1:6" x14ac:dyDescent="0.2">
      <c r="A1709">
        <v>20.32</v>
      </c>
      <c r="B1709">
        <v>22.5425</v>
      </c>
      <c r="C1709">
        <v>36.952671120716303</v>
      </c>
      <c r="D1709">
        <v>0.45500880047911701</v>
      </c>
      <c r="E1709">
        <v>48.992804198691303</v>
      </c>
      <c r="F1709">
        <v>1.0101369198627801</v>
      </c>
    </row>
    <row r="1710" spans="1:6" x14ac:dyDescent="0.2">
      <c r="A1710">
        <v>20.32</v>
      </c>
      <c r="B1710">
        <v>25.0825</v>
      </c>
      <c r="C1710">
        <v>33.2665703079984</v>
      </c>
      <c r="D1710">
        <v>0.41187797289842698</v>
      </c>
      <c r="E1710">
        <v>48.992804198691303</v>
      </c>
      <c r="F1710">
        <v>0.50384507876039297</v>
      </c>
    </row>
    <row r="1711" spans="1:6" x14ac:dyDescent="0.2">
      <c r="A1711">
        <v>20.32</v>
      </c>
      <c r="B1711">
        <v>26.352499999999999</v>
      </c>
      <c r="C1711">
        <v>32.214491829771298</v>
      </c>
      <c r="D1711">
        <v>0.40000476638024202</v>
      </c>
      <c r="E1711">
        <v>48.992804198691303</v>
      </c>
      <c r="F1711">
        <v>0.40326841176790201</v>
      </c>
    </row>
    <row r="1712" spans="1:6" x14ac:dyDescent="0.2">
      <c r="A1712">
        <v>20.32</v>
      </c>
      <c r="B1712">
        <v>26.67</v>
      </c>
      <c r="C1712">
        <v>32.027002179466201</v>
      </c>
      <c r="D1712">
        <v>0.39797727903715002</v>
      </c>
      <c r="E1712">
        <v>48.992804198691303</v>
      </c>
      <c r="F1712">
        <v>0.383633636794734</v>
      </c>
    </row>
    <row r="1713" spans="1:6" x14ac:dyDescent="0.2">
      <c r="A1713">
        <v>20.32</v>
      </c>
      <c r="B1713">
        <v>27.622499999999999</v>
      </c>
      <c r="C1713">
        <v>31.2706424456163</v>
      </c>
      <c r="D1713">
        <v>0.38937422998046001</v>
      </c>
      <c r="E1713">
        <v>48.992804198691303</v>
      </c>
      <c r="F1713">
        <v>0.337095920830639</v>
      </c>
    </row>
    <row r="1714" spans="1:6" x14ac:dyDescent="0.2">
      <c r="A1714">
        <v>20.32</v>
      </c>
      <c r="B1714">
        <v>28.892499999999998</v>
      </c>
      <c r="C1714">
        <v>30.6752917454399</v>
      </c>
      <c r="D1714">
        <v>0.38309020485995099</v>
      </c>
      <c r="E1714">
        <v>48.992804198691303</v>
      </c>
      <c r="F1714">
        <v>0.28779874133161698</v>
      </c>
    </row>
    <row r="1715" spans="1:6" x14ac:dyDescent="0.2">
      <c r="A1715">
        <v>20.32</v>
      </c>
      <c r="B1715">
        <v>29.5275</v>
      </c>
      <c r="C1715">
        <v>30.364210539577901</v>
      </c>
      <c r="D1715">
        <v>0.37974680491803697</v>
      </c>
      <c r="E1715">
        <v>48.992804198691303</v>
      </c>
      <c r="F1715">
        <v>0.26845021107532901</v>
      </c>
    </row>
    <row r="1716" spans="1:6" x14ac:dyDescent="0.2">
      <c r="A1716">
        <v>20.32</v>
      </c>
      <c r="B1716">
        <v>30.162500000000001</v>
      </c>
      <c r="C1716">
        <v>30.058862425674299</v>
      </c>
      <c r="D1716">
        <v>0.37645597591387597</v>
      </c>
      <c r="E1716">
        <v>48.992804198691303</v>
      </c>
      <c r="F1716">
        <v>0.25160868870800401</v>
      </c>
    </row>
    <row r="1717" spans="1:6" x14ac:dyDescent="0.2">
      <c r="A1717">
        <v>20.32</v>
      </c>
      <c r="B1717">
        <v>31.432500000000001</v>
      </c>
      <c r="C1717">
        <v>29.4733654491918</v>
      </c>
      <c r="D1717">
        <v>0.370143405857495</v>
      </c>
      <c r="E1717">
        <v>48.992804198691303</v>
      </c>
      <c r="F1717">
        <v>0.22366453088005001</v>
      </c>
    </row>
    <row r="1718" spans="1:6" x14ac:dyDescent="0.2">
      <c r="A1718">
        <v>20.32</v>
      </c>
      <c r="B1718">
        <v>34.29</v>
      </c>
      <c r="C1718">
        <v>28.5006752405267</v>
      </c>
      <c r="D1718">
        <v>0.36017425278841603</v>
      </c>
      <c r="E1718">
        <v>48.992804198691303</v>
      </c>
      <c r="F1718">
        <v>0.17788982983791601</v>
      </c>
    </row>
    <row r="1719" spans="1:6" x14ac:dyDescent="0.2">
      <c r="A1719">
        <v>20.32</v>
      </c>
      <c r="B1719">
        <v>35.2425</v>
      </c>
      <c r="C1719">
        <v>28.172569665167899</v>
      </c>
      <c r="D1719">
        <v>0.35673595962288801</v>
      </c>
      <c r="E1719">
        <v>48.992804198691303</v>
      </c>
      <c r="F1719">
        <v>0.16666886865792599</v>
      </c>
    </row>
    <row r="1720" spans="1:6" x14ac:dyDescent="0.2">
      <c r="A1720">
        <v>20.32</v>
      </c>
      <c r="B1720">
        <v>37.782499999999999</v>
      </c>
      <c r="C1720">
        <v>27.475384744572299</v>
      </c>
      <c r="D1720">
        <v>0.34977025938200101</v>
      </c>
      <c r="E1720">
        <v>48.992804198691303</v>
      </c>
      <c r="F1720">
        <v>0.14213197097458499</v>
      </c>
    </row>
    <row r="1721" spans="1:6" x14ac:dyDescent="0.2">
      <c r="A1721">
        <v>20.32</v>
      </c>
      <c r="B1721">
        <v>40.322499999999998</v>
      </c>
      <c r="C1721">
        <v>26.747272695520198</v>
      </c>
      <c r="D1721">
        <v>0.342204675882818</v>
      </c>
      <c r="E1721">
        <v>48.992804198691303</v>
      </c>
      <c r="F1721">
        <v>0.124211325615776</v>
      </c>
    </row>
    <row r="1722" spans="1:6" x14ac:dyDescent="0.2">
      <c r="A1722">
        <v>20.32</v>
      </c>
      <c r="B1722">
        <v>45.402500000000003</v>
      </c>
      <c r="C1722">
        <v>25.779185626719102</v>
      </c>
      <c r="D1722">
        <v>0.33315185278541798</v>
      </c>
      <c r="E1722">
        <v>48.992804198691303</v>
      </c>
      <c r="F1722">
        <v>9.8172013540979097E-2</v>
      </c>
    </row>
    <row r="1723" spans="1:6" x14ac:dyDescent="0.2">
      <c r="A1723">
        <v>20.32</v>
      </c>
      <c r="B1723">
        <v>60.642499999999998</v>
      </c>
      <c r="C1723">
        <v>23.502775388125201</v>
      </c>
      <c r="D1723">
        <v>0.31181872328076998</v>
      </c>
      <c r="E1723">
        <v>48.992804198691303</v>
      </c>
      <c r="F1723">
        <v>5.99909085375748E-2</v>
      </c>
    </row>
    <row r="1724" spans="1:6" x14ac:dyDescent="0.2">
      <c r="A1724">
        <v>20.32</v>
      </c>
      <c r="B1724">
        <v>69.849999999999994</v>
      </c>
      <c r="C1724">
        <v>22.538351579496201</v>
      </c>
      <c r="D1724">
        <v>0.30315063977253198</v>
      </c>
      <c r="E1724">
        <v>48.992804198691303</v>
      </c>
      <c r="F1724">
        <v>4.8369791046420897E-2</v>
      </c>
    </row>
    <row r="1725" spans="1:6" x14ac:dyDescent="0.2">
      <c r="A1725">
        <v>20.954999999999998</v>
      </c>
      <c r="B1725">
        <v>21.272500000000001</v>
      </c>
      <c r="C1725">
        <v>52.616917330366697</v>
      </c>
      <c r="D1725">
        <v>0.65559390884705104</v>
      </c>
      <c r="E1725">
        <v>50.742547205787403</v>
      </c>
      <c r="F1725">
        <v>5.0853379312829796</v>
      </c>
    </row>
    <row r="1726" spans="1:6" x14ac:dyDescent="0.2">
      <c r="A1726">
        <v>20.954999999999998</v>
      </c>
      <c r="B1726">
        <v>21.907499999999999</v>
      </c>
      <c r="C1726">
        <v>42.030178651045503</v>
      </c>
      <c r="D1726">
        <v>0.51693186694238302</v>
      </c>
      <c r="E1726">
        <v>50.742547205787403</v>
      </c>
      <c r="F1726">
        <v>2.1128484134111498</v>
      </c>
    </row>
    <row r="1727" spans="1:6" x14ac:dyDescent="0.2">
      <c r="A1727">
        <v>20.954999999999998</v>
      </c>
      <c r="B1727">
        <v>22.5425</v>
      </c>
      <c r="C1727">
        <v>38.7430052813705</v>
      </c>
      <c r="D1727">
        <v>0.47648680930911502</v>
      </c>
      <c r="E1727">
        <v>50.742547205787403</v>
      </c>
      <c r="F1727">
        <v>1.3630022303112199</v>
      </c>
    </row>
    <row r="1728" spans="1:6" x14ac:dyDescent="0.2">
      <c r="A1728">
        <v>20.954999999999998</v>
      </c>
      <c r="B1728">
        <v>25.0825</v>
      </c>
      <c r="C1728">
        <v>33.919400233157297</v>
      </c>
      <c r="D1728">
        <v>0.41919834976102499</v>
      </c>
      <c r="E1728">
        <v>50.742547205787403</v>
      </c>
      <c r="F1728">
        <v>0.57660938522507299</v>
      </c>
    </row>
    <row r="1729" spans="1:6" x14ac:dyDescent="0.2">
      <c r="A1729">
        <v>20.954999999999998</v>
      </c>
      <c r="B1729">
        <v>26.352499999999999</v>
      </c>
      <c r="C1729">
        <v>32.7502872518902</v>
      </c>
      <c r="D1729">
        <v>0.405890859767426</v>
      </c>
      <c r="E1729">
        <v>50.742547205787403</v>
      </c>
      <c r="F1729">
        <v>0.448428964364671</v>
      </c>
    </row>
    <row r="1730" spans="1:6" x14ac:dyDescent="0.2">
      <c r="A1730">
        <v>20.954999999999998</v>
      </c>
      <c r="B1730">
        <v>26.67</v>
      </c>
      <c r="C1730">
        <v>32.487435578855603</v>
      </c>
      <c r="D1730">
        <v>0.402912473503239</v>
      </c>
      <c r="E1730">
        <v>50.742547205787403</v>
      </c>
      <c r="F1730">
        <v>0.42503417145586198</v>
      </c>
    </row>
    <row r="1731" spans="1:6" x14ac:dyDescent="0.2">
      <c r="A1731">
        <v>20.954999999999998</v>
      </c>
      <c r="B1731">
        <v>27.622499999999999</v>
      </c>
      <c r="C1731">
        <v>31.801910393853699</v>
      </c>
      <c r="D1731">
        <v>0.395238754031287</v>
      </c>
      <c r="E1731">
        <v>50.742547205787403</v>
      </c>
      <c r="F1731">
        <v>0.36728904967784698</v>
      </c>
    </row>
    <row r="1732" spans="1:6" x14ac:dyDescent="0.2">
      <c r="A1732">
        <v>20.954999999999998</v>
      </c>
      <c r="B1732">
        <v>28.892499999999998</v>
      </c>
      <c r="C1732">
        <v>31.034041193711101</v>
      </c>
      <c r="D1732">
        <v>0.38676939385383402</v>
      </c>
      <c r="E1732">
        <v>50.742547205787403</v>
      </c>
      <c r="F1732">
        <v>0.31080733028997598</v>
      </c>
    </row>
    <row r="1733" spans="1:6" x14ac:dyDescent="0.2">
      <c r="A1733">
        <v>20.954999999999998</v>
      </c>
      <c r="B1733">
        <v>29.5275</v>
      </c>
      <c r="C1733">
        <v>30.7257050631776</v>
      </c>
      <c r="D1733">
        <v>0.38346629867771997</v>
      </c>
      <c r="E1733">
        <v>50.742547205787403</v>
      </c>
      <c r="F1733">
        <v>0.28828146419427603</v>
      </c>
    </row>
    <row r="1734" spans="1:6" x14ac:dyDescent="0.2">
      <c r="A1734">
        <v>20.954999999999998</v>
      </c>
      <c r="B1734">
        <v>30.162500000000001</v>
      </c>
      <c r="C1734">
        <v>30.416651417134499</v>
      </c>
      <c r="D1734">
        <v>0.38013714075194499</v>
      </c>
      <c r="E1734">
        <v>50.742547205787403</v>
      </c>
      <c r="F1734">
        <v>0.26892673520717097</v>
      </c>
    </row>
    <row r="1735" spans="1:6" x14ac:dyDescent="0.2">
      <c r="A1735">
        <v>20.954999999999998</v>
      </c>
      <c r="B1735">
        <v>31.432500000000001</v>
      </c>
      <c r="C1735">
        <v>29.817959695131499</v>
      </c>
      <c r="D1735">
        <v>0.3736630291045</v>
      </c>
      <c r="E1735">
        <v>50.742547205787403</v>
      </c>
      <c r="F1735">
        <v>0.23726125195844799</v>
      </c>
    </row>
    <row r="1736" spans="1:6" x14ac:dyDescent="0.2">
      <c r="A1736">
        <v>20.954999999999998</v>
      </c>
      <c r="B1736">
        <v>34.29</v>
      </c>
      <c r="C1736">
        <v>28.743492488309801</v>
      </c>
      <c r="D1736">
        <v>0.36238408328335903</v>
      </c>
      <c r="E1736">
        <v>50.742547205787403</v>
      </c>
      <c r="F1736">
        <v>0.186963134187492</v>
      </c>
    </row>
    <row r="1737" spans="1:6" x14ac:dyDescent="0.2">
      <c r="A1737">
        <v>20.954999999999998</v>
      </c>
      <c r="B1737">
        <v>35.2425</v>
      </c>
      <c r="C1737">
        <v>28.4459417938399</v>
      </c>
      <c r="D1737">
        <v>0.35935007168560101</v>
      </c>
      <c r="E1737">
        <v>50.742547205787403</v>
      </c>
      <c r="F1737">
        <v>0.17445563322542099</v>
      </c>
    </row>
    <row r="1738" spans="1:6" x14ac:dyDescent="0.2">
      <c r="A1738">
        <v>20.954999999999998</v>
      </c>
      <c r="B1738">
        <v>37.782499999999999</v>
      </c>
      <c r="C1738">
        <v>27.7017081322305</v>
      </c>
      <c r="D1738">
        <v>0.35177149072372998</v>
      </c>
      <c r="E1738">
        <v>50.742547205787403</v>
      </c>
      <c r="F1738">
        <v>0.148018813506782</v>
      </c>
    </row>
    <row r="1739" spans="1:6" x14ac:dyDescent="0.2">
      <c r="A1739">
        <v>20.954999999999998</v>
      </c>
      <c r="B1739">
        <v>40.322499999999998</v>
      </c>
      <c r="C1739">
        <v>26.989394088896699</v>
      </c>
      <c r="D1739">
        <v>0.34442686777722797</v>
      </c>
      <c r="E1739">
        <v>50.742547205787403</v>
      </c>
      <c r="F1739">
        <v>0.12864872933379201</v>
      </c>
    </row>
    <row r="1740" spans="1:6" x14ac:dyDescent="0.2">
      <c r="A1740">
        <v>20.954999999999998</v>
      </c>
      <c r="B1740">
        <v>45.402500000000003</v>
      </c>
      <c r="C1740">
        <v>25.985791599797501</v>
      </c>
      <c r="D1740">
        <v>0.33490376863941501</v>
      </c>
      <c r="E1740">
        <v>50.742547205787403</v>
      </c>
      <c r="F1740">
        <v>0.10109300887530399</v>
      </c>
    </row>
    <row r="1741" spans="1:6" x14ac:dyDescent="0.2">
      <c r="A1741">
        <v>20.954999999999998</v>
      </c>
      <c r="B1741">
        <v>60.642499999999998</v>
      </c>
      <c r="C1741">
        <v>23.677504449790501</v>
      </c>
      <c r="D1741">
        <v>0.31318167654884199</v>
      </c>
      <c r="E1741">
        <v>50.742547205787403</v>
      </c>
      <c r="F1741">
        <v>6.1176560371525197E-2</v>
      </c>
    </row>
    <row r="1742" spans="1:6" x14ac:dyDescent="0.2">
      <c r="A1742">
        <v>20.954999999999998</v>
      </c>
      <c r="B1742">
        <v>69.849999999999994</v>
      </c>
      <c r="C1742">
        <v>22.6974446130695</v>
      </c>
      <c r="D1742">
        <v>0.30432936369736002</v>
      </c>
      <c r="E1742">
        <v>50.742547205787403</v>
      </c>
      <c r="F1742">
        <v>4.91765716632723E-2</v>
      </c>
    </row>
    <row r="1743" spans="1:6" x14ac:dyDescent="0.2">
      <c r="A1743">
        <v>21.59</v>
      </c>
      <c r="B1743">
        <v>21.907499999999999</v>
      </c>
      <c r="C1743">
        <v>52.622468646073798</v>
      </c>
      <c r="D1743">
        <v>0.65564335961520503</v>
      </c>
      <c r="E1743">
        <v>52.492290212883503</v>
      </c>
      <c r="F1743">
        <v>5.0854086968335599</v>
      </c>
    </row>
    <row r="1744" spans="1:6" x14ac:dyDescent="0.2">
      <c r="A1744">
        <v>21.59</v>
      </c>
      <c r="B1744">
        <v>22.5425</v>
      </c>
      <c r="C1744">
        <v>42.038986762853902</v>
      </c>
      <c r="D1744">
        <v>0.51699977461081303</v>
      </c>
      <c r="E1744">
        <v>52.492290212883503</v>
      </c>
      <c r="F1744">
        <v>2.11325756933919</v>
      </c>
    </row>
    <row r="1745" spans="1:6" x14ac:dyDescent="0.2">
      <c r="A1745">
        <v>21.59</v>
      </c>
      <c r="B1745">
        <v>25.0825</v>
      </c>
      <c r="C1745">
        <v>34.795528327210498</v>
      </c>
      <c r="D1745">
        <v>0.42933773568015299</v>
      </c>
      <c r="E1745">
        <v>52.492290212883503</v>
      </c>
      <c r="F1745">
        <v>0.67152794625365198</v>
      </c>
    </row>
    <row r="1746" spans="1:6" x14ac:dyDescent="0.2">
      <c r="A1746">
        <v>21.59</v>
      </c>
      <c r="B1746">
        <v>26.352499999999999</v>
      </c>
      <c r="C1746">
        <v>33.3271094653349</v>
      </c>
      <c r="D1746">
        <v>0.41230395970091599</v>
      </c>
      <c r="E1746">
        <v>52.492290212883503</v>
      </c>
      <c r="F1746">
        <v>0.50493815082267601</v>
      </c>
    </row>
    <row r="1747" spans="1:6" x14ac:dyDescent="0.2">
      <c r="A1747">
        <v>21.59</v>
      </c>
      <c r="B1747">
        <v>26.67</v>
      </c>
      <c r="C1747">
        <v>33.104312916913599</v>
      </c>
      <c r="D1747">
        <v>0.409845231641636</v>
      </c>
      <c r="E1747">
        <v>52.492290212883503</v>
      </c>
      <c r="F1747">
        <v>0.47448266490493801</v>
      </c>
    </row>
    <row r="1748" spans="1:6" x14ac:dyDescent="0.2">
      <c r="A1748">
        <v>21.59</v>
      </c>
      <c r="B1748">
        <v>27.622499999999999</v>
      </c>
      <c r="C1748">
        <v>32.292355293846597</v>
      </c>
      <c r="D1748">
        <v>0.400591329953915</v>
      </c>
      <c r="E1748">
        <v>52.492290212883503</v>
      </c>
      <c r="F1748">
        <v>0.404266251663153</v>
      </c>
    </row>
    <row r="1749" spans="1:6" x14ac:dyDescent="0.2">
      <c r="A1749">
        <v>21.59</v>
      </c>
      <c r="B1749">
        <v>28.892499999999998</v>
      </c>
      <c r="C1749">
        <v>31.3620440138791</v>
      </c>
      <c r="D1749">
        <v>0.39007674382174301</v>
      </c>
      <c r="E1749">
        <v>52.492290212883503</v>
      </c>
      <c r="F1749">
        <v>0.33804245270435002</v>
      </c>
    </row>
    <row r="1750" spans="1:6" x14ac:dyDescent="0.2">
      <c r="A1750">
        <v>21.59</v>
      </c>
      <c r="B1750">
        <v>29.5275</v>
      </c>
      <c r="C1750">
        <v>31.0799611491503</v>
      </c>
      <c r="D1750">
        <v>0.38711430331255497</v>
      </c>
      <c r="E1750">
        <v>52.492290212883503</v>
      </c>
      <c r="F1750">
        <v>0.31127118859332698</v>
      </c>
    </row>
    <row r="1751" spans="1:6" x14ac:dyDescent="0.2">
      <c r="A1751">
        <v>21.59</v>
      </c>
      <c r="B1751">
        <v>30.162500000000001</v>
      </c>
      <c r="C1751">
        <v>30.773496074871598</v>
      </c>
      <c r="D1751">
        <v>0.38382256241572699</v>
      </c>
      <c r="E1751">
        <v>52.492290212883503</v>
      </c>
      <c r="F1751">
        <v>0.28874175351426401</v>
      </c>
    </row>
    <row r="1752" spans="1:6" x14ac:dyDescent="0.2">
      <c r="A1752">
        <v>21.59</v>
      </c>
      <c r="B1752">
        <v>31.432500000000001</v>
      </c>
      <c r="C1752">
        <v>30.164927829818701</v>
      </c>
      <c r="D1752">
        <v>0.377239831980829</v>
      </c>
      <c r="E1752">
        <v>52.492290212883503</v>
      </c>
      <c r="F1752">
        <v>0.25252671986585901</v>
      </c>
    </row>
    <row r="1753" spans="1:6" x14ac:dyDescent="0.2">
      <c r="A1753">
        <v>21.59</v>
      </c>
      <c r="B1753">
        <v>34.29</v>
      </c>
      <c r="C1753">
        <v>29.043337621542801</v>
      </c>
      <c r="D1753">
        <v>0.3653690076967</v>
      </c>
      <c r="E1753">
        <v>52.492290212883503</v>
      </c>
      <c r="F1753">
        <v>0.196531434056985</v>
      </c>
    </row>
    <row r="1754" spans="1:6" x14ac:dyDescent="0.2">
      <c r="A1754">
        <v>21.59</v>
      </c>
      <c r="B1754">
        <v>35.2425</v>
      </c>
      <c r="C1754">
        <v>28.793837190215299</v>
      </c>
      <c r="D1754">
        <v>0.36296502885107201</v>
      </c>
      <c r="E1754">
        <v>52.492290212883503</v>
      </c>
      <c r="F1754">
        <v>0.18248069158528299</v>
      </c>
    </row>
    <row r="1755" spans="1:6" x14ac:dyDescent="0.2">
      <c r="A1755">
        <v>21.59</v>
      </c>
      <c r="B1755">
        <v>37.782499999999999</v>
      </c>
      <c r="C1755">
        <v>27.937713524868599</v>
      </c>
      <c r="D1755">
        <v>0.35393130958213598</v>
      </c>
      <c r="E1755">
        <v>52.492290212883503</v>
      </c>
      <c r="F1755">
        <v>0.15427995923676099</v>
      </c>
    </row>
    <row r="1756" spans="1:6" x14ac:dyDescent="0.2">
      <c r="A1756">
        <v>21.59</v>
      </c>
      <c r="B1756">
        <v>40.322499999999998</v>
      </c>
      <c r="C1756">
        <v>27.246699504655901</v>
      </c>
      <c r="D1756">
        <v>0.34687909782426801</v>
      </c>
      <c r="E1756">
        <v>52.492290212883503</v>
      </c>
      <c r="F1756">
        <v>0.13328803895553301</v>
      </c>
    </row>
    <row r="1757" spans="1:6" x14ac:dyDescent="0.2">
      <c r="A1757">
        <v>21.59</v>
      </c>
      <c r="B1757">
        <v>45.402500000000003</v>
      </c>
      <c r="C1757">
        <v>26.188659989998499</v>
      </c>
      <c r="D1757">
        <v>0.33663697273208598</v>
      </c>
      <c r="E1757">
        <v>52.492290212883503</v>
      </c>
      <c r="F1757">
        <v>0.104160550051099</v>
      </c>
    </row>
    <row r="1758" spans="1:6" x14ac:dyDescent="0.2">
      <c r="A1758">
        <v>21.59</v>
      </c>
      <c r="B1758">
        <v>60.642499999999998</v>
      </c>
      <c r="C1758">
        <v>23.853546785445399</v>
      </c>
      <c r="D1758">
        <v>0.31459061860536203</v>
      </c>
      <c r="E1758">
        <v>52.492290212883503</v>
      </c>
      <c r="F1758">
        <v>6.2388033443406897E-2</v>
      </c>
    </row>
    <row r="1759" spans="1:6" x14ac:dyDescent="0.2">
      <c r="A1759">
        <v>21.59</v>
      </c>
      <c r="B1759">
        <v>69.849999999999994</v>
      </c>
      <c r="C1759">
        <v>22.8528955369862</v>
      </c>
      <c r="D1759">
        <v>0.305482798778906</v>
      </c>
      <c r="E1759">
        <v>52.492290212883503</v>
      </c>
      <c r="F1759">
        <v>5.0004317095368102E-2</v>
      </c>
    </row>
    <row r="1760" spans="1:6" x14ac:dyDescent="0.2">
      <c r="A1760">
        <v>22.225000000000001</v>
      </c>
      <c r="B1760">
        <v>22.5425</v>
      </c>
      <c r="C1760">
        <v>52.626577141694298</v>
      </c>
      <c r="D1760">
        <v>0.65569000466600402</v>
      </c>
      <c r="E1760">
        <v>54.242033219979703</v>
      </c>
      <c r="F1760">
        <v>5.0855881788762796</v>
      </c>
    </row>
    <row r="1761" spans="1:6" x14ac:dyDescent="0.2">
      <c r="A1761">
        <v>22.225000000000001</v>
      </c>
      <c r="B1761">
        <v>25.0825</v>
      </c>
      <c r="C1761">
        <v>35.700639864817198</v>
      </c>
      <c r="D1761">
        <v>0.43982997569718502</v>
      </c>
      <c r="E1761">
        <v>54.242033219979703</v>
      </c>
      <c r="F1761">
        <v>0.80823487319223397</v>
      </c>
    </row>
    <row r="1762" spans="1:6" x14ac:dyDescent="0.2">
      <c r="A1762">
        <v>22.225000000000001</v>
      </c>
      <c r="B1762">
        <v>26.352499999999999</v>
      </c>
      <c r="C1762">
        <v>33.974057398686597</v>
      </c>
      <c r="D1762">
        <v>0.41960643404256698</v>
      </c>
      <c r="E1762">
        <v>54.242033219979703</v>
      </c>
      <c r="F1762">
        <v>0.57759839639199295</v>
      </c>
    </row>
    <row r="1763" spans="1:6" x14ac:dyDescent="0.2">
      <c r="A1763">
        <v>22.225000000000001</v>
      </c>
      <c r="B1763">
        <v>26.67</v>
      </c>
      <c r="C1763">
        <v>33.593922287525999</v>
      </c>
      <c r="D1763">
        <v>0.41516932590192601</v>
      </c>
      <c r="E1763">
        <v>54.242033219979703</v>
      </c>
      <c r="F1763">
        <v>0.54001783000900605</v>
      </c>
    </row>
    <row r="1764" spans="1:6" x14ac:dyDescent="0.2">
      <c r="A1764">
        <v>22.225000000000001</v>
      </c>
      <c r="B1764">
        <v>27.622499999999999</v>
      </c>
      <c r="C1764">
        <v>32.817469659089298</v>
      </c>
      <c r="D1764">
        <v>0.406394006720594</v>
      </c>
      <c r="E1764">
        <v>54.242033219979703</v>
      </c>
      <c r="F1764">
        <v>0.449399361032914</v>
      </c>
    </row>
    <row r="1765" spans="1:6" x14ac:dyDescent="0.2">
      <c r="A1765">
        <v>22.225000000000001</v>
      </c>
      <c r="B1765">
        <v>28.892499999999998</v>
      </c>
      <c r="C1765">
        <v>31.8774520624359</v>
      </c>
      <c r="D1765">
        <v>0.39579000910943402</v>
      </c>
      <c r="E1765">
        <v>54.242033219979703</v>
      </c>
      <c r="F1765">
        <v>0.36826614311294098</v>
      </c>
    </row>
    <row r="1766" spans="1:6" x14ac:dyDescent="0.2">
      <c r="A1766">
        <v>22.225000000000001</v>
      </c>
      <c r="B1766">
        <v>29.5275</v>
      </c>
      <c r="C1766">
        <v>31.404191464084999</v>
      </c>
      <c r="D1766">
        <v>0.39040300750012202</v>
      </c>
      <c r="E1766">
        <v>54.242033219979703</v>
      </c>
      <c r="F1766">
        <v>0.33848267871905202</v>
      </c>
    </row>
    <row r="1767" spans="1:6" x14ac:dyDescent="0.2">
      <c r="A1767">
        <v>22.225000000000001</v>
      </c>
      <c r="B1767">
        <v>30.162500000000001</v>
      </c>
      <c r="C1767">
        <v>31.1234861734441</v>
      </c>
      <c r="D1767">
        <v>0.38744527157574699</v>
      </c>
      <c r="E1767">
        <v>54.242033219979703</v>
      </c>
      <c r="F1767">
        <v>0.31171410011232797</v>
      </c>
    </row>
    <row r="1768" spans="1:6" x14ac:dyDescent="0.2">
      <c r="A1768">
        <v>22.225000000000001</v>
      </c>
      <c r="B1768">
        <v>31.432500000000001</v>
      </c>
      <c r="C1768">
        <v>30.5135821496144</v>
      </c>
      <c r="D1768">
        <v>0.38085650404448701</v>
      </c>
      <c r="E1768">
        <v>54.242033219979703</v>
      </c>
      <c r="F1768">
        <v>0.26981617717409401</v>
      </c>
    </row>
    <row r="1769" spans="1:6" x14ac:dyDescent="0.2">
      <c r="A1769">
        <v>22.225000000000001</v>
      </c>
      <c r="B1769">
        <v>34.29</v>
      </c>
      <c r="C1769">
        <v>29.2483272501679</v>
      </c>
      <c r="D1769">
        <v>0.367145569967608</v>
      </c>
      <c r="E1769">
        <v>54.242033219979703</v>
      </c>
      <c r="F1769">
        <v>0.20768305777794199</v>
      </c>
    </row>
    <row r="1770" spans="1:6" x14ac:dyDescent="0.2">
      <c r="A1770">
        <v>22.225000000000001</v>
      </c>
      <c r="B1770">
        <v>35.2425</v>
      </c>
      <c r="C1770">
        <v>28.945924014359601</v>
      </c>
      <c r="D1770">
        <v>0.36405264962088402</v>
      </c>
      <c r="E1770">
        <v>54.242033219979703</v>
      </c>
      <c r="F1770">
        <v>0.192448524517907</v>
      </c>
    </row>
    <row r="1771" spans="1:6" x14ac:dyDescent="0.2">
      <c r="A1771">
        <v>22.225000000000001</v>
      </c>
      <c r="B1771">
        <v>37.782499999999999</v>
      </c>
      <c r="C1771">
        <v>28.181614208891801</v>
      </c>
      <c r="D1771">
        <v>0.35622211493073003</v>
      </c>
      <c r="E1771">
        <v>54.242033219979703</v>
      </c>
      <c r="F1771">
        <v>0.160971885003798</v>
      </c>
    </row>
    <row r="1772" spans="1:6" x14ac:dyDescent="0.2">
      <c r="A1772">
        <v>22.225000000000001</v>
      </c>
      <c r="B1772">
        <v>40.322499999999998</v>
      </c>
      <c r="C1772">
        <v>27.5054223869904</v>
      </c>
      <c r="D1772">
        <v>0.34937403516111298</v>
      </c>
      <c r="E1772">
        <v>54.242033219979703</v>
      </c>
      <c r="F1772">
        <v>0.138214711925085</v>
      </c>
    </row>
    <row r="1773" spans="1:6" x14ac:dyDescent="0.2">
      <c r="A1773">
        <v>22.225000000000001</v>
      </c>
      <c r="B1773">
        <v>45.402500000000003</v>
      </c>
      <c r="C1773">
        <v>26.3877316683514</v>
      </c>
      <c r="D1773">
        <v>0.33834789391880798</v>
      </c>
      <c r="E1773">
        <v>54.242033219979703</v>
      </c>
      <c r="F1773">
        <v>0.107387550064377</v>
      </c>
    </row>
    <row r="1774" spans="1:6" x14ac:dyDescent="0.2">
      <c r="A1774">
        <v>22.225000000000001</v>
      </c>
      <c r="B1774">
        <v>60.642499999999998</v>
      </c>
      <c r="C1774">
        <v>24.036871622805201</v>
      </c>
      <c r="D1774">
        <v>0.31612768023840998</v>
      </c>
      <c r="E1774">
        <v>54.242033219979703</v>
      </c>
      <c r="F1774">
        <v>6.3613591887421994E-2</v>
      </c>
    </row>
    <row r="1775" spans="1:6" x14ac:dyDescent="0.2">
      <c r="A1775">
        <v>22.225000000000001</v>
      </c>
      <c r="B1775">
        <v>69.849999999999994</v>
      </c>
      <c r="C1775">
        <v>23.0058054081967</v>
      </c>
      <c r="D1775">
        <v>0.30662539431879099</v>
      </c>
      <c r="E1775">
        <v>54.242033219979703</v>
      </c>
      <c r="F1775">
        <v>5.0852054912003702E-2</v>
      </c>
    </row>
    <row r="1776" spans="1:6" x14ac:dyDescent="0.2">
      <c r="A1776">
        <v>22.86</v>
      </c>
      <c r="B1776">
        <v>25.0825</v>
      </c>
      <c r="C1776">
        <v>37.0230857956563</v>
      </c>
      <c r="D1776">
        <v>0.45554000015227097</v>
      </c>
      <c r="E1776">
        <v>55.991776227075803</v>
      </c>
      <c r="F1776">
        <v>1.01196661105095</v>
      </c>
    </row>
    <row r="1777" spans="1:6" x14ac:dyDescent="0.2">
      <c r="A1777">
        <v>22.86</v>
      </c>
      <c r="B1777">
        <v>26.352499999999999</v>
      </c>
      <c r="C1777">
        <v>34.841716391551103</v>
      </c>
      <c r="D1777">
        <v>0.42968696950617502</v>
      </c>
      <c r="E1777">
        <v>55.991776227075803</v>
      </c>
      <c r="F1777">
        <v>0.67244990668714899</v>
      </c>
    </row>
    <row r="1778" spans="1:6" x14ac:dyDescent="0.2">
      <c r="A1778">
        <v>22.86</v>
      </c>
      <c r="B1778">
        <v>26.67</v>
      </c>
      <c r="C1778">
        <v>34.411042938856397</v>
      </c>
      <c r="D1778">
        <v>0.42462874992970001</v>
      </c>
      <c r="E1778">
        <v>55.991776227075803</v>
      </c>
      <c r="F1778">
        <v>0.62142131865443095</v>
      </c>
    </row>
    <row r="1779" spans="1:6" x14ac:dyDescent="0.2">
      <c r="A1779">
        <v>22.86</v>
      </c>
      <c r="B1779">
        <v>27.622499999999999</v>
      </c>
      <c r="C1779">
        <v>33.381354071686999</v>
      </c>
      <c r="D1779">
        <v>0.41268926568659903</v>
      </c>
      <c r="E1779">
        <v>55.991776227075803</v>
      </c>
      <c r="F1779">
        <v>0.50592432792021302</v>
      </c>
    </row>
    <row r="1780" spans="1:6" x14ac:dyDescent="0.2">
      <c r="A1780">
        <v>22.86</v>
      </c>
      <c r="B1780">
        <v>28.892499999999998</v>
      </c>
      <c r="C1780">
        <v>32.362235064514202</v>
      </c>
      <c r="D1780">
        <v>0.40112079634299302</v>
      </c>
      <c r="E1780">
        <v>55.991776227075803</v>
      </c>
      <c r="F1780">
        <v>0.40517006201991201</v>
      </c>
    </row>
    <row r="1781" spans="1:6" x14ac:dyDescent="0.2">
      <c r="A1781">
        <v>22.86</v>
      </c>
      <c r="B1781">
        <v>29.5275</v>
      </c>
      <c r="C1781">
        <v>31.912355624778002</v>
      </c>
      <c r="D1781">
        <v>0.39604355076967002</v>
      </c>
      <c r="E1781">
        <v>55.991776227075803</v>
      </c>
      <c r="F1781">
        <v>0.36872048611879599</v>
      </c>
    </row>
    <row r="1782" spans="1:6" x14ac:dyDescent="0.2">
      <c r="A1782">
        <v>22.86</v>
      </c>
      <c r="B1782">
        <v>30.162500000000001</v>
      </c>
      <c r="C1782">
        <v>31.444160748981599</v>
      </c>
      <c r="D1782">
        <v>0.39070963994758001</v>
      </c>
      <c r="E1782">
        <v>55.991776227075803</v>
      </c>
      <c r="F1782">
        <v>0.33890337497651002</v>
      </c>
    </row>
    <row r="1783" spans="1:6" x14ac:dyDescent="0.2">
      <c r="A1783">
        <v>22.86</v>
      </c>
      <c r="B1783">
        <v>31.432500000000001</v>
      </c>
      <c r="C1783">
        <v>30.861931916492502</v>
      </c>
      <c r="D1783">
        <v>0.38448699392392799</v>
      </c>
      <c r="E1783">
        <v>55.991776227075803</v>
      </c>
      <c r="F1783">
        <v>0.28960148665636898</v>
      </c>
    </row>
    <row r="1784" spans="1:6" x14ac:dyDescent="0.2">
      <c r="A1784">
        <v>22.86</v>
      </c>
      <c r="B1784">
        <v>34.29</v>
      </c>
      <c r="C1784">
        <v>29.552064052804699</v>
      </c>
      <c r="D1784">
        <v>0.370228834275804</v>
      </c>
      <c r="E1784">
        <v>55.991776227075803</v>
      </c>
      <c r="F1784">
        <v>0.219328547921741</v>
      </c>
    </row>
    <row r="1785" spans="1:6" x14ac:dyDescent="0.2">
      <c r="A1785">
        <v>22.86</v>
      </c>
      <c r="B1785">
        <v>35.2425</v>
      </c>
      <c r="C1785">
        <v>29.231962339346399</v>
      </c>
      <c r="D1785">
        <v>0.36691116127247903</v>
      </c>
      <c r="E1785">
        <v>55.991776227075803</v>
      </c>
      <c r="F1785">
        <v>0.20252028924792301</v>
      </c>
    </row>
    <row r="1786" spans="1:6" x14ac:dyDescent="0.2">
      <c r="A1786">
        <v>22.86</v>
      </c>
      <c r="B1786">
        <v>37.782499999999999</v>
      </c>
      <c r="C1786">
        <v>28.430783652028001</v>
      </c>
      <c r="D1786">
        <v>0.35860878113011102</v>
      </c>
      <c r="E1786">
        <v>55.991776227075803</v>
      </c>
      <c r="F1786">
        <v>0.16816542225645201</v>
      </c>
    </row>
    <row r="1787" spans="1:6" x14ac:dyDescent="0.2">
      <c r="A1787">
        <v>22.86</v>
      </c>
      <c r="B1787">
        <v>40.322499999999998</v>
      </c>
      <c r="C1787">
        <v>27.756489782018399</v>
      </c>
      <c r="D1787">
        <v>0.351794074574173</v>
      </c>
      <c r="E1787">
        <v>55.991776227075803</v>
      </c>
      <c r="F1787">
        <v>0.143504115524512</v>
      </c>
    </row>
    <row r="1788" spans="1:6" x14ac:dyDescent="0.2">
      <c r="A1788">
        <v>22.86</v>
      </c>
      <c r="B1788">
        <v>45.402500000000003</v>
      </c>
      <c r="C1788">
        <v>26.582884222703001</v>
      </c>
      <c r="D1788">
        <v>0.34003469825228599</v>
      </c>
      <c r="E1788">
        <v>55.991776227075803</v>
      </c>
      <c r="F1788">
        <v>0.11078859336662999</v>
      </c>
    </row>
    <row r="1789" spans="1:6" x14ac:dyDescent="0.2">
      <c r="A1789">
        <v>22.86</v>
      </c>
      <c r="B1789">
        <v>60.642499999999998</v>
      </c>
      <c r="C1789">
        <v>24.2487074062281</v>
      </c>
      <c r="D1789">
        <v>0.31808664804297498</v>
      </c>
      <c r="E1789">
        <v>55.991776227075803</v>
      </c>
      <c r="F1789">
        <v>6.4806436791408503E-2</v>
      </c>
    </row>
    <row r="1790" spans="1:6" x14ac:dyDescent="0.2">
      <c r="A1790">
        <v>22.86</v>
      </c>
      <c r="B1790">
        <v>69.849999999999994</v>
      </c>
      <c r="C1790">
        <v>23.156257684301099</v>
      </c>
      <c r="D1790">
        <v>0.307757809900427</v>
      </c>
      <c r="E1790">
        <v>55.991776227075803</v>
      </c>
      <c r="F1790">
        <v>5.17205796514143E-2</v>
      </c>
    </row>
    <row r="1791" spans="1:6" x14ac:dyDescent="0.2">
      <c r="A1791">
        <v>25.4</v>
      </c>
      <c r="B1791">
        <v>26.352499999999999</v>
      </c>
      <c r="C1791">
        <v>42.083183419269098</v>
      </c>
      <c r="D1791">
        <v>0.51727341739832</v>
      </c>
      <c r="E1791">
        <v>62.990748255460197</v>
      </c>
      <c r="F1791">
        <v>2.11526933619438</v>
      </c>
    </row>
    <row r="1792" spans="1:6" x14ac:dyDescent="0.2">
      <c r="A1792">
        <v>25.4</v>
      </c>
      <c r="B1792">
        <v>26.67</v>
      </c>
      <c r="C1792">
        <v>40.289124346936099</v>
      </c>
      <c r="D1792">
        <v>0.49507739945178098</v>
      </c>
      <c r="E1792">
        <v>62.990748255460197</v>
      </c>
      <c r="F1792">
        <v>1.65125424073545</v>
      </c>
    </row>
    <row r="1793" spans="1:6" x14ac:dyDescent="0.2">
      <c r="A1793">
        <v>25.4</v>
      </c>
      <c r="B1793">
        <v>27.622499999999999</v>
      </c>
      <c r="C1793">
        <v>37.079672386747099</v>
      </c>
      <c r="D1793">
        <v>0.45596081793027998</v>
      </c>
      <c r="E1793">
        <v>62.990748255460197</v>
      </c>
      <c r="F1793">
        <v>1.0134546458773701</v>
      </c>
    </row>
    <row r="1794" spans="1:6" x14ac:dyDescent="0.2">
      <c r="A1794">
        <v>25.4</v>
      </c>
      <c r="B1794">
        <v>28.892499999999998</v>
      </c>
      <c r="C1794">
        <v>34.920803064048698</v>
      </c>
      <c r="D1794">
        <v>0.43027532970549898</v>
      </c>
      <c r="E1794">
        <v>62.990748255460197</v>
      </c>
      <c r="F1794">
        <v>0.67404102305549596</v>
      </c>
    </row>
    <row r="1795" spans="1:6" x14ac:dyDescent="0.2">
      <c r="A1795">
        <v>25.4</v>
      </c>
      <c r="B1795">
        <v>29.5275</v>
      </c>
      <c r="C1795">
        <v>34.087917776459101</v>
      </c>
      <c r="D1795">
        <v>0.42045487198721998</v>
      </c>
      <c r="E1795">
        <v>62.990748255460197</v>
      </c>
      <c r="F1795">
        <v>0.57968159538561004</v>
      </c>
    </row>
    <row r="1796" spans="1:6" x14ac:dyDescent="0.2">
      <c r="A1796">
        <v>25.4</v>
      </c>
      <c r="B1796">
        <v>30.162500000000001</v>
      </c>
      <c r="C1796">
        <v>33.474529384816101</v>
      </c>
      <c r="D1796">
        <v>0.41336158512151899</v>
      </c>
      <c r="E1796">
        <v>62.990748255460197</v>
      </c>
      <c r="F1796">
        <v>0.50763286017865406</v>
      </c>
    </row>
    <row r="1797" spans="1:6" x14ac:dyDescent="0.2">
      <c r="A1797">
        <v>25.4</v>
      </c>
      <c r="B1797">
        <v>31.432500000000001</v>
      </c>
      <c r="C1797">
        <v>32.482441352920297</v>
      </c>
      <c r="D1797">
        <v>0.40203223027689899</v>
      </c>
      <c r="E1797">
        <v>62.990748255460197</v>
      </c>
      <c r="F1797">
        <v>0.40674473599042099</v>
      </c>
    </row>
    <row r="1798" spans="1:6" x14ac:dyDescent="0.2">
      <c r="A1798">
        <v>25.4</v>
      </c>
      <c r="B1798">
        <v>34.29</v>
      </c>
      <c r="C1798">
        <v>30.8659039990028</v>
      </c>
      <c r="D1798">
        <v>0.38400596839447299</v>
      </c>
      <c r="E1798">
        <v>62.990748255460197</v>
      </c>
      <c r="F1798">
        <v>0.28107103796728</v>
      </c>
    </row>
    <row r="1799" spans="1:6" x14ac:dyDescent="0.2">
      <c r="A1799">
        <v>25.4</v>
      </c>
      <c r="B1799">
        <v>35.2425</v>
      </c>
      <c r="C1799">
        <v>30.426368719529499</v>
      </c>
      <c r="D1799">
        <v>0.37917757455421602</v>
      </c>
      <c r="E1799">
        <v>62.990748255460197</v>
      </c>
      <c r="F1799">
        <v>0.25484578947610598</v>
      </c>
    </row>
    <row r="1800" spans="1:6" x14ac:dyDescent="0.2">
      <c r="A1800">
        <v>25.4</v>
      </c>
      <c r="B1800">
        <v>37.782499999999999</v>
      </c>
      <c r="C1800">
        <v>29.4376655655295</v>
      </c>
      <c r="D1800">
        <v>0.36850718990230102</v>
      </c>
      <c r="E1800">
        <v>62.990748255460197</v>
      </c>
      <c r="F1800">
        <v>0.203813731587977</v>
      </c>
    </row>
    <row r="1801" spans="1:6" x14ac:dyDescent="0.2">
      <c r="A1801">
        <v>25.4</v>
      </c>
      <c r="B1801">
        <v>40.322499999999998</v>
      </c>
      <c r="C1801">
        <v>28.645602110943798</v>
      </c>
      <c r="D1801">
        <v>0.360183392648387</v>
      </c>
      <c r="E1801">
        <v>62.990748255460197</v>
      </c>
      <c r="F1801">
        <v>0.16944896150413</v>
      </c>
    </row>
    <row r="1802" spans="1:6" x14ac:dyDescent="0.2">
      <c r="A1802">
        <v>25.4</v>
      </c>
      <c r="B1802">
        <v>45.402500000000003</v>
      </c>
      <c r="C1802">
        <v>27.312380802229502</v>
      </c>
      <c r="D1802">
        <v>0.34635883308111998</v>
      </c>
      <c r="E1802">
        <v>62.990748255460197</v>
      </c>
      <c r="F1802">
        <v>0.12652897927340301</v>
      </c>
    </row>
    <row r="1803" spans="1:6" x14ac:dyDescent="0.2">
      <c r="A1803">
        <v>25.4</v>
      </c>
      <c r="B1803">
        <v>60.642499999999998</v>
      </c>
      <c r="C1803">
        <v>24.750547197814399</v>
      </c>
      <c r="D1803">
        <v>0.321376308028544</v>
      </c>
      <c r="E1803">
        <v>62.990748255460197</v>
      </c>
      <c r="F1803">
        <v>7.0742592456241593E-2</v>
      </c>
    </row>
    <row r="1804" spans="1:6" x14ac:dyDescent="0.2">
      <c r="A1804">
        <v>25.4</v>
      </c>
      <c r="B1804">
        <v>69.849999999999994</v>
      </c>
      <c r="C1804">
        <v>23.736646839504601</v>
      </c>
      <c r="D1804">
        <v>0.31221235021545202</v>
      </c>
      <c r="E1804">
        <v>62.990748255460197</v>
      </c>
      <c r="F1804">
        <v>5.5416994235462001E-2</v>
      </c>
    </row>
    <row r="1805" spans="1:6" x14ac:dyDescent="0.2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</row>
    <row r="1806" spans="1:6" x14ac:dyDescent="0.2">
      <c r="A1806">
        <v>26.67</v>
      </c>
      <c r="B1806">
        <v>27.622499999999999</v>
      </c>
      <c r="C1806">
        <v>42.0949203735168</v>
      </c>
      <c r="D1806">
        <v>0.51736610409345996</v>
      </c>
      <c r="E1806">
        <v>66.490234269652504</v>
      </c>
      <c r="F1806">
        <v>2.1158265653618402</v>
      </c>
    </row>
    <row r="1807" spans="1:6" x14ac:dyDescent="0.2">
      <c r="A1807">
        <v>26.67</v>
      </c>
      <c r="B1807">
        <v>28.892499999999998</v>
      </c>
      <c r="C1807">
        <v>37.103994975810799</v>
      </c>
      <c r="D1807">
        <v>0.45613334404537298</v>
      </c>
      <c r="E1807">
        <v>66.490234269652504</v>
      </c>
      <c r="F1807">
        <v>1.01409904268259</v>
      </c>
    </row>
    <row r="1808" spans="1:6" x14ac:dyDescent="0.2">
      <c r="A1808">
        <v>26.67</v>
      </c>
      <c r="B1808">
        <v>29.5275</v>
      </c>
      <c r="C1808">
        <v>35.8207399920271</v>
      </c>
      <c r="D1808">
        <v>0.44074126459748197</v>
      </c>
      <c r="E1808">
        <v>66.490234269652504</v>
      </c>
      <c r="F1808">
        <v>0.81083611263730204</v>
      </c>
    </row>
    <row r="1809" spans="1:6" x14ac:dyDescent="0.2">
      <c r="A1809">
        <v>26.67</v>
      </c>
      <c r="B1809">
        <v>30.162500000000001</v>
      </c>
      <c r="C1809">
        <v>34.954992483512299</v>
      </c>
      <c r="D1809">
        <v>0.43053101980757902</v>
      </c>
      <c r="E1809">
        <v>66.490234269652504</v>
      </c>
      <c r="F1809">
        <v>0.67473083280912605</v>
      </c>
    </row>
    <row r="1810" spans="1:6" x14ac:dyDescent="0.2">
      <c r="A1810">
        <v>26.67</v>
      </c>
      <c r="B1810">
        <v>31.432500000000001</v>
      </c>
      <c r="C1810">
        <v>33.514894815907397</v>
      </c>
      <c r="D1810">
        <v>0.41364829308762702</v>
      </c>
      <c r="E1810">
        <v>66.490234269652504</v>
      </c>
      <c r="F1810">
        <v>0.50837684087201596</v>
      </c>
    </row>
    <row r="1811" spans="1:6" x14ac:dyDescent="0.2">
      <c r="A1811">
        <v>26.67</v>
      </c>
      <c r="B1811">
        <v>34.29</v>
      </c>
      <c r="C1811">
        <v>31.5167096736829</v>
      </c>
      <c r="D1811">
        <v>0.39089239601935299</v>
      </c>
      <c r="E1811">
        <v>66.490234269652504</v>
      </c>
      <c r="F1811">
        <v>0.32707880429980701</v>
      </c>
    </row>
    <row r="1812" spans="1:6" x14ac:dyDescent="0.2">
      <c r="A1812">
        <v>26.67</v>
      </c>
      <c r="B1812">
        <v>35.2425</v>
      </c>
      <c r="C1812">
        <v>31.081315777332399</v>
      </c>
      <c r="D1812">
        <v>0.38613655970911998</v>
      </c>
      <c r="E1812">
        <v>66.490234269652504</v>
      </c>
      <c r="F1812">
        <v>0.29177786781035397</v>
      </c>
    </row>
    <row r="1813" spans="1:6" x14ac:dyDescent="0.2">
      <c r="A1813">
        <v>26.67</v>
      </c>
      <c r="B1813">
        <v>37.782499999999999</v>
      </c>
      <c r="C1813">
        <v>29.945168513894799</v>
      </c>
      <c r="D1813">
        <v>0.373616215008858</v>
      </c>
      <c r="E1813">
        <v>66.490234269652504</v>
      </c>
      <c r="F1813">
        <v>0.22745301254901101</v>
      </c>
    </row>
    <row r="1814" spans="1:6" x14ac:dyDescent="0.2">
      <c r="A1814">
        <v>26.67</v>
      </c>
      <c r="B1814">
        <v>40.322499999999998</v>
      </c>
      <c r="C1814">
        <v>29.162352068073499</v>
      </c>
      <c r="D1814">
        <v>0.36543058643151999</v>
      </c>
      <c r="E1814">
        <v>66.490234269652504</v>
      </c>
      <c r="F1814">
        <v>0.18539678732113399</v>
      </c>
    </row>
    <row r="1815" spans="1:6" x14ac:dyDescent="0.2">
      <c r="A1815">
        <v>26.67</v>
      </c>
      <c r="B1815">
        <v>45.402500000000003</v>
      </c>
      <c r="C1815">
        <v>27.722246268088899</v>
      </c>
      <c r="D1815">
        <v>0.350245283284493</v>
      </c>
      <c r="E1815">
        <v>66.490234269652504</v>
      </c>
      <c r="F1815">
        <v>0.135653625898184</v>
      </c>
    </row>
    <row r="1816" spans="1:6" x14ac:dyDescent="0.2">
      <c r="A1816">
        <v>26.67</v>
      </c>
      <c r="B1816">
        <v>60.642499999999998</v>
      </c>
      <c r="C1816">
        <v>25.134366690605098</v>
      </c>
      <c r="D1816">
        <v>0.32497564280183</v>
      </c>
      <c r="E1816">
        <v>66.490234269652504</v>
      </c>
      <c r="F1816">
        <v>7.3647591230766599E-2</v>
      </c>
    </row>
    <row r="1817" spans="1:6" x14ac:dyDescent="0.2">
      <c r="A1817">
        <v>26.67</v>
      </c>
      <c r="B1817">
        <v>69.849999999999994</v>
      </c>
      <c r="C1817">
        <v>24.015455364562001</v>
      </c>
      <c r="D1817">
        <v>0.314404223295698</v>
      </c>
      <c r="E1817">
        <v>66.490234269652504</v>
      </c>
      <c r="F1817">
        <v>5.7411229485404502E-2</v>
      </c>
    </row>
    <row r="1818" spans="1:6" x14ac:dyDescent="0.2">
      <c r="A1818">
        <v>26.987500000000001</v>
      </c>
      <c r="B1818">
        <v>27.622499999999999</v>
      </c>
      <c r="C1818">
        <v>45.110762887060098</v>
      </c>
      <c r="D1818">
        <v>0.55539054502624596</v>
      </c>
      <c r="E1818">
        <v>67.365105773200497</v>
      </c>
      <c r="F1818">
        <v>2.9698532786578</v>
      </c>
    </row>
    <row r="1819" spans="1:6" x14ac:dyDescent="0.2">
      <c r="A1819">
        <v>26.987500000000001</v>
      </c>
      <c r="B1819">
        <v>28.892499999999998</v>
      </c>
      <c r="C1819">
        <v>37.980087139809001</v>
      </c>
      <c r="D1819">
        <v>0.46672554972611102</v>
      </c>
      <c r="E1819">
        <v>67.365105773200497</v>
      </c>
      <c r="F1819">
        <v>1.1604703918491699</v>
      </c>
    </row>
    <row r="1820" spans="1:6" x14ac:dyDescent="0.2">
      <c r="A1820">
        <v>26.987500000000001</v>
      </c>
      <c r="B1820">
        <v>29.5275</v>
      </c>
      <c r="C1820">
        <v>36.3872098288738</v>
      </c>
      <c r="D1820">
        <v>0.447466774354431</v>
      </c>
      <c r="E1820">
        <v>67.365105773200497</v>
      </c>
      <c r="F1820">
        <v>0.90171095608280305</v>
      </c>
    </row>
    <row r="1821" spans="1:6" x14ac:dyDescent="0.2">
      <c r="A1821">
        <v>26.987500000000001</v>
      </c>
      <c r="B1821">
        <v>30.162500000000001</v>
      </c>
      <c r="C1821">
        <v>35.3996319080698</v>
      </c>
      <c r="D1821">
        <v>0.435750030150101</v>
      </c>
      <c r="E1821">
        <v>67.365105773200497</v>
      </c>
      <c r="F1821">
        <v>0.73597271451024804</v>
      </c>
    </row>
    <row r="1822" spans="1:6" x14ac:dyDescent="0.2">
      <c r="A1822">
        <v>26.987500000000001</v>
      </c>
      <c r="B1822">
        <v>31.432500000000001</v>
      </c>
      <c r="C1822">
        <v>33.772271114736903</v>
      </c>
      <c r="D1822">
        <v>0.41654281831032203</v>
      </c>
      <c r="E1822">
        <v>67.365105773200497</v>
      </c>
      <c r="F1822">
        <v>0.54285937726800804</v>
      </c>
    </row>
    <row r="1823" spans="1:6" x14ac:dyDescent="0.2">
      <c r="A1823">
        <v>26.987500000000001</v>
      </c>
      <c r="B1823">
        <v>34.29</v>
      </c>
      <c r="C1823">
        <v>31.661570186408198</v>
      </c>
      <c r="D1823">
        <v>0.39239596195276999</v>
      </c>
      <c r="E1823">
        <v>67.365105773200497</v>
      </c>
      <c r="F1823">
        <v>0.34123214708337302</v>
      </c>
    </row>
    <row r="1824" spans="1:6" x14ac:dyDescent="0.2">
      <c r="A1824">
        <v>26.987500000000001</v>
      </c>
      <c r="B1824">
        <v>35.2425</v>
      </c>
      <c r="C1824">
        <v>31.2442540238657</v>
      </c>
      <c r="D1824">
        <v>0.38787248040323402</v>
      </c>
      <c r="E1824">
        <v>67.365105773200497</v>
      </c>
      <c r="F1824">
        <v>0.302763652493035</v>
      </c>
    </row>
    <row r="1825" spans="1:6" x14ac:dyDescent="0.2">
      <c r="A1825">
        <v>26.987500000000001</v>
      </c>
      <c r="B1825">
        <v>37.782499999999999</v>
      </c>
      <c r="C1825">
        <v>30.0984477655274</v>
      </c>
      <c r="D1825">
        <v>0.37524180717218802</v>
      </c>
      <c r="E1825">
        <v>67.365105773200497</v>
      </c>
      <c r="F1825">
        <v>0.23401021049434101</v>
      </c>
    </row>
    <row r="1826" spans="1:6" x14ac:dyDescent="0.2">
      <c r="A1826">
        <v>26.987500000000001</v>
      </c>
      <c r="B1826">
        <v>40.322499999999998</v>
      </c>
      <c r="C1826">
        <v>29.243524591971301</v>
      </c>
      <c r="D1826">
        <v>0.36613273489827802</v>
      </c>
      <c r="E1826">
        <v>67.365105773200497</v>
      </c>
      <c r="F1826">
        <v>0.19013144794490799</v>
      </c>
    </row>
    <row r="1827" spans="1:6" x14ac:dyDescent="0.2">
      <c r="A1827">
        <v>26.987500000000001</v>
      </c>
      <c r="B1827">
        <v>45.402500000000003</v>
      </c>
      <c r="C1827">
        <v>27.837173366479099</v>
      </c>
      <c r="D1827">
        <v>0.35139195018504499</v>
      </c>
      <c r="E1827">
        <v>67.365105773200497</v>
      </c>
      <c r="F1827">
        <v>0.138060213754398</v>
      </c>
    </row>
    <row r="1828" spans="1:6" x14ac:dyDescent="0.2">
      <c r="A1828">
        <v>26.987500000000001</v>
      </c>
      <c r="B1828">
        <v>60.642499999999998</v>
      </c>
      <c r="C1828">
        <v>25.180734582287201</v>
      </c>
      <c r="D1828">
        <v>0.32521214540057197</v>
      </c>
      <c r="E1828">
        <v>67.365105773200497</v>
      </c>
      <c r="F1828">
        <v>7.4529377949047002E-2</v>
      </c>
    </row>
    <row r="1829" spans="1:6" x14ac:dyDescent="0.2">
      <c r="A1829">
        <v>26.987500000000001</v>
      </c>
      <c r="B1829">
        <v>69.849999999999994</v>
      </c>
      <c r="C1829">
        <v>24.085051978969499</v>
      </c>
      <c r="D1829">
        <v>0.314962443756935</v>
      </c>
      <c r="E1829">
        <v>67.365105773200497</v>
      </c>
      <c r="F1829">
        <v>5.79244419962648E-2</v>
      </c>
    </row>
    <row r="1830" spans="1:6" x14ac:dyDescent="0.2">
      <c r="A1830">
        <v>27.94</v>
      </c>
      <c r="B1830">
        <v>28.892499999999998</v>
      </c>
      <c r="C1830">
        <v>42.105851090225798</v>
      </c>
      <c r="D1830">
        <v>0.51743959513096804</v>
      </c>
      <c r="E1830">
        <v>69.989720283844704</v>
      </c>
      <c r="F1830">
        <v>2.1163216804243299</v>
      </c>
    </row>
    <row r="1831" spans="1:6" x14ac:dyDescent="0.2">
      <c r="A1831">
        <v>27.94</v>
      </c>
      <c r="B1831">
        <v>29.5275</v>
      </c>
      <c r="C1831">
        <v>38.8589228356376</v>
      </c>
      <c r="D1831">
        <v>0.47731558860115902</v>
      </c>
      <c r="E1831">
        <v>69.989720283844704</v>
      </c>
      <c r="F1831">
        <v>1.36689484553481</v>
      </c>
    </row>
    <row r="1832" spans="1:6" x14ac:dyDescent="0.2">
      <c r="A1832">
        <v>27.94</v>
      </c>
      <c r="B1832">
        <v>30.162500000000001</v>
      </c>
      <c r="C1832">
        <v>37.126373379782997</v>
      </c>
      <c r="D1832">
        <v>0.45629454872544001</v>
      </c>
      <c r="E1832">
        <v>69.989720283844704</v>
      </c>
      <c r="F1832">
        <v>1.01468210720228</v>
      </c>
    </row>
    <row r="1833" spans="1:6" x14ac:dyDescent="0.2">
      <c r="A1833">
        <v>27.94</v>
      </c>
      <c r="B1833">
        <v>31.432500000000001</v>
      </c>
      <c r="C1833">
        <v>34.986062340887997</v>
      </c>
      <c r="D1833">
        <v>0.43076359175971002</v>
      </c>
      <c r="E1833">
        <v>69.989720283844704</v>
      </c>
      <c r="F1833">
        <v>0.67536528702183696</v>
      </c>
    </row>
    <row r="1834" spans="1:6" x14ac:dyDescent="0.2">
      <c r="A1834">
        <v>27.94</v>
      </c>
      <c r="B1834">
        <v>34.29</v>
      </c>
      <c r="C1834">
        <v>32.399054597705799</v>
      </c>
      <c r="D1834">
        <v>0.4007448431474</v>
      </c>
      <c r="E1834">
        <v>69.989720283844704</v>
      </c>
      <c r="F1834">
        <v>0.38851684640360001</v>
      </c>
    </row>
    <row r="1835" spans="1:6" x14ac:dyDescent="0.2">
      <c r="A1835">
        <v>27.94</v>
      </c>
      <c r="B1835">
        <v>35.2425</v>
      </c>
      <c r="C1835">
        <v>31.703256405709901</v>
      </c>
      <c r="D1835">
        <v>0.39272152518661102</v>
      </c>
      <c r="E1835">
        <v>69.989720283844704</v>
      </c>
      <c r="F1835">
        <v>0.341687181980383</v>
      </c>
    </row>
    <row r="1836" spans="1:6" x14ac:dyDescent="0.2">
      <c r="A1836">
        <v>27.94</v>
      </c>
      <c r="B1836">
        <v>37.782499999999999</v>
      </c>
      <c r="C1836">
        <v>30.564992390436601</v>
      </c>
      <c r="D1836">
        <v>0.380218069584361</v>
      </c>
      <c r="E1836">
        <v>69.989720283844704</v>
      </c>
      <c r="F1836">
        <v>0.25610836810229098</v>
      </c>
    </row>
    <row r="1837" spans="1:6" x14ac:dyDescent="0.2">
      <c r="A1837">
        <v>27.94</v>
      </c>
      <c r="B1837">
        <v>40.322499999999998</v>
      </c>
      <c r="C1837">
        <v>29.6126968516067</v>
      </c>
      <c r="D1837">
        <v>0.36988239000482598</v>
      </c>
      <c r="E1837">
        <v>69.989720283844704</v>
      </c>
      <c r="F1837">
        <v>0.204913542371505</v>
      </c>
    </row>
    <row r="1838" spans="1:6" x14ac:dyDescent="0.2">
      <c r="A1838">
        <v>27.94</v>
      </c>
      <c r="B1838">
        <v>45.402500000000003</v>
      </c>
      <c r="C1838">
        <v>28.187458353303999</v>
      </c>
      <c r="D1838">
        <v>0.354922858302676</v>
      </c>
      <c r="E1838">
        <v>69.989720283844704</v>
      </c>
      <c r="F1838">
        <v>0.14574473531363399</v>
      </c>
    </row>
    <row r="1839" spans="1:6" x14ac:dyDescent="0.2">
      <c r="A1839">
        <v>27.94</v>
      </c>
      <c r="B1839">
        <v>60.642499999999998</v>
      </c>
      <c r="C1839">
        <v>25.3692994316132</v>
      </c>
      <c r="D1839">
        <v>0.326624912615671</v>
      </c>
      <c r="E1839">
        <v>69.989720283844704</v>
      </c>
      <c r="F1839">
        <v>7.7132895524362297E-2</v>
      </c>
    </row>
    <row r="1840" spans="1:6" x14ac:dyDescent="0.2">
      <c r="A1840">
        <v>27.94</v>
      </c>
      <c r="B1840">
        <v>69.849999999999994</v>
      </c>
      <c r="C1840">
        <v>24.291213234048701</v>
      </c>
      <c r="D1840">
        <v>0.31662788771567302</v>
      </c>
      <c r="E1840">
        <v>69.989720283844704</v>
      </c>
      <c r="F1840">
        <v>5.9506526058798803E-2</v>
      </c>
    </row>
    <row r="1841" spans="1:6" x14ac:dyDescent="0.2">
      <c r="A1841">
        <v>29.21</v>
      </c>
      <c r="B1841">
        <v>29.5275</v>
      </c>
      <c r="C1841">
        <v>52.658096318612699</v>
      </c>
      <c r="D1841">
        <v>0.65582541728744104</v>
      </c>
      <c r="E1841">
        <v>73.489206298036905</v>
      </c>
      <c r="F1841">
        <v>5.0872450697692804</v>
      </c>
    </row>
    <row r="1842" spans="1:6" x14ac:dyDescent="0.2">
      <c r="A1842">
        <v>29.21</v>
      </c>
      <c r="B1842">
        <v>30.162500000000001</v>
      </c>
      <c r="C1842">
        <v>42.115766337686402</v>
      </c>
      <c r="D1842">
        <v>0.51749635412467998</v>
      </c>
      <c r="E1842">
        <v>73.489206298036905</v>
      </c>
      <c r="F1842">
        <v>2.1167785152223701</v>
      </c>
    </row>
    <row r="1843" spans="1:6" x14ac:dyDescent="0.2">
      <c r="A1843">
        <v>29.21</v>
      </c>
      <c r="B1843">
        <v>31.432500000000001</v>
      </c>
      <c r="C1843">
        <v>37.146618080533301</v>
      </c>
      <c r="D1843">
        <v>0.45644968738554098</v>
      </c>
      <c r="E1843">
        <v>73.489206298036905</v>
      </c>
      <c r="F1843">
        <v>1.01522336328709</v>
      </c>
    </row>
    <row r="1844" spans="1:6" x14ac:dyDescent="0.2">
      <c r="A1844">
        <v>29.21</v>
      </c>
      <c r="B1844">
        <v>34.29</v>
      </c>
      <c r="C1844">
        <v>33.377452883678203</v>
      </c>
      <c r="D1844">
        <v>0.41180695528280897</v>
      </c>
      <c r="E1844">
        <v>73.489206298036905</v>
      </c>
      <c r="F1844">
        <v>0.47919304472328</v>
      </c>
    </row>
    <row r="1845" spans="1:6" x14ac:dyDescent="0.2">
      <c r="A1845">
        <v>29.21</v>
      </c>
      <c r="B1845">
        <v>35.2425</v>
      </c>
      <c r="C1845">
        <v>32.625951554366601</v>
      </c>
      <c r="D1845">
        <v>0.40312538967012101</v>
      </c>
      <c r="E1845">
        <v>73.489206298036905</v>
      </c>
      <c r="F1845">
        <v>0.40865598252269503</v>
      </c>
    </row>
    <row r="1846" spans="1:6" x14ac:dyDescent="0.2">
      <c r="A1846">
        <v>29.21</v>
      </c>
      <c r="B1846">
        <v>37.782499999999999</v>
      </c>
      <c r="C1846">
        <v>31.198411300950202</v>
      </c>
      <c r="D1846">
        <v>0.387024169539261</v>
      </c>
      <c r="E1846">
        <v>73.489206298036905</v>
      </c>
      <c r="F1846">
        <v>0.29296605580590501</v>
      </c>
    </row>
    <row r="1847" spans="1:6" x14ac:dyDescent="0.2">
      <c r="A1847">
        <v>29.21</v>
      </c>
      <c r="B1847">
        <v>40.322499999999998</v>
      </c>
      <c r="C1847">
        <v>30.0826025256242</v>
      </c>
      <c r="D1847">
        <v>0.37464207212130102</v>
      </c>
      <c r="E1847">
        <v>73.489206298036905</v>
      </c>
      <c r="F1847">
        <v>0.22860197418742301</v>
      </c>
    </row>
    <row r="1848" spans="1:6" x14ac:dyDescent="0.2">
      <c r="A1848">
        <v>29.21</v>
      </c>
      <c r="B1848">
        <v>45.402500000000003</v>
      </c>
      <c r="C1848">
        <v>28.5709602681661</v>
      </c>
      <c r="D1848">
        <v>0.35859414286137897</v>
      </c>
      <c r="E1848">
        <v>73.489206298036905</v>
      </c>
      <c r="F1848">
        <v>0.15774592090648401</v>
      </c>
    </row>
    <row r="1849" spans="1:6" x14ac:dyDescent="0.2">
      <c r="A1849">
        <v>29.21</v>
      </c>
      <c r="B1849">
        <v>60.642499999999998</v>
      </c>
      <c r="C1849">
        <v>25.672023937272499</v>
      </c>
      <c r="D1849">
        <v>0.32926504975439802</v>
      </c>
      <c r="E1849">
        <v>73.489206298036905</v>
      </c>
      <c r="F1849">
        <v>8.0673740284641499E-2</v>
      </c>
    </row>
    <row r="1850" spans="1:6" x14ac:dyDescent="0.2">
      <c r="A1850">
        <v>29.21</v>
      </c>
      <c r="B1850">
        <v>69.849999999999994</v>
      </c>
      <c r="C1850">
        <v>24.560554298911399</v>
      </c>
      <c r="D1850">
        <v>0.318830412802177</v>
      </c>
      <c r="E1850">
        <v>73.489206298036905</v>
      </c>
      <c r="F1850">
        <v>6.1720507526696902E-2</v>
      </c>
    </row>
    <row r="1851" spans="1:6" x14ac:dyDescent="0.2">
      <c r="A1851">
        <v>29.844999999999999</v>
      </c>
      <c r="B1851">
        <v>30.162500000000001</v>
      </c>
      <c r="C1851">
        <v>52.659917562031303</v>
      </c>
      <c r="D1851">
        <v>0.65585119590634799</v>
      </c>
      <c r="E1851">
        <v>75.238949305133104</v>
      </c>
      <c r="F1851">
        <v>5.0873890880862804</v>
      </c>
    </row>
    <row r="1852" spans="1:6" x14ac:dyDescent="0.2">
      <c r="A1852">
        <v>29.844999999999999</v>
      </c>
      <c r="B1852">
        <v>31.432500000000001</v>
      </c>
      <c r="C1852">
        <v>38.881302563487701</v>
      </c>
      <c r="D1852">
        <v>0.47747012242883202</v>
      </c>
      <c r="E1852">
        <v>75.238949305133104</v>
      </c>
      <c r="F1852">
        <v>1.3676505865780599</v>
      </c>
    </row>
    <row r="1853" spans="1:6" x14ac:dyDescent="0.2">
      <c r="A1853">
        <v>29.844999999999999</v>
      </c>
      <c r="B1853">
        <v>34.29</v>
      </c>
      <c r="C1853">
        <v>33.853326755135399</v>
      </c>
      <c r="D1853">
        <v>0.41717362563494098</v>
      </c>
      <c r="E1853">
        <v>75.238949305133104</v>
      </c>
      <c r="F1853">
        <v>0.54416673284486505</v>
      </c>
    </row>
    <row r="1854" spans="1:6" x14ac:dyDescent="0.2">
      <c r="A1854">
        <v>29.844999999999999</v>
      </c>
      <c r="B1854">
        <v>35.2425</v>
      </c>
      <c r="C1854">
        <v>33.107137198201897</v>
      </c>
      <c r="D1854">
        <v>0.40857973358306099</v>
      </c>
      <c r="E1854">
        <v>75.238949305133104</v>
      </c>
      <c r="F1854">
        <v>0.45367365044518798</v>
      </c>
    </row>
    <row r="1855" spans="1:6" x14ac:dyDescent="0.2">
      <c r="A1855">
        <v>29.844999999999999</v>
      </c>
      <c r="B1855">
        <v>37.782499999999999</v>
      </c>
      <c r="C1855">
        <v>31.5122292788806</v>
      </c>
      <c r="D1855">
        <v>0.39040550820521902</v>
      </c>
      <c r="E1855">
        <v>75.238949305133104</v>
      </c>
      <c r="F1855">
        <v>0.31578648846028501</v>
      </c>
    </row>
    <row r="1856" spans="1:6" x14ac:dyDescent="0.2">
      <c r="A1856">
        <v>29.844999999999999</v>
      </c>
      <c r="B1856">
        <v>40.322499999999998</v>
      </c>
      <c r="C1856">
        <v>30.3801300821201</v>
      </c>
      <c r="D1856">
        <v>0.37783681712593298</v>
      </c>
      <c r="E1856">
        <v>75.238949305133104</v>
      </c>
      <c r="F1856">
        <v>0.24206677089831399</v>
      </c>
    </row>
    <row r="1857" spans="1:6" x14ac:dyDescent="0.2">
      <c r="A1857">
        <v>29.844999999999999</v>
      </c>
      <c r="B1857">
        <v>45.402500000000003</v>
      </c>
      <c r="C1857">
        <v>28.7692679655303</v>
      </c>
      <c r="D1857">
        <v>0.36053683205870002</v>
      </c>
      <c r="E1857">
        <v>75.238949305133104</v>
      </c>
      <c r="F1857">
        <v>0.16441021461020899</v>
      </c>
    </row>
    <row r="1858" spans="1:6" x14ac:dyDescent="0.2">
      <c r="A1858">
        <v>29.844999999999999</v>
      </c>
      <c r="B1858">
        <v>60.642499999999998</v>
      </c>
      <c r="C1858">
        <v>25.826752152342301</v>
      </c>
      <c r="D1858">
        <v>0.33065404032187701</v>
      </c>
      <c r="E1858">
        <v>75.238949305133104</v>
      </c>
      <c r="F1858">
        <v>8.2529514512309596E-2</v>
      </c>
    </row>
    <row r="1859" spans="1:6" x14ac:dyDescent="0.2">
      <c r="A1859">
        <v>29.844999999999999</v>
      </c>
      <c r="B1859">
        <v>69.849999999999994</v>
      </c>
      <c r="C1859">
        <v>24.6933336387034</v>
      </c>
      <c r="D1859">
        <v>0.319928746538161</v>
      </c>
      <c r="E1859">
        <v>75.238949305133104</v>
      </c>
      <c r="F1859">
        <v>6.2874712624373705E-2</v>
      </c>
    </row>
    <row r="1860" spans="1:6" x14ac:dyDescent="0.2">
      <c r="A1860">
        <v>30.48</v>
      </c>
      <c r="B1860">
        <v>31.432500000000001</v>
      </c>
      <c r="C1860">
        <v>42.124961393705199</v>
      </c>
      <c r="D1860">
        <v>0.51756897806906399</v>
      </c>
      <c r="E1860">
        <v>76.988692312229205</v>
      </c>
      <c r="F1860">
        <v>2.1171931365327601</v>
      </c>
    </row>
    <row r="1861" spans="1:6" x14ac:dyDescent="0.2">
      <c r="A1861">
        <v>30.48</v>
      </c>
      <c r="B1861">
        <v>34.29</v>
      </c>
      <c r="C1861">
        <v>34.622442368568898</v>
      </c>
      <c r="D1861">
        <v>0.426209073473513</v>
      </c>
      <c r="E1861">
        <v>76.988692312229205</v>
      </c>
      <c r="F1861">
        <v>0.62551043306748599</v>
      </c>
    </row>
    <row r="1862" spans="1:6" x14ac:dyDescent="0.2">
      <c r="A1862">
        <v>30.48</v>
      </c>
      <c r="B1862">
        <v>35.2425</v>
      </c>
      <c r="C1862">
        <v>33.616814272956098</v>
      </c>
      <c r="D1862">
        <v>0.414388316554612</v>
      </c>
      <c r="E1862">
        <v>76.988692312229205</v>
      </c>
      <c r="F1862">
        <v>0.51027074067262701</v>
      </c>
    </row>
    <row r="1863" spans="1:6" x14ac:dyDescent="0.2">
      <c r="A1863">
        <v>30.48</v>
      </c>
      <c r="B1863">
        <v>37.782499999999999</v>
      </c>
      <c r="C1863">
        <v>31.802511530365798</v>
      </c>
      <c r="D1863">
        <v>0.39349438308433399</v>
      </c>
      <c r="E1863">
        <v>76.988692312229205</v>
      </c>
      <c r="F1863">
        <v>0.342781614559935</v>
      </c>
    </row>
    <row r="1864" spans="1:6" x14ac:dyDescent="0.2">
      <c r="A1864">
        <v>30.48</v>
      </c>
      <c r="B1864">
        <v>40.322499999999998</v>
      </c>
      <c r="C1864">
        <v>30.682565593578499</v>
      </c>
      <c r="D1864">
        <v>0.381101061975397</v>
      </c>
      <c r="E1864">
        <v>76.988692312229205</v>
      </c>
      <c r="F1864">
        <v>0.25719871096797697</v>
      </c>
    </row>
    <row r="1865" spans="1:6" x14ac:dyDescent="0.2">
      <c r="A1865">
        <v>30.48</v>
      </c>
      <c r="B1865">
        <v>45.402500000000003</v>
      </c>
      <c r="C1865">
        <v>28.982297643631199</v>
      </c>
      <c r="D1865">
        <v>0.362680710483199</v>
      </c>
      <c r="E1865">
        <v>76.988692312229205</v>
      </c>
      <c r="F1865">
        <v>0.17153572761041999</v>
      </c>
    </row>
    <row r="1866" spans="1:6" x14ac:dyDescent="0.2">
      <c r="A1866">
        <v>30.48</v>
      </c>
      <c r="B1866">
        <v>60.642499999999998</v>
      </c>
      <c r="C1866">
        <v>25.9802122811233</v>
      </c>
      <c r="D1866">
        <v>0.332039939562082</v>
      </c>
      <c r="E1866">
        <v>76.988692312229205</v>
      </c>
      <c r="F1866">
        <v>8.4457409446764595E-2</v>
      </c>
    </row>
    <row r="1867" spans="1:6" x14ac:dyDescent="0.2">
      <c r="A1867">
        <v>30.48</v>
      </c>
      <c r="B1867">
        <v>69.849999999999994</v>
      </c>
      <c r="C1867">
        <v>24.825384808473</v>
      </c>
      <c r="D1867">
        <v>0.32103362176641198</v>
      </c>
      <c r="E1867">
        <v>76.988692312229205</v>
      </c>
      <c r="F1867">
        <v>6.4061390214849398E-2</v>
      </c>
    </row>
    <row r="1868" spans="1:6" x14ac:dyDescent="0.2">
      <c r="A1868">
        <v>31.75</v>
      </c>
      <c r="B1868">
        <v>34.29</v>
      </c>
      <c r="C1868">
        <v>36.4641754230788</v>
      </c>
      <c r="D1868">
        <v>0.44802678530686801</v>
      </c>
      <c r="E1868">
        <v>80.488178326421405</v>
      </c>
      <c r="F1868">
        <v>0.90378163052749305</v>
      </c>
    </row>
    <row r="1869" spans="1:6" x14ac:dyDescent="0.2">
      <c r="A1869">
        <v>31.75</v>
      </c>
      <c r="B1869">
        <v>35.2425</v>
      </c>
      <c r="C1869">
        <v>35.065101229082899</v>
      </c>
      <c r="D1869">
        <v>0.43135431116043699</v>
      </c>
      <c r="E1869">
        <v>80.488178326421405</v>
      </c>
      <c r="F1869">
        <v>0.67698048553372703</v>
      </c>
    </row>
    <row r="1870" spans="1:6" x14ac:dyDescent="0.2">
      <c r="A1870">
        <v>31.75</v>
      </c>
      <c r="B1870">
        <v>37.782499999999999</v>
      </c>
      <c r="C1870">
        <v>32.703528506438801</v>
      </c>
      <c r="D1870">
        <v>0.40372057990603799</v>
      </c>
      <c r="E1870">
        <v>80.488178326421405</v>
      </c>
      <c r="F1870">
        <v>0.40970463844145899</v>
      </c>
    </row>
    <row r="1871" spans="1:6" x14ac:dyDescent="0.2">
      <c r="A1871">
        <v>31.75</v>
      </c>
      <c r="B1871">
        <v>40.322499999999998</v>
      </c>
      <c r="C1871">
        <v>31.298228420557098</v>
      </c>
      <c r="D1871">
        <v>0.38778626456777499</v>
      </c>
      <c r="E1871">
        <v>80.488178326421405</v>
      </c>
      <c r="F1871">
        <v>0.29399338039029899</v>
      </c>
    </row>
    <row r="1872" spans="1:6" x14ac:dyDescent="0.2">
      <c r="A1872">
        <v>31.75</v>
      </c>
      <c r="B1872">
        <v>45.402500000000003</v>
      </c>
      <c r="C1872">
        <v>29.4405886392714</v>
      </c>
      <c r="D1872">
        <v>0.36741702663682202</v>
      </c>
      <c r="E1872">
        <v>80.488178326421405</v>
      </c>
      <c r="F1872">
        <v>0.18750672808754101</v>
      </c>
    </row>
    <row r="1873" spans="1:6" x14ac:dyDescent="0.2">
      <c r="A1873">
        <v>31.75</v>
      </c>
      <c r="B1873">
        <v>60.642499999999998</v>
      </c>
      <c r="C1873">
        <v>26.283545731466798</v>
      </c>
      <c r="D1873">
        <v>0.33480466936382602</v>
      </c>
      <c r="E1873">
        <v>80.488178326421405</v>
      </c>
      <c r="F1873">
        <v>8.8548783175860402E-2</v>
      </c>
    </row>
    <row r="1874" spans="1:6" x14ac:dyDescent="0.2">
      <c r="A1874">
        <v>31.75</v>
      </c>
      <c r="B1874">
        <v>69.849999999999994</v>
      </c>
      <c r="C1874">
        <v>25.091662187524602</v>
      </c>
      <c r="D1874">
        <v>0.32331262852162002</v>
      </c>
      <c r="E1874">
        <v>80.488178326421405</v>
      </c>
      <c r="F1874">
        <v>6.6529004805984907E-2</v>
      </c>
    </row>
    <row r="1875" spans="1:6" x14ac:dyDescent="0.2">
      <c r="A1875">
        <v>34.607500000000002</v>
      </c>
      <c r="B1875">
        <v>35.2425</v>
      </c>
      <c r="C1875">
        <v>45.153249852443899</v>
      </c>
      <c r="D1875">
        <v>0.55564958630130401</v>
      </c>
      <c r="E1875">
        <v>88.362021858353998</v>
      </c>
      <c r="F1875">
        <v>2.9716121630446302</v>
      </c>
    </row>
    <row r="1876" spans="1:6" x14ac:dyDescent="0.2">
      <c r="A1876">
        <v>34.607500000000002</v>
      </c>
      <c r="B1876">
        <v>37.782499999999999</v>
      </c>
      <c r="C1876">
        <v>35.540624132542703</v>
      </c>
      <c r="D1876">
        <v>0.43681378568496498</v>
      </c>
      <c r="E1876">
        <v>88.362021858353998</v>
      </c>
      <c r="F1876">
        <v>0.73898829828971502</v>
      </c>
    </row>
    <row r="1877" spans="1:6" x14ac:dyDescent="0.2">
      <c r="A1877">
        <v>34.607500000000002</v>
      </c>
      <c r="B1877">
        <v>40.322499999999998</v>
      </c>
      <c r="C1877">
        <v>32.983211794240397</v>
      </c>
      <c r="D1877">
        <v>0.40665273796163398</v>
      </c>
      <c r="E1877">
        <v>88.362021858353998</v>
      </c>
      <c r="F1877">
        <v>0.43208571608880297</v>
      </c>
    </row>
    <row r="1878" spans="1:6" x14ac:dyDescent="0.2">
      <c r="A1878">
        <v>34.607500000000002</v>
      </c>
      <c r="B1878">
        <v>45.402500000000003</v>
      </c>
      <c r="C1878">
        <v>30.4421499233441</v>
      </c>
      <c r="D1878">
        <v>0.37782318383694602</v>
      </c>
      <c r="E1878">
        <v>88.362021858353998</v>
      </c>
      <c r="F1878">
        <v>0.23700114905279901</v>
      </c>
    </row>
    <row r="1879" spans="1:6" x14ac:dyDescent="0.2">
      <c r="A1879">
        <v>34.607500000000002</v>
      </c>
      <c r="B1879">
        <v>60.642499999999998</v>
      </c>
      <c r="C1879">
        <v>26.950247771370702</v>
      </c>
      <c r="D1879">
        <v>0.34099367586597601</v>
      </c>
      <c r="E1879">
        <v>88.362021858353998</v>
      </c>
      <c r="F1879">
        <v>9.9115579646963603E-2</v>
      </c>
    </row>
    <row r="1880" spans="1:6" x14ac:dyDescent="0.2">
      <c r="A1880">
        <v>34.607500000000002</v>
      </c>
      <c r="B1880">
        <v>69.849999999999994</v>
      </c>
      <c r="C1880">
        <v>25.6232008030704</v>
      </c>
      <c r="D1880">
        <v>0.32772214297182001</v>
      </c>
      <c r="E1880">
        <v>88.362021858353998</v>
      </c>
      <c r="F1880">
        <v>7.2803747482928297E-2</v>
      </c>
    </row>
    <row r="1881" spans="1:6" x14ac:dyDescent="0.2">
      <c r="A1881">
        <v>35.56</v>
      </c>
      <c r="B1881">
        <v>37.782499999999999</v>
      </c>
      <c r="C1881">
        <v>37.227018320091602</v>
      </c>
      <c r="D1881">
        <v>0.45705421415870601</v>
      </c>
      <c r="E1881">
        <v>90.986636368998106</v>
      </c>
      <c r="F1881">
        <v>1.0173613743523799</v>
      </c>
    </row>
    <row r="1882" spans="1:6" x14ac:dyDescent="0.2">
      <c r="A1882">
        <v>35.56</v>
      </c>
      <c r="B1882">
        <v>40.322499999999998</v>
      </c>
      <c r="C1882">
        <v>33.720291154126997</v>
      </c>
      <c r="D1882">
        <v>0.41514305885394098</v>
      </c>
      <c r="E1882">
        <v>90.986636368998106</v>
      </c>
      <c r="F1882">
        <v>0.51221309606945298</v>
      </c>
    </row>
    <row r="1883" spans="1:6" x14ac:dyDescent="0.2">
      <c r="A1883">
        <v>35.56</v>
      </c>
      <c r="B1883">
        <v>45.402500000000003</v>
      </c>
      <c r="C1883">
        <v>30.871317675624901</v>
      </c>
      <c r="D1883">
        <v>0.38253124733031801</v>
      </c>
      <c r="E1883">
        <v>90.986636368998106</v>
      </c>
      <c r="F1883">
        <v>0.25898537102810298</v>
      </c>
    </row>
    <row r="1884" spans="1:6" x14ac:dyDescent="0.2">
      <c r="A1884">
        <v>35.56</v>
      </c>
      <c r="B1884">
        <v>60.642499999999998</v>
      </c>
      <c r="C1884">
        <v>27.1679069407711</v>
      </c>
      <c r="D1884">
        <v>0.34304575424940997</v>
      </c>
      <c r="E1884">
        <v>90.986636368998106</v>
      </c>
      <c r="F1884">
        <v>0.10314320498077</v>
      </c>
    </row>
    <row r="1885" spans="1:6" x14ac:dyDescent="0.2">
      <c r="A1885">
        <v>35.56</v>
      </c>
      <c r="B1885">
        <v>69.849999999999994</v>
      </c>
      <c r="C1885">
        <v>25.8020534955097</v>
      </c>
      <c r="D1885">
        <v>0.32926890530880398</v>
      </c>
      <c r="E1885">
        <v>90.986636368998106</v>
      </c>
      <c r="F1885">
        <v>7.5094119104651705E-2</v>
      </c>
    </row>
    <row r="1886" spans="1:6" x14ac:dyDescent="0.2">
      <c r="A1886">
        <v>38.1</v>
      </c>
      <c r="B1886">
        <v>40.322499999999998</v>
      </c>
      <c r="C1886">
        <v>37.251870761091503</v>
      </c>
      <c r="D1886">
        <v>0.457237929812499</v>
      </c>
      <c r="E1886">
        <v>97.985608397382606</v>
      </c>
      <c r="F1886">
        <v>1.0180230619244099</v>
      </c>
    </row>
    <row r="1887" spans="1:6" x14ac:dyDescent="0.2">
      <c r="A1887">
        <v>38.1</v>
      </c>
      <c r="B1887">
        <v>45.402500000000003</v>
      </c>
      <c r="C1887">
        <v>32.024971413785501</v>
      </c>
      <c r="D1887">
        <v>0.39523731538382301</v>
      </c>
      <c r="E1887">
        <v>97.985608397382606</v>
      </c>
      <c r="F1887">
        <v>0.34529366009650397</v>
      </c>
    </row>
    <row r="1888" spans="1:6" x14ac:dyDescent="0.2">
      <c r="A1888">
        <v>38.1</v>
      </c>
      <c r="B1888">
        <v>60.642499999999998</v>
      </c>
      <c r="C1888">
        <v>27.735800683659399</v>
      </c>
      <c r="D1888">
        <v>0.34845817114194499</v>
      </c>
      <c r="E1888">
        <v>97.985608397382606</v>
      </c>
      <c r="F1888">
        <v>0.115480650016401</v>
      </c>
    </row>
    <row r="1889" spans="1:6" x14ac:dyDescent="0.2">
      <c r="A1889">
        <v>38.1</v>
      </c>
      <c r="B1889">
        <v>69.849999999999994</v>
      </c>
      <c r="C1889">
        <v>26.2691387786269</v>
      </c>
      <c r="D1889">
        <v>0.33337626636930801</v>
      </c>
      <c r="E1889">
        <v>97.985608397382606</v>
      </c>
      <c r="F1889">
        <v>8.1828093072180294E-2</v>
      </c>
    </row>
    <row r="1890" spans="1:6" x14ac:dyDescent="0.2">
      <c r="A1890">
        <v>40.64</v>
      </c>
      <c r="B1890">
        <v>45.402500000000003</v>
      </c>
      <c r="C1890">
        <v>33.798979126430702</v>
      </c>
      <c r="D1890">
        <v>0.41571852002361498</v>
      </c>
      <c r="E1890">
        <v>104.98458042576701</v>
      </c>
      <c r="F1890">
        <v>0.51370214622597699</v>
      </c>
    </row>
    <row r="1891" spans="1:6" x14ac:dyDescent="0.2">
      <c r="A1891">
        <v>40.64</v>
      </c>
      <c r="B1891">
        <v>60.642499999999998</v>
      </c>
      <c r="C1891">
        <v>28.271655041247399</v>
      </c>
      <c r="D1891">
        <v>0.35359009356325799</v>
      </c>
      <c r="E1891">
        <v>104.98458042576701</v>
      </c>
      <c r="F1891">
        <v>0.130914245354355</v>
      </c>
    </row>
    <row r="1892" spans="1:6" x14ac:dyDescent="0.2">
      <c r="A1892">
        <v>40.64</v>
      </c>
      <c r="B1892">
        <v>69.849999999999994</v>
      </c>
      <c r="C1892">
        <v>26.788101794451801</v>
      </c>
      <c r="D1892">
        <v>0.33830773733685099</v>
      </c>
      <c r="E1892">
        <v>104.98458042576701</v>
      </c>
      <c r="F1892">
        <v>8.9463979518253106E-2</v>
      </c>
    </row>
    <row r="1893" spans="1:6" x14ac:dyDescent="0.2">
      <c r="A1893">
        <v>45.72</v>
      </c>
      <c r="B1893">
        <v>60.642499999999998</v>
      </c>
      <c r="C1893">
        <v>29.5845269588885</v>
      </c>
      <c r="D1893">
        <v>0.36723926759530301</v>
      </c>
      <c r="E1893">
        <v>118.98252448253599</v>
      </c>
      <c r="F1893">
        <v>0.17552103763304999</v>
      </c>
    </row>
    <row r="1894" spans="1:6" x14ac:dyDescent="0.2">
      <c r="A1894">
        <v>45.72</v>
      </c>
      <c r="B1894">
        <v>69.849999999999994</v>
      </c>
      <c r="C1894">
        <v>27.8071981445588</v>
      </c>
      <c r="D1894">
        <v>0.34825227764634697</v>
      </c>
      <c r="E1894">
        <v>118.98252448253599</v>
      </c>
      <c r="F1894">
        <v>0.109266532634493</v>
      </c>
    </row>
    <row r="1895" spans="1:6" x14ac:dyDescent="0.2">
      <c r="A1895">
        <v>60.96</v>
      </c>
      <c r="B1895">
        <v>69.849999999999994</v>
      </c>
      <c r="C1895">
        <v>31.743754737430201</v>
      </c>
      <c r="D1895">
        <v>0.39072139287031599</v>
      </c>
      <c r="E1895">
        <v>160.97635665284301</v>
      </c>
      <c r="F1895">
        <v>0.29014868137682998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Ly</dc:creator>
  <cp:lastModifiedBy>Sam Ly</cp:lastModifiedBy>
  <dcterms:created xsi:type="dcterms:W3CDTF">2020-02-13T18:26:32Z</dcterms:created>
  <dcterms:modified xsi:type="dcterms:W3CDTF">2020-02-13T19:12:13Z</dcterms:modified>
</cp:coreProperties>
</file>