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24226"/>
  <mc:AlternateContent xmlns:mc="http://schemas.openxmlformats.org/markup-compatibility/2006">
    <mc:Choice Requires="x15">
      <x15ac:absPath xmlns:x15ac="http://schemas.microsoft.com/office/spreadsheetml/2010/11/ac" url="https://d.docs.live.net/215cb02a53dcd42a/Mac/Research/Papers/"/>
    </mc:Choice>
  </mc:AlternateContent>
  <xr:revisionPtr revIDLastSave="219" documentId="13_ncr:1_{FB66D7C2-B0BB-4DB0-8057-DD9834CA6B5F}" xr6:coauthVersionLast="47" xr6:coauthVersionMax="47" xr10:uidLastSave="{9DAEE0A9-B22F-41A2-90C2-0524F69FFC1F}"/>
  <bookViews>
    <workbookView xWindow="-103" yWindow="-103" windowWidth="22149" windowHeight="13200" tabRatio="685" xr2:uid="{00000000-000D-0000-FFFF-FFFF00000000}"/>
  </bookViews>
  <sheets>
    <sheet name="Comments" sheetId="1" r:id="rId1"/>
    <sheet name="Categories" sheetId="2" r:id="rId2"/>
    <sheet name="(list)" sheetId="3" r:id="rId3"/>
  </sheets>
  <externalReferences>
    <externalReference r:id="rId4"/>
  </externalReferences>
  <definedNames>
    <definedName name="_xlnm._FilterDatabase" localSheetId="0" hidden="1">Comments!$A$1:$L$1</definedName>
    <definedName name="Category">Categories!$B$4:$B$8</definedName>
    <definedName name="ccc">[1]Categories!$B$4:$B$8</definedName>
    <definedName name="OLE_LINK5" localSheetId="0">Comments!#REF!</definedName>
    <definedName name="_xlnm.Print_Titles" localSheetId="0">Comments!$A:$E,Comments!$1:$1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<sst xmlns="http://schemas.openxmlformats.org/spreadsheetml/2006/main" count="202" uniqueCount="128">
  <si>
    <r>
      <t xml:space="preserve">Covers grammar, missing or duplicated text, missing or incorrect cross-references, incorrect numbering, spelling and punctuation problems. These are all matters that should be able to be resolved offline by the Project Editor.  Terminology changes are not Editorial e.g. Enterprise versus Organization.  
</t>
    </r>
    <r>
      <rPr>
        <b/>
        <sz val="10"/>
        <rFont val="Arial"/>
        <family val="2"/>
      </rPr>
      <t>Proposed new text is requested to facilitate document updating.</t>
    </r>
  </si>
  <si>
    <t>Comment and rationale</t>
  </si>
  <si>
    <t>Proposed new text</t>
  </si>
  <si>
    <t>No.</t>
  </si>
  <si>
    <t>Category</t>
  </si>
  <si>
    <t>General Technical</t>
  </si>
  <si>
    <t>Technical High</t>
  </si>
  <si>
    <t>Technical Low</t>
  </si>
  <si>
    <t>General Editorial</t>
  </si>
  <si>
    <t>Editorial</t>
  </si>
  <si>
    <t>Comments</t>
  </si>
  <si>
    <t>Covers a Technical problem that exists in many places throughout the document. The many occurrences make this the highest impact category. It is preferable to use specific individual references to each case instead of this category if at all possible.</t>
  </si>
  <si>
    <t>Covers an Editorial problem that exists in many places throughout the document. For example, correct spelling from “organisation” to “organization” for all occurrences. It is preferable to use specific individual references to each case instead of this category if at all possible.</t>
  </si>
  <si>
    <t>Category title</t>
  </si>
  <si>
    <t>Technical High (major)</t>
  </si>
  <si>
    <t>Technical Low (minor)</t>
  </si>
  <si>
    <t>Category code</t>
  </si>
  <si>
    <t>GT</t>
  </si>
  <si>
    <t>TH</t>
  </si>
  <si>
    <t>TL</t>
  </si>
  <si>
    <t>GE</t>
  </si>
  <si>
    <t>E</t>
  </si>
  <si>
    <t>Impact rank</t>
  </si>
  <si>
    <r>
      <t xml:space="preserve">Major problems. For example, Definitions, Architectural (Stage, Process level), Activity/task deletion or addition. 
</t>
    </r>
    <r>
      <rPr>
        <b/>
        <sz val="10"/>
        <rFont val="Arial"/>
        <family val="2"/>
      </rPr>
      <t>Proposed new text is mandatory.</t>
    </r>
  </si>
  <si>
    <r>
      <t xml:space="preserve">Minor problems. For example, earlier Clauses (1, 2, 3), Activity/task modification or relocation. Adding new sub-clause headings. Readability (including localization) problems should be Technical Low. These problems are often of a more significant nature than a simple editorial change. 
</t>
    </r>
    <r>
      <rPr>
        <b/>
        <sz val="10"/>
        <rFont val="Arial"/>
        <family val="2"/>
      </rPr>
      <t>Proposed new text is mandatory.</t>
    </r>
  </si>
  <si>
    <t>Knowledge area</t>
    <phoneticPr fontId="0" type="noConversion"/>
  </si>
  <si>
    <t>1. Software Requirements KA</t>
  </si>
  <si>
    <t>2. Software Architecture KA</t>
  </si>
  <si>
    <t>3. Software Design KA</t>
  </si>
  <si>
    <t>4. Software Construction KA</t>
  </si>
  <si>
    <t>5. Software Testing KA</t>
  </si>
  <si>
    <t>6. Software Engineering Operations KA</t>
  </si>
  <si>
    <t>7. Software Maintenance KA</t>
  </si>
  <si>
    <t>8. Software Configuration Management KA</t>
  </si>
  <si>
    <t>9. Software Engineering Management KA</t>
  </si>
  <si>
    <t>10. Software Engineering Process KA</t>
  </si>
  <si>
    <t>11. Software Engineering Models and Methods KA</t>
  </si>
  <si>
    <t>12. Software Quality KA</t>
  </si>
  <si>
    <t>13. Software Security KA</t>
  </si>
  <si>
    <t>14. Software Engineering Professional Practice KA</t>
  </si>
  <si>
    <t>15. Software Engineering Economics KA</t>
  </si>
  <si>
    <t>16. Computing Foundations KA</t>
  </si>
  <si>
    <t>17. Mathematical Foundations KA</t>
  </si>
  <si>
    <t>18. Engineering Foundations KA</t>
  </si>
  <si>
    <t>Appendix A KA Specifications</t>
  </si>
  <si>
    <t>Appendix B Standards</t>
  </si>
  <si>
    <t>Entire document</t>
  </si>
  <si>
    <t>0. Introduction</t>
  </si>
  <si>
    <t>Section or topic</t>
  </si>
  <si>
    <t>Paragraph, figure, or table</t>
  </si>
  <si>
    <t>Line or page number</t>
  </si>
  <si>
    <t>OK to include your name in the list of public reviewers?</t>
    <phoneticPr fontId="0" type="noConversion"/>
  </si>
  <si>
    <t>E-mail</t>
    <phoneticPr fontId="0" type="noConversion"/>
  </si>
  <si>
    <t>Affiliation (e.g., company/university name)</t>
    <phoneticPr fontId="0" type="noConversion"/>
  </si>
  <si>
    <t>Reviewer's name</t>
    <phoneticPr fontId="0" type="noConversion"/>
  </si>
  <si>
    <t>Samuel Crawford</t>
  </si>
  <si>
    <t>McMaster University</t>
  </si>
  <si>
    <t>crawfs1@mcmaster.ca</t>
  </si>
  <si>
    <t>Yes</t>
  </si>
  <si>
    <r>
      <t xml:space="preserve">"…formerly documented as </t>
    </r>
    <r>
      <rPr>
        <i/>
        <sz val="10"/>
        <rFont val="Times New Roman"/>
        <family val="1"/>
      </rPr>
      <t>SWEBOK</t>
    </r>
    <r>
      <rPr>
        <sz val="10"/>
        <rFont val="Times New Roman"/>
        <family val="1"/>
      </rPr>
      <t xml:space="preserve"> in 2004; this…"</t>
    </r>
  </si>
  <si>
    <t>Paras. 3-4</t>
  </si>
  <si>
    <t>There seems to be an inconsistency between versions of SWEBOK; it looks like the 2014 version is mainly called "SWEBOK v3.0" and this new version is mainly called "SWEBOK V4"</t>
  </si>
  <si>
    <r>
      <t xml:space="preserve">"…coined the term </t>
    </r>
    <r>
      <rPr>
        <i/>
        <sz val="10"/>
        <rFont val="Times New Roman"/>
        <family val="1"/>
      </rPr>
      <t>software</t>
    </r>
    <r>
      <rPr>
        <sz val="10"/>
        <rFont val="Times New Roman"/>
        <family val="1"/>
      </rPr>
      <t xml:space="preserve">. The term </t>
    </r>
    <r>
      <rPr>
        <i/>
        <sz val="10"/>
        <rFont val="Times New Roman"/>
        <family val="1"/>
      </rPr>
      <t>software engineering</t>
    </r>
    <r>
      <rPr>
        <sz val="10"/>
        <rFont val="Times New Roman"/>
        <family val="1"/>
      </rPr>
      <t xml:space="preserve"> was used…"</t>
    </r>
  </si>
  <si>
    <t>Para. 6</t>
  </si>
  <si>
    <r>
      <t>Incorrect new line, and I don't think it's called "</t>
    </r>
    <r>
      <rPr>
        <i/>
        <sz val="10"/>
        <rFont val="Times New Roman"/>
        <family val="1"/>
      </rPr>
      <t>SWEBOK</t>
    </r>
    <r>
      <rPr>
        <sz val="10"/>
        <rFont val="Times New Roman"/>
        <family val="1"/>
      </rPr>
      <t xml:space="preserve"> 2004"</t>
    </r>
  </si>
  <si>
    <r>
      <t xml:space="preserve">"…The term </t>
    </r>
    <r>
      <rPr>
        <i/>
        <sz val="10"/>
        <rFont val="Times New Roman"/>
        <family val="1"/>
      </rPr>
      <t>software engineering</t>
    </r>
    <r>
      <rPr>
        <sz val="10"/>
        <rFont val="Times New Roman"/>
        <family val="1"/>
      </rPr>
      <t xml:space="preserve"> was used…"</t>
    </r>
  </si>
  <si>
    <t>Italics should be used when talking about terms, as done elsewhere in the document</t>
  </si>
  <si>
    <t>Italics should be used when talking about terms, as done in the previous sentence</t>
  </si>
  <si>
    <t>FOREWORD TO THE 2004 EDITION</t>
  </si>
  <si>
    <t>Para. 3</t>
  </si>
  <si>
    <t>p. xxiv</t>
  </si>
  <si>
    <t>p. xxv</t>
  </si>
  <si>
    <t>p. 1-20</t>
  </si>
  <si>
    <t>8.3. Functional Test Case Generation Tools</t>
  </si>
  <si>
    <t>Para. 2</t>
  </si>
  <si>
    <t>"…is not always possible and may require additional business domain expertise.…"</t>
  </si>
  <si>
    <t>Combine sentences for clarity</t>
  </si>
  <si>
    <t>p. 5-1</t>
  </si>
  <si>
    <t>"…essential for the execution of a test, such as…"</t>
  </si>
  <si>
    <t>INTRODUCTION</t>
  </si>
  <si>
    <t>Para. 4</t>
  </si>
  <si>
    <t>The word "execution" is vague; the execution of what?</t>
  </si>
  <si>
    <t>1.2. Key Issues</t>
  </si>
  <si>
    <t>"SWEBOK v3.0" and "SWEBOK V4" should be used throughout the document</t>
  </si>
  <si>
    <t>p. 5-4 to 5-6</t>
  </si>
  <si>
    <t>p. 5-5</t>
  </si>
  <si>
    <t>"…and code annotations. The automation of mechanized oracles can be…"</t>
  </si>
  <si>
    <t>1.2.7. The Oracle Problem</t>
  </si>
  <si>
    <t>Para. 1</t>
  </si>
  <si>
    <t>Improve structure for better readability</t>
  </si>
  <si>
    <t>Provide more information on the types of oracles; what are the differences between them?</t>
  </si>
  <si>
    <t>"Managing the infeasible paths" is unclear; does it mean identifying them? Removing them?</t>
  </si>
  <si>
    <t>1.2.9. The Problem of Infeasible Paths</t>
  </si>
  <si>
    <t>"…Additionally, the analysis and detection process for security vulnerabilities sometimes involves infeasible paths.…"</t>
  </si>
  <si>
    <t>Rephrase for clarity (if this doesn't change the intent of the original); the end of this sentence would also have to be reworked (see No. 12)</t>
  </si>
  <si>
    <t>The sentence "Additionally, infeasible paths can also be connected to the analysis and detection process for security vulnerabilities and can improve accuracy," implies that "infeasible paths … can improve accuracy", which doesn't make sense</t>
  </si>
  <si>
    <t>Similarly to No. 7, "issues" may not be the best word choice here</t>
  </si>
  <si>
    <t>1.2.13 Test Effectiveness</t>
  </si>
  <si>
    <t>Line 3</t>
  </si>
  <si>
    <t>Subsections 1-6, 10, 12, and 14 of Section 1.2 Key Issues seem to focus more on "areas for consideration" or "topics" of testing than actual "issues"; could this section be split into two, one of actual issues and one of these "areas for consideration"?</t>
  </si>
  <si>
    <t>1.2.15. Off-Line vs. Online Testing</t>
  </si>
  <si>
    <t>p. 5-6</t>
  </si>
  <si>
    <t>Similarly to No. 7, this section may fit better in 3.7. Selecting and Combining Techniques</t>
  </si>
  <si>
    <t>"offline" should be used instead of "off-line" throughout the document</t>
  </si>
  <si>
    <t> It looks weird to see "off-line" with a hyphen and "online" without, particularly in 1.2.15. Off-Line vs. Online Testing; since "off-line" and "offline" are both valid, use "offline"</t>
  </si>
  <si>
    <t>Lines 6-9</t>
  </si>
  <si>
    <t>The last sentence ("The test cases are either manually or automatically derived in both cases, and the expected outcomes are used to assess the SUT.") doesn't seem to add much information, since this is true of almost every type of testing!</t>
  </si>
  <si>
    <t>Omit this sentence</t>
  </si>
  <si>
    <t>"…satisfies the requirements and the end-users' expectations.…"</t>
  </si>
  <si>
    <t>Add apostrophe to be grammatically correct</t>
  </si>
  <si>
    <t>2.1.4. Acceptance Testing</t>
  </si>
  <si>
    <t>"…test cases to increase the rate and likelihood of fault detection, the coverage…"</t>
  </si>
  <si>
    <t>Lines 1-3</t>
  </si>
  <si>
    <t>2.2.6. Prioritization Testing</t>
  </si>
  <si>
    <t>Rephrase sentence to reduce repetition</t>
  </si>
  <si>
    <t>2.2.7. Non-functional Testing</t>
  </si>
  <si>
    <t>Para. 9</t>
  </si>
  <si>
    <t>p. 5-9</t>
  </si>
  <si>
    <t>"Scalability testing evaluates the capability to use and learn the system and the user documentation. It also focuses on the system's effectiveness in supporting user tasks and the ability to recover from user errors"; this seems to describe usability testing, which evaluates "how easy it is for end-users to learn to use the software" (p. 5-10)</t>
  </si>
  <si>
    <t>Redefine scalability testing</t>
  </si>
  <si>
    <r>
      <rPr>
        <i/>
        <sz val="10"/>
        <rFont val="Times New Roman"/>
        <family val="1"/>
      </rPr>
      <t>Software Engineering</t>
    </r>
    <r>
      <rPr>
        <sz val="10"/>
        <rFont val="Times New Roman"/>
        <family val="1"/>
      </rPr>
      <t> by Ian Sommerville is cited as the only source for the section on elasticity testing, but the words "elasticity" and "elastic" don't even show up in the book!</t>
    </r>
  </si>
  <si>
    <t>Find a legitimate definition (with source) for elasticity testing</t>
  </si>
  <si>
    <t>Para. 10</t>
  </si>
  <si>
    <t>The definition of "elasticity testing" says that one of its objectives is "to evaluate scalability"; wouldn't this be an objective of scalability testing instead?</t>
  </si>
  <si>
    <t>"Some elasticity testing objectives are to control behaviors, to identify the resources to be (un)allocated, and to coordinate events in parallel."</t>
  </si>
  <si>
    <t>"…after a system crash or other disaster."</t>
  </si>
  <si>
    <t>The phrase "other disasters" should be consistent with the singular "a system crash", as it was in SWEBOK v3.0</t>
  </si>
  <si>
    <t>Para.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</si>
</sst>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Times New Roman"/>
      <family val="1"/>
    </font>
    <font>
      <sz val="10"/>
      <name val="Times New Roman"/>
      <family val="1"/>
    </font>
    <font>
      <b/>
      <sz val="10"/>
      <name val="Arial"/>
      <family val="2"/>
    </font>
    <font>
      <sz val="10"/>
      <name val="Arial"/>
      <family val="2"/>
    </font>
    <font>
      <u/>
      <sz val="10"/>
      <color indexed="12"/>
      <name val="Times New Roman"/>
      <family val="1"/>
    </font>
    <font>
      <b/>
      <u/>
      <sz val="10"/>
      <color indexed="12"/>
      <name val="Arial"/>
      <family val="2"/>
    </font>
    <font>
      <sz val="6"/>
      <name val="ＭＳ Ｐ明朝"/>
      <family val="1"/>
      <charset val="128"/>
    </font>
    <font>
      <i/>
      <sz val="10"/>
      <name val="Times New Roman"/>
      <family val="1"/>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3">
    <xf numFmtId="0" fontId="0" fillId="0" borderId="0"/>
    <xf numFmtId="0" fontId="1" fillId="0" borderId="0">
      <alignment vertical="top"/>
    </xf>
    <xf numFmtId="0" fontId="4" fillId="0" borderId="0" applyNumberFormat="0" applyFill="0" applyBorder="0" applyAlignment="0" applyProtection="0">
      <alignment vertical="top"/>
      <protection locked="0"/>
    </xf>
  </cellStyleXfs>
  <cellXfs count="37">
    <xf numFmtId="0" fontId="0" fillId="0" borderId="0" xfId="0"/>
    <xf numFmtId="0" fontId="0" fillId="0" borderId="0" xfId="0" applyAlignment="1">
      <alignment horizontal="left" vertical="top" wrapText="1"/>
    </xf>
    <xf numFmtId="0" fontId="0" fillId="0" borderId="0" xfId="0" applyAlignment="1">
      <alignment horizontal="center" vertical="top"/>
    </xf>
    <xf numFmtId="1" fontId="0" fillId="0" borderId="0" xfId="0" applyNumberFormat="1" applyAlignment="1">
      <alignment horizontal="center" vertical="top"/>
    </xf>
    <xf numFmtId="49" fontId="0" fillId="0" borderId="0" xfId="0" applyNumberFormat="1" applyAlignment="1">
      <alignment horizontal="left" vertical="top" wrapText="1"/>
    </xf>
    <xf numFmtId="0" fontId="2" fillId="0" borderId="0" xfId="1" applyFont="1">
      <alignment vertical="top"/>
    </xf>
    <xf numFmtId="0" fontId="5" fillId="0" borderId="0" xfId="2" applyFont="1" applyProtection="1">
      <alignment vertical="top"/>
    </xf>
    <xf numFmtId="0" fontId="3" fillId="0" borderId="0" xfId="1" applyFont="1">
      <alignment vertical="top"/>
    </xf>
    <xf numFmtId="0" fontId="3" fillId="0" borderId="0" xfId="1" applyFont="1" applyAlignment="1">
      <alignment vertical="top" wrapText="1"/>
    </xf>
    <xf numFmtId="0" fontId="2" fillId="0" borderId="0" xfId="1" applyFont="1" applyAlignment="1">
      <alignment vertical="top" wrapText="1"/>
    </xf>
    <xf numFmtId="49" fontId="2" fillId="0" borderId="0" xfId="1" applyNumberFormat="1" applyFont="1" applyAlignment="1">
      <alignment horizontal="center" vertical="top" wrapText="1"/>
    </xf>
    <xf numFmtId="0" fontId="2" fillId="0" borderId="0" xfId="1" applyFont="1" applyAlignment="1">
      <alignment horizontal="center" vertical="top"/>
    </xf>
    <xf numFmtId="49" fontId="3" fillId="0" borderId="0" xfId="1" applyNumberFormat="1" applyFont="1" applyAlignment="1">
      <alignment horizontal="center" vertical="top" wrapText="1"/>
    </xf>
    <xf numFmtId="0" fontId="3" fillId="0" borderId="0" xfId="1" applyFont="1" applyAlignment="1">
      <alignment horizontal="center" vertical="top"/>
    </xf>
    <xf numFmtId="0" fontId="0" fillId="0" borderId="1" xfId="0" applyBorder="1" applyAlignment="1">
      <alignment horizontal="center" vertical="top"/>
    </xf>
    <xf numFmtId="1" fontId="0" fillId="0" borderId="1" xfId="0" applyNumberFormat="1" applyBorder="1" applyAlignment="1">
      <alignment horizontal="center" vertical="top"/>
    </xf>
    <xf numFmtId="49" fontId="0" fillId="0" borderId="1" xfId="0" applyNumberForma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pplyProtection="1">
      <alignment horizontal="center" vertical="top" wrapText="1"/>
      <protection locked="0"/>
    </xf>
    <xf numFmtId="0" fontId="0" fillId="0" borderId="0" xfId="0" applyAlignment="1" applyProtection="1">
      <alignment horizontal="center" vertical="top"/>
      <protection locked="0"/>
    </xf>
    <xf numFmtId="0" fontId="2" fillId="2" borderId="1" xfId="0" applyFont="1" applyFill="1" applyBorder="1" applyAlignment="1">
      <alignment horizontal="center" vertical="top" wrapText="1"/>
    </xf>
    <xf numFmtId="1" fontId="2" fillId="2" borderId="1" xfId="0" applyNumberFormat="1" applyFont="1" applyFill="1" applyBorder="1" applyAlignment="1">
      <alignment horizontal="center" vertical="top" wrapText="1"/>
    </xf>
    <xf numFmtId="0" fontId="5" fillId="2" borderId="1" xfId="2" applyFont="1" applyFill="1" applyBorder="1" applyAlignment="1" applyProtection="1">
      <alignment horizontal="center" vertical="top" wrapText="1"/>
    </xf>
    <xf numFmtId="49" fontId="2"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3" fillId="0" borderId="2" xfId="0" applyFont="1" applyBorder="1" applyAlignment="1">
      <alignment wrapText="1"/>
    </xf>
    <xf numFmtId="0" fontId="3" fillId="0" borderId="3" xfId="0" applyFont="1" applyBorder="1" applyAlignment="1">
      <alignment wrapText="1"/>
    </xf>
    <xf numFmtId="0" fontId="3" fillId="0" borderId="0" xfId="0" applyFont="1"/>
    <xf numFmtId="0" fontId="4" fillId="0" borderId="1" xfId="2" applyBorder="1" applyAlignment="1" applyProtection="1">
      <alignment horizontal="center" vertical="top" wrapText="1"/>
    </xf>
    <xf numFmtId="49" fontId="2" fillId="2" borderId="1" xfId="0" applyNumberFormat="1" applyFont="1" applyFill="1" applyBorder="1" applyAlignment="1">
      <alignment horizontal="center" vertical="top" wrapText="1"/>
    </xf>
    <xf numFmtId="49" fontId="0" fillId="0" borderId="1" xfId="0" applyNumberFormat="1" applyBorder="1" applyAlignment="1" applyProtection="1">
      <alignment horizontal="center" vertical="top" wrapText="1"/>
      <protection locked="0"/>
    </xf>
    <xf numFmtId="49" fontId="0" fillId="0" borderId="0" xfId="0" applyNumberFormat="1" applyAlignment="1" applyProtection="1">
      <alignment horizontal="center" vertical="top"/>
      <protection locked="0"/>
    </xf>
    <xf numFmtId="49" fontId="0" fillId="0" borderId="0" xfId="0" applyNumberFormat="1" applyAlignment="1">
      <alignment horizontal="center" vertical="top"/>
    </xf>
    <xf numFmtId="0" fontId="3" fillId="0" borderId="0" xfId="1" applyFont="1" applyAlignment="1">
      <alignment vertical="top" wrapText="1"/>
    </xf>
    <xf numFmtId="0" fontId="3" fillId="0" borderId="0" xfId="0" applyFont="1" applyAlignment="1">
      <alignment vertical="top"/>
    </xf>
    <xf numFmtId="0" fontId="3" fillId="0" borderId="0" xfId="0" applyFont="1" applyAlignment="1">
      <alignment vertical="top" wrapText="1"/>
    </xf>
  </cellXfs>
  <cellStyles count="3">
    <cellStyle name="Hyperlink" xfId="2" builtinId="8"/>
    <cellStyle name="Normal" xfId="0" builtinId="0"/>
    <cellStyle name="Normal_WG 71" xfId="1" xr:uid="{00000000-0005-0000-0000-000000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harles%20Symons/AppData/Local/Microsoft/Windows/Temporary%20Internet%20Files/Content.IE5/UEPA7BM6/N4355_-_FCD_19761__Software_Engineering_-_COSMIC_JISC.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ments"/>
      <sheetName val="Categories"/>
    </sheetNames>
    <sheetDataSet>
      <sheetData sheetId="0" refreshError="1"/>
      <sheetData sheetId="1">
        <row r="4">
          <cell r="B4" t="str">
            <v>GT</v>
          </cell>
        </row>
        <row r="5">
          <cell r="B5" t="str">
            <v>TH</v>
          </cell>
        </row>
        <row r="6">
          <cell r="B6" t="str">
            <v>TL</v>
          </cell>
        </row>
        <row r="7">
          <cell r="B7" t="str">
            <v>GE</v>
          </cell>
        </row>
        <row r="8">
          <cell r="B8" t="str">
            <v>E</v>
          </cell>
        </row>
      </sheetData>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rawfs1@mcmaster.c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29"/>
  <sheetViews>
    <sheetView tabSelected="1" topLeftCell="B1" zoomScaleNormal="100" workbookViewId="0">
      <pane ySplit="1" topLeftCell="A18" activePane="bottomLeft" state="frozen"/>
      <selection pane="bottomLeft" activeCell="J23" sqref="J23"/>
    </sheetView>
  </sheetViews>
  <sheetFormatPr defaultColWidth="12" defaultRowHeight="12.9"/>
  <cols>
    <col min="1" max="1" width="15.7265625" style="2" customWidth="1"/>
    <col min="2" max="3" width="11.90625" style="2" customWidth="1"/>
    <col min="4" max="4" width="20.26953125" style="2" customWidth="1"/>
    <col min="5" max="5" width="6" style="3" bestFit="1" customWidth="1"/>
    <col min="6" max="6" width="7.36328125" style="2" customWidth="1"/>
    <col min="7" max="7" width="10.7265625" style="2" customWidth="1"/>
    <col min="8" max="8" width="8.81640625" style="4" customWidth="1"/>
    <col min="9" max="9" width="10.81640625" style="4" customWidth="1"/>
    <col min="10" max="10" width="8.08984375" style="33" customWidth="1"/>
    <col min="11" max="12" width="47.7265625" style="1" customWidth="1"/>
  </cols>
  <sheetData>
    <row r="1" spans="1:12" ht="39.549999999999997" customHeight="1">
      <c r="A1" s="21" t="s">
        <v>54</v>
      </c>
      <c r="B1" s="21" t="s">
        <v>52</v>
      </c>
      <c r="C1" s="21" t="s">
        <v>53</v>
      </c>
      <c r="D1" s="21" t="s">
        <v>51</v>
      </c>
      <c r="E1" s="22" t="s">
        <v>3</v>
      </c>
      <c r="F1" s="23" t="s">
        <v>4</v>
      </c>
      <c r="G1" s="21" t="s">
        <v>25</v>
      </c>
      <c r="H1" s="24" t="s">
        <v>48</v>
      </c>
      <c r="I1" s="24" t="s">
        <v>49</v>
      </c>
      <c r="J1" s="30" t="s">
        <v>50</v>
      </c>
      <c r="K1" s="25" t="s">
        <v>1</v>
      </c>
      <c r="L1" s="25" t="s">
        <v>2</v>
      </c>
    </row>
    <row r="2" spans="1:12" ht="56.5" customHeight="1">
      <c r="A2" s="18" t="s">
        <v>55</v>
      </c>
      <c r="B2" s="29" t="s">
        <v>57</v>
      </c>
      <c r="C2" s="18" t="s">
        <v>56</v>
      </c>
      <c r="D2" s="19" t="s">
        <v>58</v>
      </c>
      <c r="E2" s="15">
        <v>1</v>
      </c>
      <c r="F2" s="14" t="s">
        <v>21</v>
      </c>
      <c r="G2" s="19" t="s">
        <v>47</v>
      </c>
      <c r="H2" s="16" t="s">
        <v>68</v>
      </c>
      <c r="I2" s="16" t="s">
        <v>60</v>
      </c>
      <c r="J2" s="31" t="s">
        <v>70</v>
      </c>
      <c r="K2" s="17" t="s">
        <v>64</v>
      </c>
      <c r="L2" s="17" t="s">
        <v>59</v>
      </c>
    </row>
    <row r="3" spans="1:12" ht="56.5" customHeight="1">
      <c r="A3" s="14"/>
      <c r="B3" s="14"/>
      <c r="C3" s="14"/>
      <c r="D3" s="19"/>
      <c r="E3" s="15">
        <v>2</v>
      </c>
      <c r="F3" s="14" t="s">
        <v>20</v>
      </c>
      <c r="G3" s="19" t="s">
        <v>46</v>
      </c>
      <c r="H3" s="16"/>
      <c r="I3" s="16"/>
      <c r="J3" s="31"/>
      <c r="K3" s="17" t="s">
        <v>61</v>
      </c>
      <c r="L3" s="17" t="s">
        <v>83</v>
      </c>
    </row>
    <row r="4" spans="1:12" ht="56.5" customHeight="1">
      <c r="A4" s="14"/>
      <c r="B4" s="14"/>
      <c r="C4" s="14"/>
      <c r="D4" s="19"/>
      <c r="E4" s="15">
        <v>3</v>
      </c>
      <c r="F4" s="14" t="s">
        <v>21</v>
      </c>
      <c r="G4" s="19" t="s">
        <v>47</v>
      </c>
      <c r="H4" s="16" t="s">
        <v>68</v>
      </c>
      <c r="I4" s="16" t="s">
        <v>63</v>
      </c>
      <c r="J4" s="31" t="s">
        <v>70</v>
      </c>
      <c r="K4" s="17" t="s">
        <v>66</v>
      </c>
      <c r="L4" s="17" t="s">
        <v>62</v>
      </c>
    </row>
    <row r="5" spans="1:12" ht="56.5" customHeight="1">
      <c r="A5" s="14"/>
      <c r="B5" s="14"/>
      <c r="C5" s="14"/>
      <c r="D5" s="19"/>
      <c r="E5" s="15">
        <v>4</v>
      </c>
      <c r="F5" s="14" t="s">
        <v>21</v>
      </c>
      <c r="G5" s="19" t="s">
        <v>47</v>
      </c>
      <c r="H5" s="16" t="s">
        <v>68</v>
      </c>
      <c r="I5" s="16" t="s">
        <v>69</v>
      </c>
      <c r="J5" s="31" t="s">
        <v>71</v>
      </c>
      <c r="K5" s="17" t="s">
        <v>67</v>
      </c>
      <c r="L5" s="17" t="s">
        <v>65</v>
      </c>
    </row>
    <row r="6" spans="1:12" ht="56.5" customHeight="1">
      <c r="A6" s="14"/>
      <c r="B6" s="14"/>
      <c r="C6" s="14"/>
      <c r="D6" s="19"/>
      <c r="E6" s="15">
        <v>5</v>
      </c>
      <c r="F6" s="14" t="s">
        <v>21</v>
      </c>
      <c r="G6" s="19" t="s">
        <v>26</v>
      </c>
      <c r="H6" s="16" t="s">
        <v>73</v>
      </c>
      <c r="I6" s="16" t="s">
        <v>74</v>
      </c>
      <c r="J6" s="31" t="s">
        <v>72</v>
      </c>
      <c r="K6" s="17" t="s">
        <v>76</v>
      </c>
      <c r="L6" s="17" t="s">
        <v>75</v>
      </c>
    </row>
    <row r="7" spans="1:12" ht="56.5" customHeight="1">
      <c r="A7" s="14"/>
      <c r="B7" s="14"/>
      <c r="C7" s="14"/>
      <c r="D7" s="19"/>
      <c r="E7" s="15">
        <v>6</v>
      </c>
      <c r="F7" s="14" t="s">
        <v>21</v>
      </c>
      <c r="G7" s="19" t="s">
        <v>30</v>
      </c>
      <c r="H7" s="16" t="s">
        <v>79</v>
      </c>
      <c r="I7" s="16" t="s">
        <v>80</v>
      </c>
      <c r="J7" s="31" t="s">
        <v>77</v>
      </c>
      <c r="K7" s="17" t="s">
        <v>81</v>
      </c>
      <c r="L7" s="17" t="s">
        <v>78</v>
      </c>
    </row>
    <row r="8" spans="1:12" ht="56.5" customHeight="1">
      <c r="A8" s="14"/>
      <c r="B8" s="14"/>
      <c r="C8" s="14"/>
      <c r="D8" s="19"/>
      <c r="E8" s="15">
        <v>7</v>
      </c>
      <c r="F8" s="14" t="s">
        <v>19</v>
      </c>
      <c r="G8" s="19" t="s">
        <v>30</v>
      </c>
      <c r="H8" s="16" t="s">
        <v>82</v>
      </c>
      <c r="I8" s="16"/>
      <c r="J8" s="31" t="s">
        <v>84</v>
      </c>
      <c r="K8" s="17" t="s">
        <v>99</v>
      </c>
      <c r="L8" s="17"/>
    </row>
    <row r="9" spans="1:12" ht="56.5" customHeight="1">
      <c r="A9" s="14"/>
      <c r="B9" s="14"/>
      <c r="C9" s="14"/>
      <c r="D9" s="19"/>
      <c r="E9" s="15">
        <v>8</v>
      </c>
      <c r="F9" s="14" t="s">
        <v>18</v>
      </c>
      <c r="G9" s="19" t="s">
        <v>30</v>
      </c>
      <c r="H9" s="16" t="s">
        <v>87</v>
      </c>
      <c r="I9" s="16" t="s">
        <v>88</v>
      </c>
      <c r="J9" s="31" t="s">
        <v>85</v>
      </c>
      <c r="K9" s="17" t="s">
        <v>90</v>
      </c>
      <c r="L9" s="17"/>
    </row>
    <row r="10" spans="1:12" ht="56.5" customHeight="1">
      <c r="A10" s="14"/>
      <c r="B10" s="14"/>
      <c r="C10" s="14"/>
      <c r="D10" s="19"/>
      <c r="E10" s="15">
        <v>9</v>
      </c>
      <c r="F10" s="14" t="s">
        <v>21</v>
      </c>
      <c r="G10" s="19" t="s">
        <v>30</v>
      </c>
      <c r="H10" s="16" t="s">
        <v>87</v>
      </c>
      <c r="I10" s="16" t="s">
        <v>88</v>
      </c>
      <c r="J10" s="31" t="s">
        <v>85</v>
      </c>
      <c r="K10" s="17" t="s">
        <v>89</v>
      </c>
      <c r="L10" s="17" t="s">
        <v>86</v>
      </c>
    </row>
    <row r="11" spans="1:12" ht="56.5" customHeight="1">
      <c r="A11" s="14"/>
      <c r="B11" s="14"/>
      <c r="C11" s="14"/>
      <c r="D11" s="19"/>
      <c r="E11" s="15">
        <v>10</v>
      </c>
      <c r="F11" s="14" t="s">
        <v>19</v>
      </c>
      <c r="G11" s="19" t="s">
        <v>30</v>
      </c>
      <c r="H11" s="16" t="s">
        <v>92</v>
      </c>
      <c r="I11" s="16" t="s">
        <v>88</v>
      </c>
      <c r="J11" s="31" t="s">
        <v>85</v>
      </c>
      <c r="K11" s="17" t="s">
        <v>91</v>
      </c>
      <c r="L11" s="17"/>
    </row>
    <row r="12" spans="1:12" ht="56.5" customHeight="1">
      <c r="A12" s="14"/>
      <c r="B12" s="14"/>
      <c r="C12" s="14"/>
      <c r="D12" s="19"/>
      <c r="E12" s="15">
        <v>11</v>
      </c>
      <c r="F12" s="14" t="s">
        <v>21</v>
      </c>
      <c r="G12" s="19" t="s">
        <v>30</v>
      </c>
      <c r="H12" s="16" t="s">
        <v>92</v>
      </c>
      <c r="I12" s="16" t="s">
        <v>88</v>
      </c>
      <c r="J12" s="31" t="s">
        <v>85</v>
      </c>
      <c r="K12" s="17" t="s">
        <v>94</v>
      </c>
      <c r="L12" s="17" t="s">
        <v>93</v>
      </c>
    </row>
    <row r="13" spans="1:12" ht="56.5" customHeight="1">
      <c r="A13" s="14"/>
      <c r="B13" s="14"/>
      <c r="C13" s="14"/>
      <c r="D13" s="19"/>
      <c r="E13" s="15">
        <v>12</v>
      </c>
      <c r="F13" s="14" t="s">
        <v>18</v>
      </c>
      <c r="G13" s="19" t="s">
        <v>30</v>
      </c>
      <c r="H13" s="16" t="s">
        <v>92</v>
      </c>
      <c r="I13" s="16" t="s">
        <v>88</v>
      </c>
      <c r="J13" s="31" t="s">
        <v>85</v>
      </c>
      <c r="K13" s="17" t="s">
        <v>95</v>
      </c>
      <c r="L13" s="17"/>
    </row>
    <row r="14" spans="1:12" ht="56.5" customHeight="1">
      <c r="A14" s="14"/>
      <c r="B14" s="14"/>
      <c r="C14" s="14"/>
      <c r="D14" s="19"/>
      <c r="E14" s="15">
        <v>13</v>
      </c>
      <c r="F14" s="14" t="s">
        <v>21</v>
      </c>
      <c r="G14" s="19" t="s">
        <v>30</v>
      </c>
      <c r="H14" s="16" t="s">
        <v>97</v>
      </c>
      <c r="I14" s="16" t="s">
        <v>88</v>
      </c>
      <c r="J14" s="31" t="s">
        <v>98</v>
      </c>
      <c r="K14" s="17" t="s">
        <v>96</v>
      </c>
      <c r="L14" s="17"/>
    </row>
    <row r="15" spans="1:12" ht="56.5" customHeight="1">
      <c r="A15" s="14"/>
      <c r="B15" s="14"/>
      <c r="C15" s="14"/>
      <c r="D15" s="19"/>
      <c r="E15" s="15">
        <v>14</v>
      </c>
      <c r="F15" s="14" t="s">
        <v>19</v>
      </c>
      <c r="G15" s="19" t="s">
        <v>30</v>
      </c>
      <c r="H15" s="16" t="s">
        <v>100</v>
      </c>
      <c r="I15" s="16"/>
      <c r="J15" s="31" t="s">
        <v>101</v>
      </c>
      <c r="K15" s="17" t="s">
        <v>102</v>
      </c>
      <c r="L15" s="17"/>
    </row>
    <row r="16" spans="1:12" ht="56.5" customHeight="1">
      <c r="A16" s="14"/>
      <c r="B16" s="14"/>
      <c r="C16" s="14"/>
      <c r="D16" s="19"/>
      <c r="E16" s="15">
        <v>15</v>
      </c>
      <c r="F16" s="14" t="s">
        <v>20</v>
      </c>
      <c r="G16" s="19" t="s">
        <v>46</v>
      </c>
      <c r="H16" s="16"/>
      <c r="I16" s="16"/>
      <c r="J16" s="31"/>
      <c r="K16" s="17" t="s">
        <v>104</v>
      </c>
      <c r="L16" s="17" t="s">
        <v>103</v>
      </c>
    </row>
    <row r="17" spans="1:12" ht="56.5" customHeight="1">
      <c r="A17" s="14"/>
      <c r="B17" s="14"/>
      <c r="C17" s="14"/>
      <c r="D17" s="19"/>
      <c r="E17" s="15">
        <v>16</v>
      </c>
      <c r="F17" s="14" t="s">
        <v>19</v>
      </c>
      <c r="G17" s="19" t="s">
        <v>30</v>
      </c>
      <c r="H17" s="16" t="s">
        <v>100</v>
      </c>
      <c r="I17" s="16" t="s">
        <v>88</v>
      </c>
      <c r="J17" s="31" t="s">
        <v>105</v>
      </c>
      <c r="K17" s="17" t="s">
        <v>106</v>
      </c>
      <c r="L17" s="17" t="s">
        <v>107</v>
      </c>
    </row>
    <row r="18" spans="1:12" ht="56.5" customHeight="1">
      <c r="A18" s="14"/>
      <c r="B18" s="14"/>
      <c r="C18" s="14"/>
      <c r="D18" s="19"/>
      <c r="E18" s="15">
        <v>17</v>
      </c>
      <c r="F18" s="14" t="s">
        <v>21</v>
      </c>
      <c r="G18" s="19" t="s">
        <v>30</v>
      </c>
      <c r="H18" s="16" t="s">
        <v>110</v>
      </c>
      <c r="I18" s="16" t="s">
        <v>88</v>
      </c>
      <c r="J18" s="31" t="s">
        <v>98</v>
      </c>
      <c r="K18" s="17" t="s">
        <v>109</v>
      </c>
      <c r="L18" s="17" t="s">
        <v>108</v>
      </c>
    </row>
    <row r="19" spans="1:12" ht="56.5" customHeight="1">
      <c r="A19" s="14"/>
      <c r="B19" s="14"/>
      <c r="C19" s="14"/>
      <c r="D19" s="19"/>
      <c r="E19" s="15">
        <v>18</v>
      </c>
      <c r="F19" s="14" t="s">
        <v>21</v>
      </c>
      <c r="G19" s="19" t="s">
        <v>30</v>
      </c>
      <c r="H19" s="16" t="s">
        <v>113</v>
      </c>
      <c r="I19" s="16" t="s">
        <v>88</v>
      </c>
      <c r="J19" s="31" t="s">
        <v>112</v>
      </c>
      <c r="K19" s="17" t="s">
        <v>114</v>
      </c>
      <c r="L19" s="17" t="s">
        <v>111</v>
      </c>
    </row>
    <row r="20" spans="1:12" ht="56.5" customHeight="1">
      <c r="A20" s="14"/>
      <c r="B20" s="14"/>
      <c r="C20" s="14"/>
      <c r="D20" s="19"/>
      <c r="E20" s="15">
        <v>19</v>
      </c>
      <c r="F20" s="14" t="s">
        <v>18</v>
      </c>
      <c r="G20" s="19" t="s">
        <v>30</v>
      </c>
      <c r="H20" s="16" t="s">
        <v>115</v>
      </c>
      <c r="I20" s="16" t="s">
        <v>116</v>
      </c>
      <c r="J20" s="31" t="s">
        <v>117</v>
      </c>
      <c r="K20" s="17" t="s">
        <v>118</v>
      </c>
      <c r="L20" s="17" t="s">
        <v>119</v>
      </c>
    </row>
    <row r="21" spans="1:12" ht="56.5" customHeight="1">
      <c r="A21" s="14"/>
      <c r="B21" s="14"/>
      <c r="C21" s="14"/>
      <c r="D21" s="19"/>
      <c r="E21" s="15">
        <v>20</v>
      </c>
      <c r="F21" s="14" t="s">
        <v>18</v>
      </c>
      <c r="G21" s="19" t="s">
        <v>30</v>
      </c>
      <c r="H21" s="16" t="s">
        <v>115</v>
      </c>
      <c r="I21" s="16" t="s">
        <v>122</v>
      </c>
      <c r="J21" s="31" t="s">
        <v>117</v>
      </c>
      <c r="K21" s="17" t="s">
        <v>120</v>
      </c>
      <c r="L21" s="17" t="s">
        <v>121</v>
      </c>
    </row>
    <row r="22" spans="1:12" ht="56.5" customHeight="1">
      <c r="A22" s="14"/>
      <c r="B22" s="14"/>
      <c r="C22" s="14"/>
      <c r="D22" s="19"/>
      <c r="E22" s="15">
        <v>21</v>
      </c>
      <c r="F22" s="14" t="s">
        <v>19</v>
      </c>
      <c r="G22" s="19" t="s">
        <v>30</v>
      </c>
      <c r="H22" s="16" t="s">
        <v>115</v>
      </c>
      <c r="I22" s="16" t="s">
        <v>122</v>
      </c>
      <c r="J22" s="31" t="s">
        <v>117</v>
      </c>
      <c r="K22" s="17" t="s">
        <v>123</v>
      </c>
      <c r="L22" s="17" t="s">
        <v>124</v>
      </c>
    </row>
    <row r="23" spans="1:12" ht="56.5" customHeight="1">
      <c r="A23" s="14"/>
      <c r="B23" s="14"/>
      <c r="C23" s="14"/>
      <c r="D23" s="19"/>
      <c r="E23" s="15">
        <v>22</v>
      </c>
      <c r="F23" s="14" t="s">
        <v>21</v>
      </c>
      <c r="G23" s="19" t="s">
        <v>30</v>
      </c>
      <c r="H23" s="16" t="s">
        <v>115</v>
      </c>
      <c r="I23" s="16" t="s">
        <v>127</v>
      </c>
      <c r="J23" s="31" t="s">
        <v>117</v>
      </c>
      <c r="K23" s="17" t="s">
        <v>126</v>
      </c>
      <c r="L23" s="17" t="s">
        <v>125</v>
      </c>
    </row>
    <row r="24" spans="1:12" ht="56.5" customHeight="1">
      <c r="A24" s="14"/>
      <c r="B24" s="14"/>
      <c r="C24" s="14"/>
      <c r="D24" s="19"/>
      <c r="E24" s="15">
        <v>23</v>
      </c>
      <c r="F24" s="14"/>
      <c r="G24" s="19"/>
      <c r="H24" s="16"/>
      <c r="I24" s="16"/>
      <c r="J24" s="31"/>
      <c r="K24" s="17"/>
      <c r="L24" s="17"/>
    </row>
    <row r="25" spans="1:12" ht="56.5" customHeight="1">
      <c r="A25" s="14"/>
      <c r="B25" s="14"/>
      <c r="C25" s="14"/>
      <c r="D25" s="19"/>
      <c r="E25" s="15">
        <v>24</v>
      </c>
      <c r="F25" s="14"/>
      <c r="G25" s="19"/>
      <c r="H25" s="16"/>
      <c r="I25" s="16"/>
      <c r="J25" s="31"/>
      <c r="K25" s="17"/>
      <c r="L25" s="17"/>
    </row>
    <row r="26" spans="1:12" ht="56.5" customHeight="1">
      <c r="A26" s="14"/>
      <c r="B26" s="14"/>
      <c r="C26" s="14"/>
      <c r="D26" s="19"/>
      <c r="E26" s="15">
        <v>25</v>
      </c>
      <c r="F26" s="14"/>
      <c r="G26" s="19"/>
      <c r="H26" s="16"/>
      <c r="I26" s="16"/>
      <c r="J26" s="31"/>
      <c r="K26" s="17"/>
      <c r="L26" s="17"/>
    </row>
    <row r="27" spans="1:12" ht="56.5" customHeight="1">
      <c r="A27" s="14"/>
      <c r="B27" s="14"/>
      <c r="C27" s="14"/>
      <c r="D27" s="19"/>
      <c r="E27" s="15">
        <v>26</v>
      </c>
      <c r="F27" s="14"/>
      <c r="G27" s="19"/>
      <c r="H27" s="16"/>
      <c r="I27" s="16"/>
      <c r="J27" s="31"/>
      <c r="K27" s="17"/>
      <c r="L27" s="17"/>
    </row>
    <row r="28" spans="1:12" ht="56.5" customHeight="1">
      <c r="A28" s="14"/>
      <c r="B28" s="14"/>
      <c r="C28" s="14"/>
      <c r="D28" s="19"/>
      <c r="E28" s="15">
        <v>27</v>
      </c>
      <c r="F28" s="14"/>
      <c r="G28" s="19"/>
      <c r="H28" s="16"/>
      <c r="I28" s="16"/>
      <c r="J28" s="31"/>
      <c r="K28" s="17"/>
      <c r="L28" s="17"/>
    </row>
    <row r="29" spans="1:12" ht="56.5" customHeight="1">
      <c r="A29" s="14"/>
      <c r="B29" s="14"/>
      <c r="C29" s="14"/>
      <c r="D29" s="19"/>
      <c r="E29" s="15">
        <v>28</v>
      </c>
      <c r="F29" s="14"/>
      <c r="G29" s="19"/>
      <c r="H29" s="16"/>
      <c r="I29" s="16"/>
      <c r="J29" s="31"/>
      <c r="K29" s="17"/>
      <c r="L29" s="17"/>
    </row>
    <row r="30" spans="1:12" ht="56.5" customHeight="1">
      <c r="A30" s="14"/>
      <c r="B30" s="14"/>
      <c r="C30" s="14"/>
      <c r="D30" s="19"/>
      <c r="E30" s="15">
        <v>29</v>
      </c>
      <c r="F30" s="14"/>
      <c r="G30" s="19"/>
      <c r="H30" s="16"/>
      <c r="I30" s="16"/>
      <c r="J30" s="31"/>
      <c r="K30" s="17"/>
      <c r="L30" s="17"/>
    </row>
    <row r="31" spans="1:12" ht="56.5" customHeight="1">
      <c r="A31" s="14"/>
      <c r="B31" s="14"/>
      <c r="C31" s="14"/>
      <c r="D31" s="19"/>
      <c r="E31" s="15">
        <v>30</v>
      </c>
      <c r="F31" s="14"/>
      <c r="G31" s="19"/>
      <c r="H31" s="16"/>
      <c r="I31" s="16"/>
      <c r="J31" s="31"/>
      <c r="K31" s="17"/>
      <c r="L31" s="17"/>
    </row>
    <row r="32" spans="1:12" ht="56.5" customHeight="1">
      <c r="A32" s="14"/>
      <c r="B32" s="14"/>
      <c r="C32" s="14"/>
      <c r="D32" s="19"/>
      <c r="E32" s="15">
        <v>31</v>
      </c>
      <c r="F32" s="14"/>
      <c r="G32" s="19"/>
      <c r="H32" s="16"/>
      <c r="I32" s="16"/>
      <c r="J32" s="31"/>
      <c r="K32" s="17"/>
      <c r="L32" s="17"/>
    </row>
    <row r="33" spans="1:12" ht="56.5" customHeight="1">
      <c r="A33" s="14"/>
      <c r="B33" s="14"/>
      <c r="C33" s="14"/>
      <c r="D33" s="19"/>
      <c r="E33" s="15">
        <v>32</v>
      </c>
      <c r="F33" s="14"/>
      <c r="G33" s="19"/>
      <c r="H33" s="16"/>
      <c r="I33" s="16"/>
      <c r="J33" s="31"/>
      <c r="K33" s="17"/>
      <c r="L33" s="17"/>
    </row>
    <row r="34" spans="1:12" ht="56.5" customHeight="1">
      <c r="A34" s="14"/>
      <c r="B34" s="14"/>
      <c r="C34" s="14"/>
      <c r="D34" s="19"/>
      <c r="E34" s="15">
        <v>33</v>
      </c>
      <c r="F34" s="14"/>
      <c r="G34" s="19"/>
      <c r="H34" s="16"/>
      <c r="I34" s="16"/>
      <c r="J34" s="31"/>
      <c r="K34" s="17"/>
      <c r="L34" s="17"/>
    </row>
    <row r="35" spans="1:12" ht="56.5" customHeight="1">
      <c r="A35" s="14"/>
      <c r="B35" s="14"/>
      <c r="C35" s="14"/>
      <c r="D35" s="19"/>
      <c r="E35" s="15">
        <v>34</v>
      </c>
      <c r="F35" s="14"/>
      <c r="G35" s="19"/>
      <c r="H35" s="16"/>
      <c r="I35" s="16"/>
      <c r="J35" s="31"/>
      <c r="K35" s="17"/>
      <c r="L35" s="17"/>
    </row>
    <row r="36" spans="1:12" ht="56.5" customHeight="1">
      <c r="A36" s="14"/>
      <c r="B36" s="14"/>
      <c r="C36" s="14"/>
      <c r="D36" s="19"/>
      <c r="E36" s="15">
        <v>35</v>
      </c>
      <c r="F36" s="14"/>
      <c r="G36" s="19"/>
      <c r="H36" s="16"/>
      <c r="I36" s="16"/>
      <c r="J36" s="31"/>
      <c r="K36" s="17"/>
      <c r="L36" s="17"/>
    </row>
    <row r="37" spans="1:12" ht="56.5" customHeight="1">
      <c r="A37" s="14"/>
      <c r="B37" s="14"/>
      <c r="C37" s="14"/>
      <c r="D37" s="19"/>
      <c r="E37" s="15">
        <v>36</v>
      </c>
      <c r="F37" s="14"/>
      <c r="G37" s="19"/>
      <c r="H37" s="16"/>
      <c r="I37" s="16"/>
      <c r="J37" s="31"/>
      <c r="K37" s="17"/>
      <c r="L37" s="17"/>
    </row>
    <row r="38" spans="1:12" ht="56.5" customHeight="1">
      <c r="A38" s="14"/>
      <c r="B38" s="14"/>
      <c r="C38" s="14"/>
      <c r="D38" s="19"/>
      <c r="E38" s="15">
        <v>37</v>
      </c>
      <c r="F38" s="14"/>
      <c r="G38" s="19"/>
      <c r="H38" s="16"/>
      <c r="I38" s="16"/>
      <c r="J38" s="31"/>
      <c r="K38" s="17"/>
      <c r="L38" s="17"/>
    </row>
    <row r="39" spans="1:12" ht="56.5" customHeight="1">
      <c r="A39" s="14"/>
      <c r="B39" s="14"/>
      <c r="C39" s="14"/>
      <c r="D39" s="19"/>
      <c r="E39" s="15">
        <v>38</v>
      </c>
      <c r="F39" s="14"/>
      <c r="G39" s="19"/>
      <c r="H39" s="16"/>
      <c r="I39" s="16"/>
      <c r="J39" s="31"/>
      <c r="K39" s="17"/>
      <c r="L39" s="17"/>
    </row>
    <row r="40" spans="1:12" ht="56.5" customHeight="1">
      <c r="A40" s="14"/>
      <c r="B40" s="14"/>
      <c r="C40" s="14"/>
      <c r="D40" s="19"/>
      <c r="E40" s="15">
        <v>39</v>
      </c>
      <c r="F40" s="14"/>
      <c r="G40" s="19"/>
      <c r="H40" s="16"/>
      <c r="I40" s="16"/>
      <c r="J40" s="31"/>
      <c r="K40" s="17"/>
      <c r="L40" s="17"/>
    </row>
    <row r="41" spans="1:12" ht="56.5" customHeight="1">
      <c r="A41" s="14"/>
      <c r="B41" s="14"/>
      <c r="C41" s="14"/>
      <c r="D41" s="19"/>
      <c r="E41" s="15">
        <v>40</v>
      </c>
      <c r="F41" s="14"/>
      <c r="G41" s="19"/>
      <c r="H41" s="16"/>
      <c r="I41" s="16"/>
      <c r="J41" s="31"/>
      <c r="K41" s="17"/>
      <c r="L41" s="17"/>
    </row>
    <row r="42" spans="1:12">
      <c r="G42" s="20"/>
      <c r="J42" s="32"/>
    </row>
    <row r="43" spans="1:12">
      <c r="G43" s="20"/>
      <c r="J43" s="32"/>
    </row>
    <row r="44" spans="1:12">
      <c r="G44" s="20"/>
      <c r="J44" s="32"/>
    </row>
    <row r="45" spans="1:12">
      <c r="G45" s="20"/>
      <c r="J45" s="32"/>
    </row>
    <row r="46" spans="1:12">
      <c r="G46" s="20"/>
      <c r="J46" s="32"/>
    </row>
    <row r="47" spans="1:12">
      <c r="G47" s="20"/>
      <c r="J47" s="32"/>
    </row>
    <row r="48" spans="1:12">
      <c r="G48" s="20"/>
      <c r="J48" s="32"/>
    </row>
    <row r="49" spans="7:10">
      <c r="G49" s="20"/>
      <c r="J49" s="32"/>
    </row>
    <row r="50" spans="7:10">
      <c r="G50" s="20"/>
      <c r="J50" s="32"/>
    </row>
    <row r="51" spans="7:10">
      <c r="G51" s="20"/>
      <c r="J51" s="32"/>
    </row>
    <row r="52" spans="7:10">
      <c r="G52" s="20"/>
      <c r="J52" s="32"/>
    </row>
    <row r="53" spans="7:10">
      <c r="G53" s="20"/>
      <c r="J53" s="32"/>
    </row>
    <row r="54" spans="7:10">
      <c r="G54" s="20"/>
      <c r="J54" s="32"/>
    </row>
    <row r="55" spans="7:10">
      <c r="G55" s="20"/>
      <c r="J55" s="32"/>
    </row>
    <row r="56" spans="7:10">
      <c r="G56" s="20"/>
      <c r="J56" s="32"/>
    </row>
    <row r="57" spans="7:10">
      <c r="G57" s="20"/>
      <c r="J57" s="32"/>
    </row>
    <row r="58" spans="7:10">
      <c r="G58" s="20"/>
      <c r="J58" s="32"/>
    </row>
    <row r="59" spans="7:10">
      <c r="G59" s="20"/>
      <c r="J59" s="32"/>
    </row>
    <row r="60" spans="7:10">
      <c r="G60" s="20"/>
      <c r="J60" s="32"/>
    </row>
    <row r="61" spans="7:10">
      <c r="G61" s="20"/>
      <c r="J61" s="32"/>
    </row>
    <row r="62" spans="7:10">
      <c r="G62" s="20"/>
      <c r="J62" s="32"/>
    </row>
    <row r="63" spans="7:10">
      <c r="G63" s="20"/>
      <c r="J63" s="32"/>
    </row>
    <row r="64" spans="7:10">
      <c r="G64" s="20"/>
      <c r="J64" s="32"/>
    </row>
    <row r="65" spans="7:10">
      <c r="G65" s="20"/>
      <c r="J65" s="32"/>
    </row>
    <row r="66" spans="7:10">
      <c r="G66" s="20"/>
      <c r="J66" s="32"/>
    </row>
    <row r="67" spans="7:10">
      <c r="G67" s="20"/>
      <c r="J67" s="32"/>
    </row>
    <row r="68" spans="7:10">
      <c r="G68" s="20"/>
      <c r="J68" s="32"/>
    </row>
    <row r="69" spans="7:10">
      <c r="G69" s="20"/>
      <c r="J69" s="32"/>
    </row>
    <row r="70" spans="7:10">
      <c r="G70" s="20"/>
      <c r="J70" s="32"/>
    </row>
    <row r="71" spans="7:10">
      <c r="G71" s="20"/>
      <c r="J71" s="32"/>
    </row>
    <row r="72" spans="7:10">
      <c r="G72" s="20"/>
      <c r="J72" s="32"/>
    </row>
    <row r="73" spans="7:10">
      <c r="G73" s="20"/>
      <c r="J73" s="32"/>
    </row>
    <row r="74" spans="7:10">
      <c r="G74" s="20"/>
      <c r="J74" s="32"/>
    </row>
    <row r="75" spans="7:10">
      <c r="G75" s="20"/>
      <c r="J75" s="32"/>
    </row>
    <row r="76" spans="7:10">
      <c r="G76" s="20"/>
      <c r="J76" s="32"/>
    </row>
    <row r="77" spans="7:10">
      <c r="G77" s="20"/>
      <c r="J77" s="32"/>
    </row>
    <row r="78" spans="7:10">
      <c r="G78" s="20"/>
      <c r="J78" s="32"/>
    </row>
    <row r="79" spans="7:10">
      <c r="G79" s="20"/>
      <c r="J79" s="32"/>
    </row>
    <row r="80" spans="7:10">
      <c r="G80" s="20"/>
      <c r="J80" s="32"/>
    </row>
    <row r="81" spans="7:10">
      <c r="G81" s="20"/>
      <c r="J81" s="32"/>
    </row>
    <row r="82" spans="7:10">
      <c r="G82" s="20"/>
      <c r="J82" s="32"/>
    </row>
    <row r="83" spans="7:10">
      <c r="G83" s="20"/>
      <c r="J83" s="32"/>
    </row>
    <row r="84" spans="7:10">
      <c r="G84" s="20"/>
      <c r="J84" s="32"/>
    </row>
    <row r="85" spans="7:10">
      <c r="G85" s="20"/>
      <c r="J85" s="32"/>
    </row>
    <row r="86" spans="7:10">
      <c r="G86" s="20"/>
      <c r="J86" s="32"/>
    </row>
    <row r="87" spans="7:10">
      <c r="G87" s="20"/>
      <c r="J87" s="32"/>
    </row>
    <row r="88" spans="7:10">
      <c r="G88" s="20"/>
      <c r="J88" s="32"/>
    </row>
    <row r="89" spans="7:10">
      <c r="G89" s="20"/>
      <c r="J89" s="32"/>
    </row>
    <row r="90" spans="7:10">
      <c r="G90" s="20"/>
      <c r="J90" s="32"/>
    </row>
    <row r="91" spans="7:10">
      <c r="G91" s="20"/>
      <c r="J91" s="32"/>
    </row>
    <row r="92" spans="7:10">
      <c r="G92" s="20"/>
      <c r="J92" s="32"/>
    </row>
    <row r="93" spans="7:10">
      <c r="G93" s="20"/>
      <c r="J93" s="32"/>
    </row>
    <row r="94" spans="7:10">
      <c r="G94" s="20"/>
      <c r="J94" s="32"/>
    </row>
    <row r="95" spans="7:10">
      <c r="G95" s="20"/>
      <c r="J95" s="32"/>
    </row>
    <row r="96" spans="7:10">
      <c r="G96" s="20"/>
      <c r="J96" s="32"/>
    </row>
    <row r="97" spans="7:10">
      <c r="G97" s="20"/>
      <c r="J97" s="32"/>
    </row>
    <row r="98" spans="7:10">
      <c r="G98" s="20"/>
      <c r="J98" s="32"/>
    </row>
    <row r="99" spans="7:10">
      <c r="G99" s="20"/>
      <c r="J99" s="32"/>
    </row>
    <row r="100" spans="7:10">
      <c r="G100" s="20"/>
      <c r="J100" s="32"/>
    </row>
    <row r="101" spans="7:10">
      <c r="G101" s="20"/>
      <c r="J101" s="32"/>
    </row>
    <row r="102" spans="7:10">
      <c r="G102" s="20"/>
      <c r="J102" s="32"/>
    </row>
    <row r="103" spans="7:10">
      <c r="G103" s="20"/>
      <c r="J103" s="32"/>
    </row>
    <row r="104" spans="7:10">
      <c r="G104" s="20"/>
      <c r="J104" s="32"/>
    </row>
    <row r="105" spans="7:10">
      <c r="G105" s="20"/>
      <c r="J105" s="32"/>
    </row>
    <row r="106" spans="7:10">
      <c r="G106" s="20"/>
      <c r="J106" s="32"/>
    </row>
    <row r="107" spans="7:10">
      <c r="G107" s="20"/>
      <c r="J107" s="32"/>
    </row>
    <row r="108" spans="7:10">
      <c r="G108" s="20"/>
      <c r="J108" s="32"/>
    </row>
    <row r="109" spans="7:10">
      <c r="G109" s="20"/>
      <c r="J109" s="32"/>
    </row>
    <row r="110" spans="7:10">
      <c r="G110" s="20"/>
      <c r="J110" s="32"/>
    </row>
    <row r="111" spans="7:10">
      <c r="G111" s="20"/>
      <c r="J111" s="32"/>
    </row>
    <row r="112" spans="7:10">
      <c r="G112" s="20"/>
      <c r="J112" s="32"/>
    </row>
    <row r="113" spans="7:10">
      <c r="G113" s="20"/>
      <c r="J113" s="32"/>
    </row>
    <row r="114" spans="7:10">
      <c r="G114" s="20"/>
      <c r="J114" s="32"/>
    </row>
    <row r="115" spans="7:10">
      <c r="G115" s="20"/>
      <c r="J115" s="32"/>
    </row>
    <row r="116" spans="7:10">
      <c r="G116" s="20"/>
      <c r="J116" s="32"/>
    </row>
    <row r="117" spans="7:10">
      <c r="G117" s="20"/>
      <c r="J117" s="32"/>
    </row>
    <row r="118" spans="7:10">
      <c r="G118" s="20"/>
      <c r="J118" s="32"/>
    </row>
    <row r="119" spans="7:10">
      <c r="G119" s="20"/>
      <c r="J119" s="32"/>
    </row>
    <row r="120" spans="7:10">
      <c r="G120" s="20"/>
      <c r="J120" s="32"/>
    </row>
    <row r="121" spans="7:10">
      <c r="G121" s="20"/>
      <c r="J121" s="32"/>
    </row>
    <row r="122" spans="7:10">
      <c r="G122" s="20"/>
      <c r="J122" s="32"/>
    </row>
    <row r="123" spans="7:10">
      <c r="G123" s="20"/>
      <c r="J123" s="32"/>
    </row>
    <row r="124" spans="7:10">
      <c r="G124" s="20"/>
      <c r="J124" s="32"/>
    </row>
    <row r="125" spans="7:10">
      <c r="G125" s="20"/>
      <c r="J125" s="32"/>
    </row>
    <row r="126" spans="7:10">
      <c r="G126" s="20"/>
      <c r="J126" s="32"/>
    </row>
    <row r="127" spans="7:10">
      <c r="G127" s="20"/>
      <c r="J127" s="32"/>
    </row>
    <row r="128" spans="7:10">
      <c r="G128" s="20"/>
      <c r="J128" s="32"/>
    </row>
    <row r="129" spans="7:10">
      <c r="G129" s="20"/>
      <c r="J129" s="32"/>
    </row>
  </sheetData>
  <phoneticPr fontId="0" type="noConversion"/>
  <dataValidations count="2">
    <dataValidation type="list" allowBlank="1" showInputMessage="1" showErrorMessage="1" sqref="D2:D41" xr:uid="{D665B289-B899-4E8C-BCED-2245F91E51F7}">
      <formula1>"Yes,No"</formula1>
    </dataValidation>
    <dataValidation type="list" allowBlank="1" showInputMessage="1" showErrorMessage="1" sqref="F2:F806" xr:uid="{00000000-0002-0000-0000-000000000000}">
      <formula1>Category</formula1>
    </dataValidation>
  </dataValidations>
  <hyperlinks>
    <hyperlink ref="F1" location="Categories!A1" display="Category" xr:uid="{00000000-0004-0000-0000-000000000000}"/>
    <hyperlink ref="B2" r:id="rId1" xr:uid="{B84A6E94-19F9-446F-BF82-22DFCF5DD072}"/>
  </hyperlinks>
  <printOptions gridLines="1"/>
  <pageMargins left="0.70866141732283472" right="0.74803149606299213" top="0.78740157480314965" bottom="0.70866141732283472" header="0.39370078740157483" footer="0.39370078740157483"/>
  <pageSetup paperSize="8" scale="70" fitToHeight="1100" orientation="landscape" r:id="rId2"/>
  <headerFooter alignWithMargins="0">
    <oddHeader>&amp;L&amp;"Arial,Bold"Commenting template (Version 5)&amp;R&amp;"Arial,Bold"ISO/IEC JTC 1/SC 7/WG 7 N0808
2004-09-05</oddHeader>
    <oddFooter>&amp;L&amp;"Arial,Regular"&amp;8&amp;F&amp;C&amp;"Arial,Regular"&amp;8&amp;D&amp;R&amp;"Arial,Regular"&amp;8Page &amp;P of &amp;N</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B740819E-39BE-48A1-9C36-A75D556D9ABD}">
          <x14:formula1>
            <xm:f>'(list)'!$A$1:$A$22</xm:f>
          </x14:formula1>
          <xm:sqref>G2:G41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
  <sheetViews>
    <sheetView zoomScale="90" workbookViewId="0"/>
  </sheetViews>
  <sheetFormatPr defaultColWidth="9.26953125" defaultRowHeight="12.45"/>
  <cols>
    <col min="1" max="1" width="24.81640625" style="7" customWidth="1"/>
    <col min="2" max="2" width="26.7265625" style="7" customWidth="1"/>
    <col min="3" max="3" width="76.453125" style="7" customWidth="1"/>
    <col min="4" max="16384" width="9.26953125" style="7"/>
  </cols>
  <sheetData>
    <row r="1" spans="1:3">
      <c r="A1" s="6" t="s">
        <v>10</v>
      </c>
    </row>
    <row r="2" spans="1:3" ht="12" customHeight="1"/>
    <row r="3" spans="1:3">
      <c r="A3" s="10" t="s">
        <v>22</v>
      </c>
      <c r="B3" s="11" t="s">
        <v>16</v>
      </c>
      <c r="C3" s="5" t="s">
        <v>13</v>
      </c>
    </row>
    <row r="4" spans="1:3">
      <c r="A4" s="12">
        <v>1</v>
      </c>
      <c r="B4" s="13" t="s">
        <v>17</v>
      </c>
      <c r="C4" s="7" t="s">
        <v>5</v>
      </c>
    </row>
    <row r="5" spans="1:3">
      <c r="A5" s="12">
        <v>2</v>
      </c>
      <c r="B5" s="13" t="s">
        <v>18</v>
      </c>
      <c r="C5" s="7" t="s">
        <v>14</v>
      </c>
    </row>
    <row r="6" spans="1:3">
      <c r="A6" s="12">
        <v>3</v>
      </c>
      <c r="B6" s="13" t="s">
        <v>19</v>
      </c>
      <c r="C6" s="7" t="s">
        <v>15</v>
      </c>
    </row>
    <row r="7" spans="1:3">
      <c r="A7" s="12">
        <v>4</v>
      </c>
      <c r="B7" s="13" t="s">
        <v>20</v>
      </c>
      <c r="C7" s="7" t="s">
        <v>8</v>
      </c>
    </row>
    <row r="8" spans="1:3">
      <c r="A8" s="12">
        <v>5</v>
      </c>
      <c r="B8" s="13" t="s">
        <v>21</v>
      </c>
      <c r="C8" s="7" t="s">
        <v>9</v>
      </c>
    </row>
    <row r="9" spans="1:3" ht="6.75" customHeight="1">
      <c r="A9" s="8"/>
    </row>
    <row r="10" spans="1:3">
      <c r="A10" s="9" t="s">
        <v>5</v>
      </c>
    </row>
    <row r="11" spans="1:3" ht="42.75" customHeight="1">
      <c r="A11" s="34" t="s">
        <v>11</v>
      </c>
      <c r="B11" s="36"/>
      <c r="C11" s="36"/>
    </row>
    <row r="12" spans="1:3">
      <c r="A12" s="9" t="s">
        <v>6</v>
      </c>
    </row>
    <row r="13" spans="1:3" ht="35.25" customHeight="1">
      <c r="A13" s="34" t="s">
        <v>23</v>
      </c>
      <c r="B13" s="35"/>
      <c r="C13" s="35"/>
    </row>
    <row r="14" spans="1:3">
      <c r="A14" s="9" t="s">
        <v>7</v>
      </c>
    </row>
    <row r="15" spans="1:3" ht="57" customHeight="1">
      <c r="A15" s="34" t="s">
        <v>24</v>
      </c>
      <c r="B15" s="34"/>
      <c r="C15" s="34"/>
    </row>
    <row r="16" spans="1:3">
      <c r="A16" s="5" t="s">
        <v>8</v>
      </c>
    </row>
    <row r="17" spans="1:3" ht="47.25" customHeight="1">
      <c r="A17" s="34" t="s">
        <v>12</v>
      </c>
      <c r="B17" s="35"/>
      <c r="C17" s="35"/>
    </row>
    <row r="18" spans="1:3">
      <c r="A18" s="5" t="s">
        <v>9</v>
      </c>
    </row>
    <row r="19" spans="1:3" ht="57.75" customHeight="1">
      <c r="A19" s="34" t="s">
        <v>0</v>
      </c>
      <c r="B19" s="35"/>
      <c r="C19" s="35"/>
    </row>
  </sheetData>
  <mergeCells count="5">
    <mergeCell ref="A19:C19"/>
    <mergeCell ref="A11:C11"/>
    <mergeCell ref="A13:C13"/>
    <mergeCell ref="A15:C15"/>
    <mergeCell ref="A17:C17"/>
  </mergeCells>
  <phoneticPr fontId="0" type="noConversion"/>
  <hyperlinks>
    <hyperlink ref="A1" location="Comments!A1" display="Comments" xr:uid="{00000000-0004-0000-0100-000000000000}"/>
  </hyperlinks>
  <pageMargins left="0.74" right="0.73" top="0.78740157480314965" bottom="0.78740157480314965" header="0.39370078740157483" footer="0.39370078740157483"/>
  <pageSetup paperSize="9" orientation="landscape"/>
  <headerFooter alignWithMargins="0">
    <oddHeader>&amp;L&amp;"Arial,Bold"&amp;A&amp;R&amp;"Arial,Bold"ISO/IEC JTC 1/SC 7/WG 7 N0808
2004-09-05</oddHeader>
    <oddFooter>&amp;L&amp;"Arial,Regular"&amp;8&amp;F&amp;C&amp;"Arial,Regular"&amp;8&amp;D&amp;R&amp;"Arial,Regular"&amp;8Page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A3C4E-B8BF-4144-B739-B8B3A97C20BE}">
  <dimension ref="A1:A22"/>
  <sheetViews>
    <sheetView workbookViewId="0">
      <selection activeCell="A30" sqref="A30"/>
    </sheetView>
  </sheetViews>
  <sheetFormatPr defaultRowHeight="12.9"/>
  <cols>
    <col min="1" max="1" width="69.7265625" customWidth="1"/>
  </cols>
  <sheetData>
    <row r="1" spans="1:1" ht="13.3" thickBot="1">
      <c r="A1" s="28" t="s">
        <v>46</v>
      </c>
    </row>
    <row r="2" spans="1:1" ht="13.3" thickBot="1">
      <c r="A2" s="26" t="s">
        <v>47</v>
      </c>
    </row>
    <row r="3" spans="1:1" ht="13.3" thickBot="1">
      <c r="A3" s="27" t="s">
        <v>26</v>
      </c>
    </row>
    <row r="4" spans="1:1" ht="13.3" thickBot="1">
      <c r="A4" s="27" t="s">
        <v>27</v>
      </c>
    </row>
    <row r="5" spans="1:1" ht="13.3" thickBot="1">
      <c r="A5" s="27" t="s">
        <v>28</v>
      </c>
    </row>
    <row r="6" spans="1:1" ht="13.3" thickBot="1">
      <c r="A6" s="27" t="s">
        <v>29</v>
      </c>
    </row>
    <row r="7" spans="1:1" ht="13.3" thickBot="1">
      <c r="A7" s="27" t="s">
        <v>30</v>
      </c>
    </row>
    <row r="8" spans="1:1" ht="13.3" thickBot="1">
      <c r="A8" s="27" t="s">
        <v>31</v>
      </c>
    </row>
    <row r="9" spans="1:1" ht="13.3" thickBot="1">
      <c r="A9" s="27" t="s">
        <v>32</v>
      </c>
    </row>
    <row r="10" spans="1:1" ht="13.3" thickBot="1">
      <c r="A10" s="27" t="s">
        <v>33</v>
      </c>
    </row>
    <row r="11" spans="1:1" ht="13.3" thickBot="1">
      <c r="A11" s="27" t="s">
        <v>34</v>
      </c>
    </row>
    <row r="12" spans="1:1" ht="13.3" thickBot="1">
      <c r="A12" s="27" t="s">
        <v>35</v>
      </c>
    </row>
    <row r="13" spans="1:1" ht="13.3" thickBot="1">
      <c r="A13" s="27" t="s">
        <v>36</v>
      </c>
    </row>
    <row r="14" spans="1:1" ht="13.3" thickBot="1">
      <c r="A14" s="27" t="s">
        <v>37</v>
      </c>
    </row>
    <row r="15" spans="1:1" ht="13.3" thickBot="1">
      <c r="A15" s="27" t="s">
        <v>38</v>
      </c>
    </row>
    <row r="16" spans="1:1" ht="13.3" thickBot="1">
      <c r="A16" s="27" t="s">
        <v>39</v>
      </c>
    </row>
    <row r="17" spans="1:1" ht="13.3" thickBot="1">
      <c r="A17" s="27" t="s">
        <v>40</v>
      </c>
    </row>
    <row r="18" spans="1:1" ht="13.3" thickBot="1">
      <c r="A18" s="27" t="s">
        <v>41</v>
      </c>
    </row>
    <row r="19" spans="1:1" ht="13.3" thickBot="1">
      <c r="A19" s="27" t="s">
        <v>42</v>
      </c>
    </row>
    <row r="20" spans="1:1" ht="13.3" thickBot="1">
      <c r="A20" s="27" t="s">
        <v>43</v>
      </c>
    </row>
    <row r="21" spans="1:1" ht="13.3" thickBot="1">
      <c r="A21" s="27" t="s">
        <v>44</v>
      </c>
    </row>
    <row r="22" spans="1:1" ht="13.3" thickBot="1">
      <c r="A22" s="27" t="s">
        <v>45</v>
      </c>
    </row>
  </sheetData>
  <phoneticPr fontId="6"/>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Comments</vt:lpstr>
      <vt:lpstr>Categories</vt:lpstr>
      <vt:lpstr>(list)</vt:lpstr>
      <vt:lpstr>Category</vt:lpstr>
      <vt:lpstr>Comments!Print_Titles</vt:lpstr>
    </vt:vector>
  </TitlesOfParts>
  <Company>Selpac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Commenting template</dc:title>
  <dc:subject>Version 5</dc:subject>
  <dc:creator>Doug Thiele</dc:creator>
  <cp:lastModifiedBy>Sam Crawford</cp:lastModifiedBy>
  <cp:lastPrinted>2015-11-10T06:38:42Z</cp:lastPrinted>
  <dcterms:created xsi:type="dcterms:W3CDTF">1997-06-20T00:03:31Z</dcterms:created>
  <dcterms:modified xsi:type="dcterms:W3CDTF">2024-02-12T23:00:33Z</dcterms:modified>
  <cp:category>ISO/IEC JTC 1/SC 7/WG 7</cp:category>
</cp:coreProperties>
</file>