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aster_attendance" sheetId="2" r:id="rId6"/>
  </sheets>
  <definedNames/>
  <calcPr/>
</workbook>
</file>

<file path=xl/sharedStrings.xml><?xml version="1.0" encoding="utf-8"?>
<sst xmlns="http://schemas.openxmlformats.org/spreadsheetml/2006/main" count="121" uniqueCount="62">
  <si>
    <t>Roll</t>
  </si>
  <si>
    <t>Name</t>
  </si>
  <si>
    <t>14/1/26</t>
  </si>
  <si>
    <t>16/01/26</t>
  </si>
  <si>
    <t>21/01/26</t>
  </si>
  <si>
    <t>23/01/26</t>
  </si>
  <si>
    <t>28/01/26</t>
  </si>
  <si>
    <t>30/01/26</t>
  </si>
  <si>
    <t>13/02/2026</t>
  </si>
  <si>
    <t>18/02/2026</t>
  </si>
  <si>
    <t>Total (Mid sem)</t>
  </si>
  <si>
    <t>13/03/2026</t>
  </si>
  <si>
    <t>18/03/2026</t>
  </si>
  <si>
    <t>20/03/2026</t>
  </si>
  <si>
    <t>25/03/26</t>
  </si>
  <si>
    <t>27/03/26</t>
  </si>
  <si>
    <t>28/03/2026</t>
  </si>
  <si>
    <t>15/04/2026</t>
  </si>
  <si>
    <t>17/04/2026</t>
  </si>
  <si>
    <t>Total Attendance</t>
  </si>
  <si>
    <t>Dhwanil Patel</t>
  </si>
  <si>
    <t>Maithri Suresh</t>
  </si>
  <si>
    <t>22B0368</t>
  </si>
  <si>
    <t>Sahil</t>
  </si>
  <si>
    <t>22B0448</t>
  </si>
  <si>
    <t>Goswami Pratik Jayeshbhai</t>
  </si>
  <si>
    <t>22B0609</t>
  </si>
  <si>
    <t>Pritesh Dhakate</t>
  </si>
  <si>
    <t>22B0972</t>
  </si>
  <si>
    <t>M V Sai Mukesh</t>
  </si>
  <si>
    <t>22B1528</t>
  </si>
  <si>
    <t>Ishan Grover</t>
  </si>
  <si>
    <t>22B2214</t>
  </si>
  <si>
    <t>Bhirud Raj Manohar</t>
  </si>
  <si>
    <t>22B2406</t>
  </si>
  <si>
    <t>Hardik Chandrahas Patil</t>
  </si>
  <si>
    <t>22B2430</t>
  </si>
  <si>
    <t>Yash Gautam Kakade</t>
  </si>
  <si>
    <t>22B2437</t>
  </si>
  <si>
    <t>Aditya Kumar Choudhary</t>
  </si>
  <si>
    <t>22B2525</t>
  </si>
  <si>
    <t>Samyak Pahade</t>
  </si>
  <si>
    <t>22B2528</t>
  </si>
  <si>
    <t>Pawar Aryan Anil</t>
  </si>
  <si>
    <t>23B0676</t>
  </si>
  <si>
    <t>Yuvraj Singh Lodhi</t>
  </si>
  <si>
    <t>23B2261</t>
  </si>
  <si>
    <t>Adeep Sidharth Sinai Kuncalienker</t>
  </si>
  <si>
    <t>23B2405</t>
  </si>
  <si>
    <t>Avani Hasmukh Gala</t>
  </si>
  <si>
    <t>23B2708</t>
  </si>
  <si>
    <t>Yuvraj Biren Parekh</t>
  </si>
  <si>
    <t>23B3901</t>
  </si>
  <si>
    <t>Aarya Sanjay Kokate</t>
  </si>
  <si>
    <t>23M0825</t>
  </si>
  <si>
    <t>Gorakhiya Jay Jagdishbhai</t>
  </si>
  <si>
    <t>23M0826</t>
  </si>
  <si>
    <t>Soumik Dutta</t>
  </si>
  <si>
    <t>23M0832</t>
  </si>
  <si>
    <t>Varmora Akshit Rameshbhai</t>
  </si>
  <si>
    <t>25D2020</t>
  </si>
  <si>
    <t>Atul Kabra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</si>
</sst>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mm/dd/yyyy"/>
  </numFmts>
  <fonts count="7">
    <font>
      <sz val="10.0"/>
      <color rgb="FF000000"/>
      <name val="Arial"/>
      <scheme val="minor"/>
    </font>
    <font>
      <b/>
      <sz val="13.0"/>
      <color theme="1"/>
      <name val="Arial"/>
    </font>
    <font>
      <sz val="13.0"/>
      <color rgb="FFFF0000"/>
      <name val="Arial"/>
    </font>
    <font>
      <sz val="13.0"/>
      <color rgb="FF000000"/>
      <name val="Arial"/>
    </font>
    <font>
      <sz val="13.0"/>
      <color theme="1"/>
      <name val="Arial"/>
    </font>
    <font>
      <b/>
      <sz val="13.0"/>
      <color rgb="FF000000"/>
      <name val="Arial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164" xfId="0" applyAlignment="1" applyFont="1" applyNumberForma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bottom"/>
    </xf>
    <xf borderId="0" fillId="2" fontId="5" numFmtId="0" xfId="0" applyAlignment="1" applyFont="1">
      <alignment horizontal="center" readingOrder="0" vertical="center"/>
    </xf>
    <xf borderId="0" fillId="0" fontId="6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1.0"/>
    <col customWidth="1" min="2" max="2" width="34.5"/>
  </cols>
  <sheetData>
    <row r="1">
      <c r="A1" s="1" t="s">
        <v>0</v>
      </c>
      <c r="B1" s="1" t="s">
        <v>1</v>
      </c>
      <c r="C1" s="2">
        <v>46266.0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>
        <v>46175.0</v>
      </c>
      <c r="K1" s="2">
        <v>46328.0</v>
      </c>
      <c r="L1" s="3" t="s">
        <v>8</v>
      </c>
      <c r="M1" s="3" t="s">
        <v>9</v>
      </c>
      <c r="N1" s="4" t="s">
        <v>10</v>
      </c>
      <c r="O1" s="5">
        <v>46115.0</v>
      </c>
      <c r="P1" s="5">
        <v>46176.0</v>
      </c>
      <c r="Q1" s="5">
        <v>46329.0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15</v>
      </c>
      <c r="W1" s="3" t="s">
        <v>16</v>
      </c>
      <c r="X1" s="5">
        <v>46026.0</v>
      </c>
      <c r="Y1" s="5">
        <v>46238.0</v>
      </c>
      <c r="Z1" s="5">
        <v>46299.0</v>
      </c>
      <c r="AA1" s="3" t="s">
        <v>17</v>
      </c>
      <c r="AB1" s="3" t="s">
        <v>18</v>
      </c>
      <c r="AC1" s="3" t="s">
        <v>19</v>
      </c>
    </row>
    <row r="2">
      <c r="A2" s="6">
        <v>2.00010023E8</v>
      </c>
      <c r="B2" s="6" t="s">
        <v>20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1.0</v>
      </c>
      <c r="K2" s="7">
        <v>0.0</v>
      </c>
      <c r="L2" s="7">
        <v>0.0</v>
      </c>
      <c r="M2" s="7">
        <v>0.0</v>
      </c>
      <c r="N2" s="6">
        <f t="shared" ref="N2:N23" si="1">SUM(B2:M2)</f>
        <v>1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7">
        <v>0.0</v>
      </c>
      <c r="U2" s="8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7"/>
      <c r="AC2" s="7"/>
    </row>
    <row r="3">
      <c r="A3" s="9">
        <v>2.10020072E8</v>
      </c>
      <c r="B3" s="9" t="s">
        <v>21</v>
      </c>
      <c r="C3" s="10">
        <v>1.0</v>
      </c>
      <c r="D3" s="10">
        <v>1.0</v>
      </c>
      <c r="E3" s="10">
        <v>1.0</v>
      </c>
      <c r="F3" s="10">
        <v>1.0</v>
      </c>
      <c r="G3" s="10">
        <v>1.0</v>
      </c>
      <c r="H3" s="10">
        <v>1.0</v>
      </c>
      <c r="I3" s="10">
        <v>1.0</v>
      </c>
      <c r="J3" s="10">
        <v>1.0</v>
      </c>
      <c r="K3" s="10">
        <v>1.0</v>
      </c>
      <c r="L3" s="10">
        <v>1.0</v>
      </c>
      <c r="M3" s="10">
        <v>1.0</v>
      </c>
      <c r="N3" s="9">
        <f t="shared" si="1"/>
        <v>11</v>
      </c>
      <c r="O3" s="10">
        <v>1.0</v>
      </c>
      <c r="P3" s="10">
        <v>1.0</v>
      </c>
      <c r="Q3" s="10">
        <v>1.0</v>
      </c>
      <c r="R3" s="10">
        <v>1.0</v>
      </c>
      <c r="S3" s="10">
        <v>1.0</v>
      </c>
      <c r="T3" s="10">
        <v>1.0</v>
      </c>
      <c r="U3" s="10">
        <v>1.0</v>
      </c>
      <c r="V3" s="10">
        <v>1.0</v>
      </c>
      <c r="W3" s="10">
        <v>1.0</v>
      </c>
      <c r="X3" s="10">
        <v>1.0</v>
      </c>
      <c r="Y3" s="10">
        <v>1.0</v>
      </c>
      <c r="Z3" s="10">
        <v>1.0</v>
      </c>
      <c r="AA3" s="10">
        <v>1.0</v>
      </c>
      <c r="AB3" s="10">
        <v>1.0</v>
      </c>
      <c r="AC3" s="10"/>
    </row>
    <row r="4">
      <c r="A4" s="6" t="s">
        <v>22</v>
      </c>
      <c r="B4" s="6" t="s">
        <v>23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1.0</v>
      </c>
      <c r="L4" s="7">
        <v>0.0</v>
      </c>
      <c r="M4" s="7">
        <v>1.0</v>
      </c>
      <c r="N4" s="6">
        <f t="shared" si="1"/>
        <v>2</v>
      </c>
      <c r="O4" s="7">
        <v>0.0</v>
      </c>
      <c r="P4" s="7">
        <v>1.0</v>
      </c>
      <c r="Q4" s="7">
        <v>0.0</v>
      </c>
      <c r="R4" s="7">
        <v>0.0</v>
      </c>
      <c r="S4" s="7">
        <v>1.0</v>
      </c>
      <c r="T4" s="7">
        <v>0.0</v>
      </c>
      <c r="U4" s="10">
        <v>0.0</v>
      </c>
      <c r="V4" s="7">
        <v>0.0</v>
      </c>
      <c r="W4" s="7">
        <v>0.0</v>
      </c>
      <c r="X4" s="7">
        <v>0.0</v>
      </c>
      <c r="Y4" s="7">
        <v>1.0</v>
      </c>
      <c r="Z4" s="7">
        <v>0.0</v>
      </c>
      <c r="AA4" s="7">
        <v>0.0</v>
      </c>
      <c r="AB4" s="7"/>
      <c r="AC4" s="7"/>
    </row>
    <row r="5">
      <c r="A5" s="6" t="s">
        <v>24</v>
      </c>
      <c r="B5" s="6" t="s">
        <v>25</v>
      </c>
      <c r="C5" s="7">
        <v>0.0</v>
      </c>
      <c r="D5" s="7">
        <v>0.0</v>
      </c>
      <c r="E5" s="7">
        <v>1.0</v>
      </c>
      <c r="F5" s="7">
        <v>0.0</v>
      </c>
      <c r="G5" s="7">
        <v>0.0</v>
      </c>
      <c r="H5" s="7">
        <v>0.0</v>
      </c>
      <c r="I5" s="7">
        <v>0.0</v>
      </c>
      <c r="J5" s="7">
        <v>0.0</v>
      </c>
      <c r="K5" s="7">
        <v>0.0</v>
      </c>
      <c r="L5" s="7">
        <v>0.0</v>
      </c>
      <c r="M5" s="7">
        <v>0.0</v>
      </c>
      <c r="N5" s="6">
        <f t="shared" si="1"/>
        <v>1</v>
      </c>
      <c r="O5" s="7">
        <v>0.0</v>
      </c>
      <c r="P5" s="7">
        <v>0.0</v>
      </c>
      <c r="Q5" s="7">
        <v>0.0</v>
      </c>
      <c r="R5" s="7">
        <v>0.0</v>
      </c>
      <c r="S5" s="7">
        <v>0.0</v>
      </c>
      <c r="T5" s="7">
        <v>0.0</v>
      </c>
      <c r="U5" s="8">
        <v>0.0</v>
      </c>
      <c r="V5" s="7">
        <v>0.0</v>
      </c>
      <c r="W5" s="7">
        <v>0.0</v>
      </c>
      <c r="X5" s="7">
        <v>0.0</v>
      </c>
      <c r="Y5" s="7">
        <v>0.0</v>
      </c>
      <c r="Z5" s="7">
        <v>0.0</v>
      </c>
      <c r="AA5" s="7">
        <v>1.0</v>
      </c>
      <c r="AB5" s="7">
        <v>1.0</v>
      </c>
      <c r="AC5" s="7"/>
    </row>
    <row r="6">
      <c r="A6" s="9" t="s">
        <v>26</v>
      </c>
      <c r="B6" s="9" t="s">
        <v>27</v>
      </c>
      <c r="C6" s="10">
        <v>1.0</v>
      </c>
      <c r="D6" s="10">
        <v>1.0</v>
      </c>
      <c r="E6" s="10">
        <v>1.0</v>
      </c>
      <c r="F6" s="10">
        <v>1.0</v>
      </c>
      <c r="G6" s="10">
        <v>1.0</v>
      </c>
      <c r="H6" s="10">
        <v>0.0</v>
      </c>
      <c r="I6" s="10">
        <v>1.0</v>
      </c>
      <c r="J6" s="10">
        <v>1.0</v>
      </c>
      <c r="K6" s="10">
        <v>1.0</v>
      </c>
      <c r="L6" s="10">
        <v>1.0</v>
      </c>
      <c r="M6" s="10">
        <v>0.0</v>
      </c>
      <c r="N6" s="9">
        <f t="shared" si="1"/>
        <v>9</v>
      </c>
      <c r="O6" s="10">
        <v>1.0</v>
      </c>
      <c r="P6" s="10">
        <v>1.0</v>
      </c>
      <c r="Q6" s="10">
        <v>1.0</v>
      </c>
      <c r="R6" s="10">
        <v>1.0</v>
      </c>
      <c r="S6" s="10">
        <v>0.0</v>
      </c>
      <c r="T6" s="10">
        <v>0.0</v>
      </c>
      <c r="U6" s="10">
        <v>1.0</v>
      </c>
      <c r="V6" s="10">
        <v>0.0</v>
      </c>
      <c r="W6" s="10">
        <v>1.0</v>
      </c>
      <c r="X6" s="10">
        <v>1.0</v>
      </c>
      <c r="Y6" s="10">
        <v>1.0</v>
      </c>
      <c r="Z6" s="10">
        <v>1.0</v>
      </c>
      <c r="AA6" s="10">
        <v>1.0</v>
      </c>
      <c r="AB6" s="10"/>
      <c r="AC6" s="10"/>
    </row>
    <row r="7">
      <c r="A7" s="10" t="s">
        <v>28</v>
      </c>
      <c r="B7" s="10" t="s">
        <v>29</v>
      </c>
      <c r="C7" s="10">
        <v>0.0</v>
      </c>
      <c r="D7" s="10">
        <v>1.0</v>
      </c>
      <c r="E7" s="10">
        <v>1.0</v>
      </c>
      <c r="F7" s="10">
        <v>1.0</v>
      </c>
      <c r="G7" s="10">
        <v>1.0</v>
      </c>
      <c r="H7" s="10">
        <v>1.0</v>
      </c>
      <c r="I7" s="10">
        <v>1.0</v>
      </c>
      <c r="J7" s="10">
        <v>1.0</v>
      </c>
      <c r="K7" s="10">
        <v>1.0</v>
      </c>
      <c r="L7" s="10">
        <v>1.0</v>
      </c>
      <c r="M7" s="10">
        <v>1.0</v>
      </c>
      <c r="N7" s="9">
        <f t="shared" si="1"/>
        <v>10</v>
      </c>
      <c r="O7" s="10">
        <v>0.0</v>
      </c>
      <c r="P7" s="10">
        <v>1.0</v>
      </c>
      <c r="Q7" s="10">
        <v>0.0</v>
      </c>
      <c r="R7" s="10">
        <v>0.0</v>
      </c>
      <c r="S7" s="10">
        <v>1.0</v>
      </c>
      <c r="T7" s="10">
        <v>0.0</v>
      </c>
      <c r="U7" s="10">
        <v>0.0</v>
      </c>
      <c r="V7" s="10">
        <v>0.0</v>
      </c>
      <c r="W7" s="10">
        <v>1.0</v>
      </c>
      <c r="X7" s="10">
        <v>1.0</v>
      </c>
      <c r="Y7" s="10">
        <v>1.0</v>
      </c>
      <c r="Z7" s="10">
        <v>0.0</v>
      </c>
      <c r="AA7" s="10">
        <v>1.0</v>
      </c>
      <c r="AB7" s="10"/>
      <c r="AC7" s="10"/>
    </row>
    <row r="8">
      <c r="A8" s="9" t="s">
        <v>30</v>
      </c>
      <c r="B8" s="9" t="s">
        <v>31</v>
      </c>
      <c r="C8" s="10">
        <v>0.0</v>
      </c>
      <c r="D8" s="10">
        <v>1.0</v>
      </c>
      <c r="E8" s="10">
        <v>1.0</v>
      </c>
      <c r="F8" s="10">
        <v>1.0</v>
      </c>
      <c r="G8" s="10">
        <v>1.0</v>
      </c>
      <c r="H8" s="10">
        <v>1.0</v>
      </c>
      <c r="I8" s="10">
        <v>1.0</v>
      </c>
      <c r="J8" s="10">
        <v>1.0</v>
      </c>
      <c r="K8" s="10">
        <v>1.0</v>
      </c>
      <c r="L8" s="10">
        <v>1.0</v>
      </c>
      <c r="M8" s="10">
        <v>1.0</v>
      </c>
      <c r="N8" s="9">
        <f t="shared" si="1"/>
        <v>10</v>
      </c>
      <c r="O8" s="10">
        <v>1.0</v>
      </c>
      <c r="P8" s="10">
        <v>1.0</v>
      </c>
      <c r="Q8" s="10">
        <v>1.0</v>
      </c>
      <c r="R8" s="10">
        <v>1.0</v>
      </c>
      <c r="S8" s="10">
        <v>1.0</v>
      </c>
      <c r="T8" s="10">
        <v>1.0</v>
      </c>
      <c r="U8" s="10">
        <v>1.0</v>
      </c>
      <c r="V8" s="10">
        <v>1.0</v>
      </c>
      <c r="W8" s="10">
        <v>1.0</v>
      </c>
      <c r="X8" s="10">
        <v>1.0</v>
      </c>
      <c r="Y8" s="10">
        <v>1.0</v>
      </c>
      <c r="Z8" s="10">
        <v>1.0</v>
      </c>
      <c r="AA8" s="10">
        <v>1.0</v>
      </c>
      <c r="AB8" s="10"/>
      <c r="AC8" s="10"/>
    </row>
    <row r="9">
      <c r="A9" s="9" t="s">
        <v>32</v>
      </c>
      <c r="B9" s="9" t="s">
        <v>33</v>
      </c>
      <c r="C9" s="10">
        <v>1.0</v>
      </c>
      <c r="D9" s="10">
        <v>1.0</v>
      </c>
      <c r="E9" s="10">
        <v>1.0</v>
      </c>
      <c r="F9" s="10">
        <v>1.0</v>
      </c>
      <c r="G9" s="10">
        <v>1.0</v>
      </c>
      <c r="H9" s="10">
        <v>0.0</v>
      </c>
      <c r="I9" s="10">
        <v>1.0</v>
      </c>
      <c r="J9" s="10">
        <v>1.0</v>
      </c>
      <c r="K9" s="10">
        <v>1.0</v>
      </c>
      <c r="L9" s="10">
        <v>0.0</v>
      </c>
      <c r="M9" s="10">
        <v>0.0</v>
      </c>
      <c r="N9" s="9">
        <f t="shared" si="1"/>
        <v>8</v>
      </c>
      <c r="O9" s="10">
        <v>0.0</v>
      </c>
      <c r="P9" s="10">
        <v>0.0</v>
      </c>
      <c r="Q9" s="10">
        <v>0.0</v>
      </c>
      <c r="R9" s="10">
        <v>0.0</v>
      </c>
      <c r="S9" s="10">
        <v>0.0</v>
      </c>
      <c r="T9" s="10">
        <v>0.0</v>
      </c>
      <c r="U9" s="10">
        <v>0.0</v>
      </c>
      <c r="V9" s="10">
        <v>0.0</v>
      </c>
      <c r="W9" s="10">
        <v>0.0</v>
      </c>
      <c r="X9" s="10">
        <v>0.0</v>
      </c>
      <c r="Y9" s="10">
        <v>0.0</v>
      </c>
      <c r="Z9" s="10">
        <v>0.0</v>
      </c>
      <c r="AA9" s="10">
        <v>0.0</v>
      </c>
      <c r="AB9" s="10"/>
      <c r="AC9" s="10"/>
    </row>
    <row r="10">
      <c r="A10" s="11" t="s">
        <v>34</v>
      </c>
      <c r="B10" s="11" t="s">
        <v>35</v>
      </c>
      <c r="C10" s="7">
        <v>0.0</v>
      </c>
      <c r="D10" s="7">
        <v>0.0</v>
      </c>
      <c r="E10" s="7">
        <v>0.0</v>
      </c>
      <c r="F10" s="7">
        <v>0.0</v>
      </c>
      <c r="G10" s="7">
        <v>0.0</v>
      </c>
      <c r="H10" s="7">
        <v>0.0</v>
      </c>
      <c r="I10" s="7">
        <v>0.0</v>
      </c>
      <c r="J10" s="7">
        <v>0.0</v>
      </c>
      <c r="K10" s="7">
        <v>0.0</v>
      </c>
      <c r="L10" s="7">
        <v>0.0</v>
      </c>
      <c r="M10" s="7">
        <v>0.0</v>
      </c>
      <c r="N10" s="6">
        <f t="shared" si="1"/>
        <v>0</v>
      </c>
      <c r="O10" s="7">
        <v>0.0</v>
      </c>
      <c r="P10" s="7">
        <v>0.0</v>
      </c>
      <c r="Q10" s="7">
        <v>0.0</v>
      </c>
      <c r="R10" s="7">
        <v>0.0</v>
      </c>
      <c r="S10" s="7">
        <v>0.0</v>
      </c>
      <c r="T10" s="7">
        <v>0.0</v>
      </c>
      <c r="U10" s="7">
        <v>0.0</v>
      </c>
      <c r="V10" s="7">
        <v>0.0</v>
      </c>
      <c r="W10" s="7">
        <v>0.0</v>
      </c>
      <c r="X10" s="7">
        <v>0.0</v>
      </c>
      <c r="Y10" s="7">
        <v>0.0</v>
      </c>
      <c r="Z10" s="7">
        <v>0.0</v>
      </c>
      <c r="AA10" s="7">
        <v>0.0</v>
      </c>
      <c r="AB10" s="7"/>
      <c r="AC10" s="7"/>
    </row>
    <row r="11">
      <c r="A11" s="9" t="s">
        <v>36</v>
      </c>
      <c r="B11" s="9" t="s">
        <v>37</v>
      </c>
      <c r="C11" s="10">
        <v>1.0</v>
      </c>
      <c r="D11" s="10">
        <v>0.0</v>
      </c>
      <c r="E11" s="10">
        <v>1.0</v>
      </c>
      <c r="F11" s="10">
        <v>0.0</v>
      </c>
      <c r="G11" s="10">
        <v>1.0</v>
      </c>
      <c r="H11" s="10">
        <v>1.0</v>
      </c>
      <c r="I11" s="10">
        <v>0.0</v>
      </c>
      <c r="J11" s="10">
        <v>1.0</v>
      </c>
      <c r="K11" s="10">
        <v>0.0</v>
      </c>
      <c r="L11" s="10">
        <v>1.0</v>
      </c>
      <c r="M11" s="10">
        <v>0.0</v>
      </c>
      <c r="N11" s="9">
        <f t="shared" si="1"/>
        <v>6</v>
      </c>
      <c r="O11" s="10">
        <v>1.0</v>
      </c>
      <c r="P11" s="10">
        <v>1.0</v>
      </c>
      <c r="Q11" s="10">
        <v>1.0</v>
      </c>
      <c r="R11" s="10">
        <v>1.0</v>
      </c>
      <c r="S11" s="10">
        <v>0.0</v>
      </c>
      <c r="T11" s="10">
        <v>1.0</v>
      </c>
      <c r="U11" s="10">
        <v>0.0</v>
      </c>
      <c r="V11" s="10">
        <v>1.0</v>
      </c>
      <c r="W11" s="10">
        <v>1.0</v>
      </c>
      <c r="X11" s="10">
        <v>1.0</v>
      </c>
      <c r="Y11" s="10">
        <v>0.0</v>
      </c>
      <c r="Z11" s="10">
        <v>0.0</v>
      </c>
      <c r="AA11" s="10">
        <v>1.0</v>
      </c>
      <c r="AB11" s="10">
        <v>1.0</v>
      </c>
      <c r="AC11" s="10"/>
    </row>
    <row r="12">
      <c r="A12" s="9" t="s">
        <v>38</v>
      </c>
      <c r="B12" s="9" t="s">
        <v>39</v>
      </c>
      <c r="C12" s="10">
        <v>0.0</v>
      </c>
      <c r="D12" s="10">
        <v>1.0</v>
      </c>
      <c r="E12" s="10">
        <v>1.0</v>
      </c>
      <c r="F12" s="10">
        <v>1.0</v>
      </c>
      <c r="G12" s="10">
        <v>1.0</v>
      </c>
      <c r="H12" s="10">
        <v>1.0</v>
      </c>
      <c r="I12" s="10">
        <v>0.0</v>
      </c>
      <c r="J12" s="10">
        <v>1.0</v>
      </c>
      <c r="K12" s="10">
        <v>1.0</v>
      </c>
      <c r="L12" s="10">
        <v>1.0</v>
      </c>
      <c r="M12" s="10">
        <v>1.0</v>
      </c>
      <c r="N12" s="9">
        <f t="shared" si="1"/>
        <v>9</v>
      </c>
      <c r="O12" s="10">
        <v>1.0</v>
      </c>
      <c r="P12" s="10">
        <v>1.0</v>
      </c>
      <c r="Q12" s="10">
        <v>0.0</v>
      </c>
      <c r="R12" s="10">
        <v>1.0</v>
      </c>
      <c r="S12" s="10">
        <v>1.0</v>
      </c>
      <c r="T12" s="10">
        <v>0.0</v>
      </c>
      <c r="U12" s="10">
        <v>1.0</v>
      </c>
      <c r="V12" s="10">
        <v>1.0</v>
      </c>
      <c r="W12" s="10">
        <v>1.0</v>
      </c>
      <c r="X12" s="10">
        <v>0.0</v>
      </c>
      <c r="Y12" s="10">
        <v>0.0</v>
      </c>
      <c r="Z12" s="10">
        <v>0.0</v>
      </c>
      <c r="AA12" s="10">
        <v>0.0</v>
      </c>
      <c r="AB12" s="10"/>
      <c r="AC12" s="10"/>
    </row>
    <row r="13">
      <c r="A13" s="9" t="s">
        <v>40</v>
      </c>
      <c r="B13" s="9" t="s">
        <v>41</v>
      </c>
      <c r="C13" s="10">
        <v>1.0</v>
      </c>
      <c r="D13" s="10">
        <v>1.0</v>
      </c>
      <c r="E13" s="10">
        <v>1.0</v>
      </c>
      <c r="F13" s="10">
        <v>0.0</v>
      </c>
      <c r="G13" s="10">
        <v>0.0</v>
      </c>
      <c r="H13" s="10">
        <v>0.0</v>
      </c>
      <c r="I13" s="10">
        <v>0.0</v>
      </c>
      <c r="J13" s="10">
        <v>1.0</v>
      </c>
      <c r="K13" s="10">
        <v>0.0</v>
      </c>
      <c r="L13" s="10">
        <v>0.0</v>
      </c>
      <c r="M13" s="10">
        <v>0.0</v>
      </c>
      <c r="N13" s="9">
        <f t="shared" si="1"/>
        <v>4</v>
      </c>
      <c r="O13" s="10">
        <v>0.0</v>
      </c>
      <c r="P13" s="10">
        <v>0.0</v>
      </c>
      <c r="Q13" s="10">
        <v>1.0</v>
      </c>
      <c r="R13" s="10">
        <v>1.0</v>
      </c>
      <c r="S13" s="10">
        <v>1.0</v>
      </c>
      <c r="T13" s="10">
        <v>1.0</v>
      </c>
      <c r="U13" s="10">
        <v>0.0</v>
      </c>
      <c r="V13" s="10">
        <v>0.0</v>
      </c>
      <c r="W13" s="10">
        <v>1.0</v>
      </c>
      <c r="X13" s="10">
        <v>0.0</v>
      </c>
      <c r="Y13" s="10">
        <v>0.0</v>
      </c>
      <c r="Z13" s="10">
        <v>0.0</v>
      </c>
      <c r="AA13" s="10">
        <v>1.0</v>
      </c>
      <c r="AB13" s="10"/>
      <c r="AC13" s="10"/>
    </row>
    <row r="14">
      <c r="A14" s="9" t="s">
        <v>42</v>
      </c>
      <c r="B14" s="9" t="s">
        <v>43</v>
      </c>
      <c r="C14" s="10">
        <v>1.0</v>
      </c>
      <c r="D14" s="10">
        <v>1.0</v>
      </c>
      <c r="E14" s="10">
        <v>1.0</v>
      </c>
      <c r="F14" s="10">
        <v>1.0</v>
      </c>
      <c r="G14" s="10">
        <v>1.0</v>
      </c>
      <c r="H14" s="10">
        <v>1.0</v>
      </c>
      <c r="I14" s="10">
        <v>1.0</v>
      </c>
      <c r="J14" s="10">
        <v>1.0</v>
      </c>
      <c r="K14" s="10">
        <v>1.0</v>
      </c>
      <c r="L14" s="10">
        <v>1.0</v>
      </c>
      <c r="M14" s="10">
        <v>1.0</v>
      </c>
      <c r="N14" s="9">
        <f t="shared" si="1"/>
        <v>11</v>
      </c>
      <c r="O14" s="10">
        <v>1.0</v>
      </c>
      <c r="P14" s="10">
        <v>1.0</v>
      </c>
      <c r="Q14" s="10">
        <v>1.0</v>
      </c>
      <c r="R14" s="10">
        <v>1.0</v>
      </c>
      <c r="S14" s="10">
        <v>1.0</v>
      </c>
      <c r="T14" s="10">
        <v>1.0</v>
      </c>
      <c r="U14" s="10">
        <v>1.0</v>
      </c>
      <c r="V14" s="10">
        <v>1.0</v>
      </c>
      <c r="W14" s="10">
        <v>0.0</v>
      </c>
      <c r="X14" s="10">
        <v>1.0</v>
      </c>
      <c r="Y14" s="10">
        <v>1.0</v>
      </c>
      <c r="Z14" s="10">
        <v>1.0</v>
      </c>
      <c r="AA14" s="10">
        <v>1.0</v>
      </c>
      <c r="AB14" s="10">
        <v>1.0</v>
      </c>
      <c r="AC14" s="10"/>
    </row>
    <row r="15">
      <c r="A15" s="9" t="s">
        <v>44</v>
      </c>
      <c r="B15" s="9" t="s">
        <v>45</v>
      </c>
      <c r="C15" s="10">
        <v>1.0</v>
      </c>
      <c r="D15" s="10">
        <v>1.0</v>
      </c>
      <c r="E15" s="10">
        <v>1.0</v>
      </c>
      <c r="F15" s="10">
        <v>1.0</v>
      </c>
      <c r="G15" s="10">
        <v>1.0</v>
      </c>
      <c r="H15" s="10">
        <v>1.0</v>
      </c>
      <c r="I15" s="10">
        <v>1.0</v>
      </c>
      <c r="J15" s="10">
        <v>1.0</v>
      </c>
      <c r="K15" s="10">
        <v>1.0</v>
      </c>
      <c r="L15" s="10">
        <v>1.0</v>
      </c>
      <c r="M15" s="10">
        <v>1.0</v>
      </c>
      <c r="N15" s="9">
        <f t="shared" si="1"/>
        <v>11</v>
      </c>
      <c r="O15" s="10">
        <v>1.0</v>
      </c>
      <c r="P15" s="10">
        <v>1.0</v>
      </c>
      <c r="Q15" s="10">
        <v>1.0</v>
      </c>
      <c r="R15" s="10">
        <v>1.0</v>
      </c>
      <c r="S15" s="10">
        <v>1.0</v>
      </c>
      <c r="T15" s="10">
        <v>1.0</v>
      </c>
      <c r="U15" s="10">
        <v>1.0</v>
      </c>
      <c r="V15" s="10">
        <v>1.0</v>
      </c>
      <c r="W15" s="10">
        <v>1.0</v>
      </c>
      <c r="X15" s="10">
        <v>1.0</v>
      </c>
      <c r="Y15" s="10">
        <v>1.0</v>
      </c>
      <c r="Z15" s="10">
        <v>1.0</v>
      </c>
      <c r="AA15" s="10">
        <v>1.0</v>
      </c>
      <c r="AB15" s="10">
        <v>1.0</v>
      </c>
      <c r="AC15" s="10"/>
    </row>
    <row r="16">
      <c r="A16" s="9" t="s">
        <v>46</v>
      </c>
      <c r="B16" s="9" t="s">
        <v>47</v>
      </c>
      <c r="C16" s="10">
        <v>1.0</v>
      </c>
      <c r="D16" s="10">
        <v>1.0</v>
      </c>
      <c r="E16" s="10">
        <v>1.0</v>
      </c>
      <c r="F16" s="10">
        <v>1.0</v>
      </c>
      <c r="G16" s="10">
        <v>0.0</v>
      </c>
      <c r="H16" s="10">
        <v>1.0</v>
      </c>
      <c r="I16" s="10">
        <v>1.0</v>
      </c>
      <c r="J16" s="10">
        <v>1.0</v>
      </c>
      <c r="K16" s="10">
        <v>1.0</v>
      </c>
      <c r="L16" s="10">
        <v>1.0</v>
      </c>
      <c r="M16" s="10">
        <v>1.0</v>
      </c>
      <c r="N16" s="9">
        <f t="shared" si="1"/>
        <v>10</v>
      </c>
      <c r="O16" s="10">
        <v>1.0</v>
      </c>
      <c r="P16" s="10">
        <v>1.0</v>
      </c>
      <c r="Q16" s="10">
        <v>1.0</v>
      </c>
      <c r="R16" s="10">
        <v>1.0</v>
      </c>
      <c r="S16" s="10">
        <v>1.0</v>
      </c>
      <c r="T16" s="10">
        <v>1.0</v>
      </c>
      <c r="U16" s="10">
        <v>1.0</v>
      </c>
      <c r="V16" s="10">
        <v>1.0</v>
      </c>
      <c r="W16" s="10">
        <v>1.0</v>
      </c>
      <c r="X16" s="10">
        <v>1.0</v>
      </c>
      <c r="Y16" s="10">
        <v>1.0</v>
      </c>
      <c r="Z16" s="10">
        <v>1.0</v>
      </c>
      <c r="AA16" s="10">
        <v>1.0</v>
      </c>
      <c r="AB16" s="10">
        <v>1.0</v>
      </c>
      <c r="AC16" s="10"/>
    </row>
    <row r="17">
      <c r="A17" s="9" t="s">
        <v>48</v>
      </c>
      <c r="B17" s="9" t="s">
        <v>49</v>
      </c>
      <c r="C17" s="10">
        <v>1.0</v>
      </c>
      <c r="D17" s="10">
        <v>1.0</v>
      </c>
      <c r="E17" s="10">
        <v>1.0</v>
      </c>
      <c r="F17" s="10">
        <v>1.0</v>
      </c>
      <c r="G17" s="10">
        <v>1.0</v>
      </c>
      <c r="H17" s="10">
        <v>1.0</v>
      </c>
      <c r="I17" s="10">
        <v>1.0</v>
      </c>
      <c r="J17" s="10">
        <v>0.0</v>
      </c>
      <c r="K17" s="10">
        <v>1.0</v>
      </c>
      <c r="L17" s="10">
        <v>1.0</v>
      </c>
      <c r="M17" s="10">
        <v>1.0</v>
      </c>
      <c r="N17" s="9">
        <f t="shared" si="1"/>
        <v>10</v>
      </c>
      <c r="O17" s="10">
        <v>1.0</v>
      </c>
      <c r="P17" s="10">
        <v>1.0</v>
      </c>
      <c r="Q17" s="10">
        <v>1.0</v>
      </c>
      <c r="R17" s="10">
        <v>0.0</v>
      </c>
      <c r="S17" s="10">
        <v>1.0</v>
      </c>
      <c r="T17" s="10">
        <v>1.0</v>
      </c>
      <c r="U17" s="10">
        <v>1.0</v>
      </c>
      <c r="V17" s="10">
        <v>1.0</v>
      </c>
      <c r="W17" s="10">
        <v>1.0</v>
      </c>
      <c r="X17" s="10">
        <v>1.0</v>
      </c>
      <c r="Y17" s="10">
        <v>1.0</v>
      </c>
      <c r="Z17" s="10">
        <v>1.0</v>
      </c>
      <c r="AA17" s="10">
        <v>1.0</v>
      </c>
      <c r="AB17" s="10">
        <v>1.0</v>
      </c>
      <c r="AC17" s="10"/>
    </row>
    <row r="18">
      <c r="A18" s="9" t="s">
        <v>50</v>
      </c>
      <c r="B18" s="9" t="s">
        <v>51</v>
      </c>
      <c r="C18" s="10">
        <v>1.0</v>
      </c>
      <c r="D18" s="10">
        <v>1.0</v>
      </c>
      <c r="E18" s="10">
        <v>1.0</v>
      </c>
      <c r="F18" s="10">
        <v>1.0</v>
      </c>
      <c r="G18" s="10">
        <v>1.0</v>
      </c>
      <c r="H18" s="10">
        <v>1.0</v>
      </c>
      <c r="I18" s="10">
        <v>1.0</v>
      </c>
      <c r="J18" s="10">
        <v>1.0</v>
      </c>
      <c r="K18" s="10">
        <v>1.0</v>
      </c>
      <c r="L18" s="10">
        <v>1.0</v>
      </c>
      <c r="M18" s="10">
        <v>1.0</v>
      </c>
      <c r="N18" s="9">
        <f t="shared" si="1"/>
        <v>11</v>
      </c>
      <c r="O18" s="10">
        <v>1.0</v>
      </c>
      <c r="P18" s="10">
        <v>1.0</v>
      </c>
      <c r="Q18" s="10">
        <v>1.0</v>
      </c>
      <c r="R18" s="10">
        <v>0.0</v>
      </c>
      <c r="S18" s="10">
        <v>1.0</v>
      </c>
      <c r="T18" s="10">
        <v>1.0</v>
      </c>
      <c r="U18" s="10">
        <v>0.0</v>
      </c>
      <c r="V18" s="10">
        <v>1.0</v>
      </c>
      <c r="W18" s="10">
        <v>1.0</v>
      </c>
      <c r="X18" s="10">
        <v>1.0</v>
      </c>
      <c r="Y18" s="10">
        <v>1.0</v>
      </c>
      <c r="Z18" s="10">
        <v>1.0</v>
      </c>
      <c r="AA18" s="10">
        <v>0.0</v>
      </c>
      <c r="AB18" s="10">
        <v>1.0</v>
      </c>
      <c r="AC18" s="10"/>
    </row>
    <row r="19">
      <c r="A19" s="9" t="s">
        <v>52</v>
      </c>
      <c r="B19" s="9" t="s">
        <v>53</v>
      </c>
      <c r="C19" s="10">
        <v>1.0</v>
      </c>
      <c r="D19" s="10">
        <v>1.0</v>
      </c>
      <c r="E19" s="10">
        <v>1.0</v>
      </c>
      <c r="F19" s="10">
        <v>1.0</v>
      </c>
      <c r="G19" s="10">
        <v>1.0</v>
      </c>
      <c r="H19" s="10">
        <v>1.0</v>
      </c>
      <c r="I19" s="10">
        <v>1.0</v>
      </c>
      <c r="J19" s="10">
        <v>1.0</v>
      </c>
      <c r="K19" s="10">
        <v>1.0</v>
      </c>
      <c r="L19" s="10">
        <v>1.0</v>
      </c>
      <c r="M19" s="10">
        <v>1.0</v>
      </c>
      <c r="N19" s="9">
        <f t="shared" si="1"/>
        <v>11</v>
      </c>
      <c r="O19" s="10">
        <v>1.0</v>
      </c>
      <c r="P19" s="10">
        <v>1.0</v>
      </c>
      <c r="Q19" s="10">
        <v>0.0</v>
      </c>
      <c r="R19" s="10">
        <v>1.0</v>
      </c>
      <c r="S19" s="10">
        <v>1.0</v>
      </c>
      <c r="T19" s="10">
        <v>1.0</v>
      </c>
      <c r="U19" s="10">
        <v>1.0</v>
      </c>
      <c r="V19" s="10">
        <v>1.0</v>
      </c>
      <c r="W19" s="10">
        <v>1.0</v>
      </c>
      <c r="X19" s="10">
        <v>1.0</v>
      </c>
      <c r="Y19" s="10">
        <v>1.0</v>
      </c>
      <c r="Z19" s="10">
        <v>1.0</v>
      </c>
      <c r="AA19" s="10">
        <v>1.0</v>
      </c>
      <c r="AB19" s="10">
        <v>1.0</v>
      </c>
      <c r="AC19" s="10"/>
    </row>
    <row r="20">
      <c r="A20" s="9" t="s">
        <v>54</v>
      </c>
      <c r="B20" s="9" t="s">
        <v>55</v>
      </c>
      <c r="C20" s="10">
        <v>1.0</v>
      </c>
      <c r="D20" s="10">
        <v>0.0</v>
      </c>
      <c r="E20" s="10">
        <v>1.0</v>
      </c>
      <c r="F20" s="10">
        <v>1.0</v>
      </c>
      <c r="G20" s="10">
        <v>1.0</v>
      </c>
      <c r="H20" s="10">
        <v>1.0</v>
      </c>
      <c r="I20" s="10">
        <v>0.0</v>
      </c>
      <c r="J20" s="10">
        <v>1.0</v>
      </c>
      <c r="K20" s="10">
        <v>1.0</v>
      </c>
      <c r="L20" s="10">
        <v>0.0</v>
      </c>
      <c r="M20" s="10">
        <v>0.0</v>
      </c>
      <c r="N20" s="9">
        <f t="shared" si="1"/>
        <v>7</v>
      </c>
      <c r="O20" s="10">
        <v>0.0</v>
      </c>
      <c r="P20" s="10">
        <v>1.0</v>
      </c>
      <c r="Q20" s="10">
        <v>1.0</v>
      </c>
      <c r="R20" s="10">
        <v>1.0</v>
      </c>
      <c r="S20" s="10">
        <v>1.0</v>
      </c>
      <c r="T20" s="10">
        <v>0.0</v>
      </c>
      <c r="U20" s="10">
        <v>1.0</v>
      </c>
      <c r="V20" s="10">
        <v>1.0</v>
      </c>
      <c r="W20" s="10">
        <v>1.0</v>
      </c>
      <c r="X20" s="10">
        <v>1.0</v>
      </c>
      <c r="Y20" s="10">
        <v>1.0</v>
      </c>
      <c r="Z20" s="10">
        <v>0.0</v>
      </c>
      <c r="AA20" s="10">
        <v>0.0</v>
      </c>
      <c r="AB20" s="10"/>
      <c r="AC20" s="10"/>
    </row>
    <row r="21">
      <c r="A21" s="9" t="s">
        <v>56</v>
      </c>
      <c r="B21" s="9" t="s">
        <v>57</v>
      </c>
      <c r="C21" s="10">
        <v>1.0</v>
      </c>
      <c r="D21" s="10">
        <v>1.0</v>
      </c>
      <c r="E21" s="10">
        <v>1.0</v>
      </c>
      <c r="F21" s="10">
        <v>0.0</v>
      </c>
      <c r="G21" s="10">
        <v>1.0</v>
      </c>
      <c r="H21" s="10">
        <v>1.0</v>
      </c>
      <c r="I21" s="10">
        <v>1.0</v>
      </c>
      <c r="J21" s="10">
        <v>0.0</v>
      </c>
      <c r="K21" s="10">
        <v>1.0</v>
      </c>
      <c r="L21" s="10">
        <v>1.0</v>
      </c>
      <c r="M21" s="10">
        <v>0.0</v>
      </c>
      <c r="N21" s="9">
        <f t="shared" si="1"/>
        <v>8</v>
      </c>
      <c r="O21" s="10">
        <v>1.0</v>
      </c>
      <c r="P21" s="10">
        <v>1.0</v>
      </c>
      <c r="Q21" s="10">
        <v>1.0</v>
      </c>
      <c r="R21" s="10">
        <v>0.0</v>
      </c>
      <c r="S21" s="10">
        <v>1.0</v>
      </c>
      <c r="T21" s="10">
        <v>0.0</v>
      </c>
      <c r="U21" s="10">
        <v>1.0</v>
      </c>
      <c r="V21" s="10">
        <v>1.0</v>
      </c>
      <c r="W21" s="10">
        <v>1.0</v>
      </c>
      <c r="X21" s="10">
        <v>1.0</v>
      </c>
      <c r="Y21" s="10">
        <v>1.0</v>
      </c>
      <c r="Z21" s="10">
        <v>0.0</v>
      </c>
      <c r="AA21" s="10">
        <v>1.0</v>
      </c>
      <c r="AB21" s="10">
        <v>1.0</v>
      </c>
      <c r="AC21" s="10"/>
    </row>
    <row r="22">
      <c r="A22" s="9" t="s">
        <v>58</v>
      </c>
      <c r="B22" s="9" t="s">
        <v>59</v>
      </c>
      <c r="C22" s="10">
        <v>1.0</v>
      </c>
      <c r="D22" s="10">
        <v>1.0</v>
      </c>
      <c r="E22" s="10">
        <v>1.0</v>
      </c>
      <c r="F22" s="10">
        <v>1.0</v>
      </c>
      <c r="G22" s="10">
        <v>1.0</v>
      </c>
      <c r="H22" s="10">
        <v>1.0</v>
      </c>
      <c r="I22" s="10">
        <v>0.0</v>
      </c>
      <c r="J22" s="10">
        <v>1.0</v>
      </c>
      <c r="K22" s="10">
        <v>0.0</v>
      </c>
      <c r="L22" s="10">
        <v>1.0</v>
      </c>
      <c r="M22" s="10">
        <v>0.0</v>
      </c>
      <c r="N22" s="9">
        <f t="shared" si="1"/>
        <v>8</v>
      </c>
      <c r="O22" s="10">
        <v>0.0</v>
      </c>
      <c r="P22" s="10">
        <v>1.0</v>
      </c>
      <c r="Q22" s="10">
        <v>1.0</v>
      </c>
      <c r="R22" s="10">
        <v>1.0</v>
      </c>
      <c r="S22" s="10">
        <v>1.0</v>
      </c>
      <c r="T22" s="10">
        <v>1.0</v>
      </c>
      <c r="U22" s="10">
        <v>0.0</v>
      </c>
      <c r="V22" s="10">
        <v>0.0</v>
      </c>
      <c r="W22" s="10">
        <v>1.0</v>
      </c>
      <c r="X22" s="10">
        <v>0.0</v>
      </c>
      <c r="Y22" s="10">
        <v>1.0</v>
      </c>
      <c r="Z22" s="10">
        <v>0.0</v>
      </c>
      <c r="AA22" s="10">
        <v>1.0</v>
      </c>
      <c r="AB22" s="10">
        <v>1.0</v>
      </c>
      <c r="AC22" s="10"/>
    </row>
    <row r="23">
      <c r="A23" s="9" t="s">
        <v>60</v>
      </c>
      <c r="B23" s="9" t="s">
        <v>61</v>
      </c>
      <c r="C23" s="10">
        <v>1.0</v>
      </c>
      <c r="D23" s="10">
        <v>1.0</v>
      </c>
      <c r="E23" s="10">
        <v>1.0</v>
      </c>
      <c r="F23" s="10">
        <v>1.0</v>
      </c>
      <c r="G23" s="10">
        <v>1.0</v>
      </c>
      <c r="H23" s="10">
        <v>1.0</v>
      </c>
      <c r="I23" s="10">
        <v>1.0</v>
      </c>
      <c r="J23" s="10">
        <v>0.0</v>
      </c>
      <c r="K23" s="10">
        <v>1.0</v>
      </c>
      <c r="L23" s="10">
        <v>1.0</v>
      </c>
      <c r="M23" s="10">
        <v>0.0</v>
      </c>
      <c r="N23" s="9">
        <f t="shared" si="1"/>
        <v>9</v>
      </c>
      <c r="O23" s="10">
        <v>1.0</v>
      </c>
      <c r="P23" s="10">
        <v>1.0</v>
      </c>
      <c r="Q23" s="10">
        <v>1.0</v>
      </c>
      <c r="R23" s="10">
        <v>1.0</v>
      </c>
      <c r="S23" s="10">
        <v>1.0</v>
      </c>
      <c r="T23" s="10">
        <v>1.0</v>
      </c>
      <c r="U23" s="10">
        <v>1.0</v>
      </c>
      <c r="V23" s="10">
        <v>1.0</v>
      </c>
      <c r="W23" s="10">
        <v>1.0</v>
      </c>
      <c r="X23" s="10">
        <v>1.0</v>
      </c>
      <c r="Y23" s="10">
        <v>1.0</v>
      </c>
      <c r="Z23" s="10">
        <v>1.0</v>
      </c>
      <c r="AA23" s="10">
        <v>1.0</v>
      </c>
      <c r="AB23" s="10">
        <v>1.0</v>
      </c>
      <c r="AC23" s="10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4.5"/>
  </cols>
  <sheetData>
    <row r="1">
      <c r="A1" s="1" t="s">
        <v>0</v>
      </c>
      <c r="B1" s="1" t="s">
        <v>1</v>
      </c>
      <c r="C1" s="2">
        <v>46266.0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>
        <v>46175.0</v>
      </c>
      <c r="K1" s="2">
        <v>46328.0</v>
      </c>
      <c r="L1" s="3" t="s">
        <v>8</v>
      </c>
      <c r="M1" s="3" t="s">
        <v>9</v>
      </c>
      <c r="N1" s="5">
        <v>46115.0</v>
      </c>
      <c r="O1" s="5">
        <v>46176.0</v>
      </c>
      <c r="P1" s="5">
        <v>46329.0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5">
        <v>46026.0</v>
      </c>
      <c r="X1" s="5">
        <v>46238.0</v>
      </c>
      <c r="Y1" s="5">
        <v>46299.0</v>
      </c>
      <c r="Z1" s="3" t="s">
        <v>17</v>
      </c>
      <c r="AA1" s="3" t="s">
        <v>18</v>
      </c>
      <c r="AB1" s="12" t="s">
        <v>19</v>
      </c>
      <c r="AC1" s="12"/>
      <c r="AD1" s="12"/>
    </row>
    <row r="2">
      <c r="A2" s="6">
        <v>2.00010023E8</v>
      </c>
      <c r="B2" s="6" t="s">
        <v>20</v>
      </c>
      <c r="C2" s="7">
        <v>0.0</v>
      </c>
      <c r="D2" s="7">
        <v>0.0</v>
      </c>
      <c r="E2" s="7">
        <v>0.0</v>
      </c>
      <c r="F2" s="7">
        <v>0.0</v>
      </c>
      <c r="G2" s="7">
        <v>0.0</v>
      </c>
      <c r="H2" s="7">
        <v>0.0</v>
      </c>
      <c r="I2" s="7">
        <v>0.0</v>
      </c>
      <c r="J2" s="7">
        <v>1.0</v>
      </c>
      <c r="K2" s="7">
        <v>0.0</v>
      </c>
      <c r="L2" s="7">
        <v>0.0</v>
      </c>
      <c r="M2" s="7">
        <v>0.0</v>
      </c>
      <c r="N2" s="7">
        <v>0.0</v>
      </c>
      <c r="O2" s="7">
        <v>0.0</v>
      </c>
      <c r="P2" s="7">
        <v>0.0</v>
      </c>
      <c r="Q2" s="7">
        <v>0.0</v>
      </c>
      <c r="R2" s="7">
        <v>0.0</v>
      </c>
      <c r="S2" s="7">
        <v>0.0</v>
      </c>
      <c r="T2" s="8">
        <v>0.0</v>
      </c>
      <c r="U2" s="7">
        <v>0.0</v>
      </c>
      <c r="V2" s="7">
        <v>0.0</v>
      </c>
      <c r="W2" s="7">
        <v>0.0</v>
      </c>
      <c r="X2" s="7">
        <v>0.0</v>
      </c>
      <c r="Y2" s="7">
        <v>0.0</v>
      </c>
      <c r="Z2" s="7">
        <v>0.0</v>
      </c>
      <c r="AA2" s="7">
        <v>0.0</v>
      </c>
      <c r="AB2" s="8">
        <f t="shared" ref="AB2:AB22" si="1">SUM(B2:AA2)</f>
        <v>1</v>
      </c>
      <c r="AC2" s="8"/>
      <c r="AD2" s="8"/>
    </row>
    <row r="3">
      <c r="A3" s="9">
        <v>2.10020072E8</v>
      </c>
      <c r="B3" s="9" t="s">
        <v>21</v>
      </c>
      <c r="C3" s="10">
        <v>1.0</v>
      </c>
      <c r="D3" s="10">
        <v>1.0</v>
      </c>
      <c r="E3" s="10">
        <v>1.0</v>
      </c>
      <c r="F3" s="10">
        <v>1.0</v>
      </c>
      <c r="G3" s="10">
        <v>1.0</v>
      </c>
      <c r="H3" s="10">
        <v>1.0</v>
      </c>
      <c r="I3" s="10">
        <v>1.0</v>
      </c>
      <c r="J3" s="10">
        <v>1.0</v>
      </c>
      <c r="K3" s="10">
        <v>1.0</v>
      </c>
      <c r="L3" s="10">
        <v>1.0</v>
      </c>
      <c r="M3" s="10">
        <v>1.0</v>
      </c>
      <c r="N3" s="10">
        <v>1.0</v>
      </c>
      <c r="O3" s="10">
        <v>1.0</v>
      </c>
      <c r="P3" s="10">
        <v>1.0</v>
      </c>
      <c r="Q3" s="10">
        <v>1.0</v>
      </c>
      <c r="R3" s="10">
        <v>1.0</v>
      </c>
      <c r="S3" s="10">
        <v>1.0</v>
      </c>
      <c r="T3" s="10">
        <v>1.0</v>
      </c>
      <c r="U3" s="10">
        <v>1.0</v>
      </c>
      <c r="V3" s="10">
        <v>1.0</v>
      </c>
      <c r="W3" s="10">
        <v>1.0</v>
      </c>
      <c r="X3" s="10">
        <v>1.0</v>
      </c>
      <c r="Y3" s="10">
        <v>1.0</v>
      </c>
      <c r="Z3" s="10">
        <v>1.0</v>
      </c>
      <c r="AA3" s="10">
        <v>1.0</v>
      </c>
      <c r="AB3" s="8">
        <f t="shared" si="1"/>
        <v>25</v>
      </c>
      <c r="AC3" s="8"/>
      <c r="AD3" s="8"/>
    </row>
    <row r="4">
      <c r="A4" s="6" t="s">
        <v>22</v>
      </c>
      <c r="B4" s="6" t="s">
        <v>23</v>
      </c>
      <c r="C4" s="7">
        <v>0.0</v>
      </c>
      <c r="D4" s="7">
        <v>0.0</v>
      </c>
      <c r="E4" s="7">
        <v>0.0</v>
      </c>
      <c r="F4" s="7">
        <v>0.0</v>
      </c>
      <c r="G4" s="7">
        <v>0.0</v>
      </c>
      <c r="H4" s="7">
        <v>0.0</v>
      </c>
      <c r="I4" s="7">
        <v>0.0</v>
      </c>
      <c r="J4" s="7">
        <v>0.0</v>
      </c>
      <c r="K4" s="7">
        <v>1.0</v>
      </c>
      <c r="L4" s="7">
        <v>0.0</v>
      </c>
      <c r="M4" s="7">
        <v>1.0</v>
      </c>
      <c r="N4" s="7">
        <v>0.0</v>
      </c>
      <c r="O4" s="7">
        <v>1.0</v>
      </c>
      <c r="P4" s="7">
        <v>0.0</v>
      </c>
      <c r="Q4" s="7">
        <v>0.0</v>
      </c>
      <c r="R4" s="7">
        <v>1.0</v>
      </c>
      <c r="S4" s="7">
        <v>0.0</v>
      </c>
      <c r="T4" s="10">
        <v>0.0</v>
      </c>
      <c r="U4" s="7">
        <v>0.0</v>
      </c>
      <c r="V4" s="7">
        <v>0.0</v>
      </c>
      <c r="W4" s="7">
        <v>0.0</v>
      </c>
      <c r="X4" s="7">
        <v>1.0</v>
      </c>
      <c r="Y4" s="7">
        <v>0.0</v>
      </c>
      <c r="Z4" s="7">
        <v>0.0</v>
      </c>
      <c r="AA4" s="7">
        <v>0.0</v>
      </c>
      <c r="AB4" s="8">
        <f t="shared" si="1"/>
        <v>5</v>
      </c>
      <c r="AC4" s="8"/>
      <c r="AD4" s="8"/>
    </row>
    <row r="5">
      <c r="A5" s="9" t="s">
        <v>26</v>
      </c>
      <c r="B5" s="9" t="s">
        <v>27</v>
      </c>
      <c r="C5" s="10">
        <v>1.0</v>
      </c>
      <c r="D5" s="10">
        <v>1.0</v>
      </c>
      <c r="E5" s="10">
        <v>1.0</v>
      </c>
      <c r="F5" s="10">
        <v>1.0</v>
      </c>
      <c r="G5" s="10">
        <v>1.0</v>
      </c>
      <c r="H5" s="10">
        <v>0.0</v>
      </c>
      <c r="I5" s="10">
        <v>1.0</v>
      </c>
      <c r="J5" s="10">
        <v>1.0</v>
      </c>
      <c r="K5" s="10">
        <v>1.0</v>
      </c>
      <c r="L5" s="10">
        <v>1.0</v>
      </c>
      <c r="M5" s="10">
        <v>0.0</v>
      </c>
      <c r="N5" s="10">
        <v>1.0</v>
      </c>
      <c r="O5" s="10">
        <v>1.0</v>
      </c>
      <c r="P5" s="10">
        <v>1.0</v>
      </c>
      <c r="Q5" s="10">
        <v>1.0</v>
      </c>
      <c r="R5" s="10">
        <v>0.0</v>
      </c>
      <c r="S5" s="10">
        <v>0.0</v>
      </c>
      <c r="T5" s="10">
        <v>1.0</v>
      </c>
      <c r="U5" s="10">
        <v>0.0</v>
      </c>
      <c r="V5" s="10">
        <v>1.0</v>
      </c>
      <c r="W5" s="10">
        <v>1.0</v>
      </c>
      <c r="X5" s="10">
        <v>1.0</v>
      </c>
      <c r="Y5" s="10">
        <v>1.0</v>
      </c>
      <c r="Z5" s="10">
        <v>1.0</v>
      </c>
      <c r="AA5" s="10">
        <v>0.0</v>
      </c>
      <c r="AB5" s="8">
        <f t="shared" si="1"/>
        <v>19</v>
      </c>
      <c r="AC5" s="8"/>
      <c r="AD5" s="8"/>
    </row>
    <row r="6">
      <c r="A6" s="10" t="s">
        <v>28</v>
      </c>
      <c r="B6" s="10" t="s">
        <v>29</v>
      </c>
      <c r="C6" s="10">
        <v>0.0</v>
      </c>
      <c r="D6" s="10">
        <v>1.0</v>
      </c>
      <c r="E6" s="10">
        <v>1.0</v>
      </c>
      <c r="F6" s="10">
        <v>1.0</v>
      </c>
      <c r="G6" s="10">
        <v>1.0</v>
      </c>
      <c r="H6" s="10">
        <v>1.0</v>
      </c>
      <c r="I6" s="10">
        <v>1.0</v>
      </c>
      <c r="J6" s="10">
        <v>1.0</v>
      </c>
      <c r="K6" s="10">
        <v>1.0</v>
      </c>
      <c r="L6" s="10">
        <v>1.0</v>
      </c>
      <c r="M6" s="10">
        <v>1.0</v>
      </c>
      <c r="N6" s="10">
        <v>0.0</v>
      </c>
      <c r="O6" s="10">
        <v>1.0</v>
      </c>
      <c r="P6" s="10">
        <v>0.0</v>
      </c>
      <c r="Q6" s="10">
        <v>0.0</v>
      </c>
      <c r="R6" s="10">
        <v>1.0</v>
      </c>
      <c r="S6" s="10">
        <v>0.0</v>
      </c>
      <c r="T6" s="10">
        <v>0.0</v>
      </c>
      <c r="U6" s="10">
        <v>0.0</v>
      </c>
      <c r="V6" s="10">
        <v>1.0</v>
      </c>
      <c r="W6" s="10">
        <v>1.0</v>
      </c>
      <c r="X6" s="10">
        <v>1.0</v>
      </c>
      <c r="Y6" s="10">
        <v>0.0</v>
      </c>
      <c r="Z6" s="10">
        <v>1.0</v>
      </c>
      <c r="AA6" s="10">
        <v>0.0</v>
      </c>
      <c r="AB6" s="8">
        <f t="shared" si="1"/>
        <v>16</v>
      </c>
      <c r="AC6" s="8"/>
      <c r="AD6" s="8"/>
    </row>
    <row r="7">
      <c r="A7" s="9" t="s">
        <v>30</v>
      </c>
      <c r="B7" s="9" t="s">
        <v>31</v>
      </c>
      <c r="C7" s="10">
        <v>0.0</v>
      </c>
      <c r="D7" s="10">
        <v>1.0</v>
      </c>
      <c r="E7" s="10">
        <v>1.0</v>
      </c>
      <c r="F7" s="10">
        <v>1.0</v>
      </c>
      <c r="G7" s="10">
        <v>1.0</v>
      </c>
      <c r="H7" s="10">
        <v>1.0</v>
      </c>
      <c r="I7" s="10">
        <v>1.0</v>
      </c>
      <c r="J7" s="10">
        <v>1.0</v>
      </c>
      <c r="K7" s="10">
        <v>1.0</v>
      </c>
      <c r="L7" s="10">
        <v>1.0</v>
      </c>
      <c r="M7" s="10">
        <v>1.0</v>
      </c>
      <c r="N7" s="10">
        <v>1.0</v>
      </c>
      <c r="O7" s="10">
        <v>1.0</v>
      </c>
      <c r="P7" s="10">
        <v>1.0</v>
      </c>
      <c r="Q7" s="10">
        <v>1.0</v>
      </c>
      <c r="R7" s="10">
        <v>1.0</v>
      </c>
      <c r="S7" s="10">
        <v>1.0</v>
      </c>
      <c r="T7" s="10">
        <v>1.0</v>
      </c>
      <c r="U7" s="10">
        <v>1.0</v>
      </c>
      <c r="V7" s="10">
        <v>1.0</v>
      </c>
      <c r="W7" s="10">
        <v>1.0</v>
      </c>
      <c r="X7" s="10">
        <v>1.0</v>
      </c>
      <c r="Y7" s="10">
        <v>1.0</v>
      </c>
      <c r="Z7" s="10">
        <v>1.0</v>
      </c>
      <c r="AA7" s="10">
        <v>0.0</v>
      </c>
      <c r="AB7" s="8">
        <f t="shared" si="1"/>
        <v>23</v>
      </c>
      <c r="AC7" s="8"/>
      <c r="AD7" s="8"/>
    </row>
    <row r="8">
      <c r="A8" s="9" t="s">
        <v>32</v>
      </c>
      <c r="B8" s="9" t="s">
        <v>33</v>
      </c>
      <c r="C8" s="10">
        <v>1.0</v>
      </c>
      <c r="D8" s="10">
        <v>1.0</v>
      </c>
      <c r="E8" s="10">
        <v>1.0</v>
      </c>
      <c r="F8" s="10">
        <v>1.0</v>
      </c>
      <c r="G8" s="10">
        <v>1.0</v>
      </c>
      <c r="H8" s="10">
        <v>0.0</v>
      </c>
      <c r="I8" s="10">
        <v>1.0</v>
      </c>
      <c r="J8" s="10">
        <v>1.0</v>
      </c>
      <c r="K8" s="10">
        <v>1.0</v>
      </c>
      <c r="L8" s="10">
        <v>0.0</v>
      </c>
      <c r="M8" s="10">
        <v>0.0</v>
      </c>
      <c r="N8" s="10">
        <v>0.0</v>
      </c>
      <c r="O8" s="10">
        <v>0.0</v>
      </c>
      <c r="P8" s="10">
        <v>0.0</v>
      </c>
      <c r="Q8" s="10">
        <v>0.0</v>
      </c>
      <c r="R8" s="10">
        <v>0.0</v>
      </c>
      <c r="S8" s="10">
        <v>0.0</v>
      </c>
      <c r="T8" s="10">
        <v>0.0</v>
      </c>
      <c r="U8" s="10">
        <v>0.0</v>
      </c>
      <c r="V8" s="10">
        <v>0.0</v>
      </c>
      <c r="W8" s="10">
        <v>0.0</v>
      </c>
      <c r="X8" s="10">
        <v>0.0</v>
      </c>
      <c r="Y8" s="10">
        <v>0.0</v>
      </c>
      <c r="Z8" s="10">
        <v>0.0</v>
      </c>
      <c r="AA8" s="10">
        <v>0.0</v>
      </c>
      <c r="AB8" s="8">
        <f t="shared" si="1"/>
        <v>8</v>
      </c>
      <c r="AC8" s="8"/>
      <c r="AD8" s="8"/>
    </row>
    <row r="9">
      <c r="A9" s="11" t="s">
        <v>34</v>
      </c>
      <c r="B9" s="11" t="s">
        <v>35</v>
      </c>
      <c r="C9" s="7">
        <v>0.0</v>
      </c>
      <c r="D9" s="7">
        <v>0.0</v>
      </c>
      <c r="E9" s="7">
        <v>0.0</v>
      </c>
      <c r="F9" s="7">
        <v>0.0</v>
      </c>
      <c r="G9" s="7">
        <v>0.0</v>
      </c>
      <c r="H9" s="7">
        <v>0.0</v>
      </c>
      <c r="I9" s="7">
        <v>0.0</v>
      </c>
      <c r="J9" s="7">
        <v>0.0</v>
      </c>
      <c r="K9" s="7">
        <v>0.0</v>
      </c>
      <c r="L9" s="7">
        <v>0.0</v>
      </c>
      <c r="M9" s="7">
        <v>0.0</v>
      </c>
      <c r="N9" s="7">
        <v>0.0</v>
      </c>
      <c r="O9" s="7">
        <v>0.0</v>
      </c>
      <c r="P9" s="7">
        <v>0.0</v>
      </c>
      <c r="Q9" s="7">
        <v>0.0</v>
      </c>
      <c r="R9" s="7">
        <v>0.0</v>
      </c>
      <c r="S9" s="7">
        <v>0.0</v>
      </c>
      <c r="T9" s="7">
        <v>0.0</v>
      </c>
      <c r="U9" s="7">
        <v>0.0</v>
      </c>
      <c r="V9" s="7">
        <v>0.0</v>
      </c>
      <c r="W9" s="7">
        <v>0.0</v>
      </c>
      <c r="X9" s="7">
        <v>0.0</v>
      </c>
      <c r="Y9" s="7">
        <v>0.0</v>
      </c>
      <c r="Z9" s="7">
        <v>0.0</v>
      </c>
      <c r="AA9" s="7">
        <v>0.0</v>
      </c>
      <c r="AB9" s="8">
        <f t="shared" si="1"/>
        <v>0</v>
      </c>
      <c r="AC9" s="8"/>
      <c r="AD9" s="8"/>
    </row>
    <row r="10">
      <c r="A10" s="9" t="s">
        <v>36</v>
      </c>
      <c r="B10" s="9" t="s">
        <v>37</v>
      </c>
      <c r="C10" s="10">
        <v>1.0</v>
      </c>
      <c r="D10" s="10">
        <v>0.0</v>
      </c>
      <c r="E10" s="10">
        <v>1.0</v>
      </c>
      <c r="F10" s="10">
        <v>0.0</v>
      </c>
      <c r="G10" s="10">
        <v>1.0</v>
      </c>
      <c r="H10" s="10">
        <v>1.0</v>
      </c>
      <c r="I10" s="10">
        <v>0.0</v>
      </c>
      <c r="J10" s="10">
        <v>1.0</v>
      </c>
      <c r="K10" s="10">
        <v>0.0</v>
      </c>
      <c r="L10" s="10">
        <v>1.0</v>
      </c>
      <c r="M10" s="10">
        <v>0.0</v>
      </c>
      <c r="N10" s="10">
        <v>1.0</v>
      </c>
      <c r="O10" s="10">
        <v>1.0</v>
      </c>
      <c r="P10" s="10">
        <v>1.0</v>
      </c>
      <c r="Q10" s="10">
        <v>1.0</v>
      </c>
      <c r="R10" s="10">
        <v>0.0</v>
      </c>
      <c r="S10" s="10">
        <v>1.0</v>
      </c>
      <c r="T10" s="10">
        <v>0.0</v>
      </c>
      <c r="U10" s="10">
        <v>1.0</v>
      </c>
      <c r="V10" s="10">
        <v>1.0</v>
      </c>
      <c r="W10" s="10">
        <v>1.0</v>
      </c>
      <c r="X10" s="10">
        <v>0.0</v>
      </c>
      <c r="Y10" s="10">
        <v>0.0</v>
      </c>
      <c r="Z10" s="10">
        <v>1.0</v>
      </c>
      <c r="AA10" s="10">
        <v>1.0</v>
      </c>
      <c r="AB10" s="8">
        <f t="shared" si="1"/>
        <v>16</v>
      </c>
      <c r="AC10" s="8"/>
      <c r="AD10" s="8"/>
    </row>
    <row r="11">
      <c r="A11" s="9" t="s">
        <v>38</v>
      </c>
      <c r="B11" s="9" t="s">
        <v>39</v>
      </c>
      <c r="C11" s="10">
        <v>0.0</v>
      </c>
      <c r="D11" s="10">
        <v>1.0</v>
      </c>
      <c r="E11" s="10">
        <v>1.0</v>
      </c>
      <c r="F11" s="10">
        <v>1.0</v>
      </c>
      <c r="G11" s="10">
        <v>1.0</v>
      </c>
      <c r="H11" s="10">
        <v>1.0</v>
      </c>
      <c r="I11" s="10">
        <v>0.0</v>
      </c>
      <c r="J11" s="10">
        <v>1.0</v>
      </c>
      <c r="K11" s="10">
        <v>1.0</v>
      </c>
      <c r="L11" s="10">
        <v>1.0</v>
      </c>
      <c r="M11" s="10">
        <v>1.0</v>
      </c>
      <c r="N11" s="10">
        <v>1.0</v>
      </c>
      <c r="O11" s="10">
        <v>1.0</v>
      </c>
      <c r="P11" s="10">
        <v>0.0</v>
      </c>
      <c r="Q11" s="10">
        <v>1.0</v>
      </c>
      <c r="R11" s="10">
        <v>1.0</v>
      </c>
      <c r="S11" s="10">
        <v>0.0</v>
      </c>
      <c r="T11" s="10">
        <v>1.0</v>
      </c>
      <c r="U11" s="10">
        <v>1.0</v>
      </c>
      <c r="V11" s="10">
        <v>1.0</v>
      </c>
      <c r="W11" s="10">
        <v>0.0</v>
      </c>
      <c r="X11" s="10">
        <v>0.0</v>
      </c>
      <c r="Y11" s="10">
        <v>0.0</v>
      </c>
      <c r="Z11" s="10">
        <v>0.0</v>
      </c>
      <c r="AA11" s="10">
        <v>0.0</v>
      </c>
      <c r="AB11" s="8">
        <f t="shared" si="1"/>
        <v>16</v>
      </c>
      <c r="AC11" s="8"/>
      <c r="AD11" s="8"/>
    </row>
    <row r="12">
      <c r="A12" s="9" t="s">
        <v>40</v>
      </c>
      <c r="B12" s="9" t="s">
        <v>41</v>
      </c>
      <c r="C12" s="10">
        <v>1.0</v>
      </c>
      <c r="D12" s="10">
        <v>1.0</v>
      </c>
      <c r="E12" s="10">
        <v>1.0</v>
      </c>
      <c r="F12" s="10">
        <v>0.0</v>
      </c>
      <c r="G12" s="10">
        <v>0.0</v>
      </c>
      <c r="H12" s="10">
        <v>0.0</v>
      </c>
      <c r="I12" s="10">
        <v>0.0</v>
      </c>
      <c r="J12" s="10">
        <v>1.0</v>
      </c>
      <c r="K12" s="10">
        <v>0.0</v>
      </c>
      <c r="L12" s="10">
        <v>0.0</v>
      </c>
      <c r="M12" s="10">
        <v>0.0</v>
      </c>
      <c r="N12" s="10">
        <v>0.0</v>
      </c>
      <c r="O12" s="10">
        <v>0.0</v>
      </c>
      <c r="P12" s="10">
        <v>1.0</v>
      </c>
      <c r="Q12" s="10">
        <v>1.0</v>
      </c>
      <c r="R12" s="10">
        <v>1.0</v>
      </c>
      <c r="S12" s="10">
        <v>1.0</v>
      </c>
      <c r="T12" s="10">
        <v>0.0</v>
      </c>
      <c r="U12" s="10">
        <v>0.0</v>
      </c>
      <c r="V12" s="10">
        <v>1.0</v>
      </c>
      <c r="W12" s="10">
        <v>0.0</v>
      </c>
      <c r="X12" s="10">
        <v>0.0</v>
      </c>
      <c r="Y12" s="10">
        <v>0.0</v>
      </c>
      <c r="Z12" s="10">
        <v>1.0</v>
      </c>
      <c r="AA12" s="10">
        <v>1.0</v>
      </c>
      <c r="AB12" s="8">
        <f t="shared" si="1"/>
        <v>11</v>
      </c>
      <c r="AC12" s="8"/>
      <c r="AD12" s="8"/>
    </row>
    <row r="13">
      <c r="A13" s="9" t="s">
        <v>42</v>
      </c>
      <c r="B13" s="9" t="s">
        <v>43</v>
      </c>
      <c r="C13" s="10">
        <v>1.0</v>
      </c>
      <c r="D13" s="10">
        <v>1.0</v>
      </c>
      <c r="E13" s="10">
        <v>1.0</v>
      </c>
      <c r="F13" s="10">
        <v>1.0</v>
      </c>
      <c r="G13" s="10">
        <v>1.0</v>
      </c>
      <c r="H13" s="10">
        <v>1.0</v>
      </c>
      <c r="I13" s="10">
        <v>1.0</v>
      </c>
      <c r="J13" s="10">
        <v>1.0</v>
      </c>
      <c r="K13" s="10">
        <v>1.0</v>
      </c>
      <c r="L13" s="10">
        <v>1.0</v>
      </c>
      <c r="M13" s="10">
        <v>1.0</v>
      </c>
      <c r="N13" s="10">
        <v>1.0</v>
      </c>
      <c r="O13" s="10">
        <v>1.0</v>
      </c>
      <c r="P13" s="10">
        <v>1.0</v>
      </c>
      <c r="Q13" s="10">
        <v>1.0</v>
      </c>
      <c r="R13" s="10">
        <v>1.0</v>
      </c>
      <c r="S13" s="10">
        <v>1.0</v>
      </c>
      <c r="T13" s="10">
        <v>1.0</v>
      </c>
      <c r="U13" s="10">
        <v>1.0</v>
      </c>
      <c r="V13" s="10">
        <v>0.0</v>
      </c>
      <c r="W13" s="10">
        <v>1.0</v>
      </c>
      <c r="X13" s="10">
        <v>1.0</v>
      </c>
      <c r="Y13" s="10">
        <v>1.0</v>
      </c>
      <c r="Z13" s="10">
        <v>1.0</v>
      </c>
      <c r="AA13" s="10">
        <v>1.0</v>
      </c>
      <c r="AB13" s="8">
        <f t="shared" si="1"/>
        <v>24</v>
      </c>
      <c r="AC13" s="8"/>
      <c r="AD13" s="8"/>
    </row>
    <row r="14">
      <c r="A14" s="9" t="s">
        <v>44</v>
      </c>
      <c r="B14" s="9" t="s">
        <v>45</v>
      </c>
      <c r="C14" s="10">
        <v>1.0</v>
      </c>
      <c r="D14" s="10">
        <v>1.0</v>
      </c>
      <c r="E14" s="10">
        <v>1.0</v>
      </c>
      <c r="F14" s="10">
        <v>1.0</v>
      </c>
      <c r="G14" s="10">
        <v>1.0</v>
      </c>
      <c r="H14" s="10">
        <v>1.0</v>
      </c>
      <c r="I14" s="10">
        <v>1.0</v>
      </c>
      <c r="J14" s="10">
        <v>1.0</v>
      </c>
      <c r="K14" s="10">
        <v>1.0</v>
      </c>
      <c r="L14" s="10">
        <v>1.0</v>
      </c>
      <c r="M14" s="10">
        <v>1.0</v>
      </c>
      <c r="N14" s="10">
        <v>1.0</v>
      </c>
      <c r="O14" s="10">
        <v>1.0</v>
      </c>
      <c r="P14" s="10">
        <v>1.0</v>
      </c>
      <c r="Q14" s="10">
        <v>1.0</v>
      </c>
      <c r="R14" s="10">
        <v>1.0</v>
      </c>
      <c r="S14" s="10">
        <v>1.0</v>
      </c>
      <c r="T14" s="10">
        <v>1.0</v>
      </c>
      <c r="U14" s="10">
        <v>1.0</v>
      </c>
      <c r="V14" s="10">
        <v>1.0</v>
      </c>
      <c r="W14" s="10">
        <v>1.0</v>
      </c>
      <c r="X14" s="10">
        <v>1.0</v>
      </c>
      <c r="Y14" s="10">
        <v>1.0</v>
      </c>
      <c r="Z14" s="10">
        <v>1.0</v>
      </c>
      <c r="AA14" s="10">
        <v>1.0</v>
      </c>
      <c r="AB14" s="8">
        <f t="shared" si="1"/>
        <v>25</v>
      </c>
      <c r="AC14" s="8"/>
      <c r="AD14" s="8"/>
    </row>
    <row r="15">
      <c r="A15" s="9" t="s">
        <v>46</v>
      </c>
      <c r="B15" s="9" t="s">
        <v>47</v>
      </c>
      <c r="C15" s="10">
        <v>1.0</v>
      </c>
      <c r="D15" s="10">
        <v>1.0</v>
      </c>
      <c r="E15" s="10">
        <v>1.0</v>
      </c>
      <c r="F15" s="10">
        <v>1.0</v>
      </c>
      <c r="G15" s="10">
        <v>0.0</v>
      </c>
      <c r="H15" s="10">
        <v>1.0</v>
      </c>
      <c r="I15" s="10">
        <v>1.0</v>
      </c>
      <c r="J15" s="10">
        <v>1.0</v>
      </c>
      <c r="K15" s="10">
        <v>1.0</v>
      </c>
      <c r="L15" s="10">
        <v>1.0</v>
      </c>
      <c r="M15" s="10">
        <v>1.0</v>
      </c>
      <c r="N15" s="10">
        <v>1.0</v>
      </c>
      <c r="O15" s="10">
        <v>1.0</v>
      </c>
      <c r="P15" s="10">
        <v>1.0</v>
      </c>
      <c r="Q15" s="10">
        <v>1.0</v>
      </c>
      <c r="R15" s="10">
        <v>1.0</v>
      </c>
      <c r="S15" s="10">
        <v>1.0</v>
      </c>
      <c r="T15" s="10">
        <v>1.0</v>
      </c>
      <c r="U15" s="10">
        <v>1.0</v>
      </c>
      <c r="V15" s="10">
        <v>1.0</v>
      </c>
      <c r="W15" s="10">
        <v>1.0</v>
      </c>
      <c r="X15" s="10">
        <v>1.0</v>
      </c>
      <c r="Y15" s="10">
        <v>1.0</v>
      </c>
      <c r="Z15" s="10">
        <v>1.0</v>
      </c>
      <c r="AA15" s="10">
        <v>1.0</v>
      </c>
      <c r="AB15" s="8">
        <f t="shared" si="1"/>
        <v>24</v>
      </c>
      <c r="AC15" s="8"/>
      <c r="AD15" s="8"/>
    </row>
    <row r="16">
      <c r="A16" s="9" t="s">
        <v>48</v>
      </c>
      <c r="B16" s="9" t="s">
        <v>49</v>
      </c>
      <c r="C16" s="10">
        <v>1.0</v>
      </c>
      <c r="D16" s="10">
        <v>1.0</v>
      </c>
      <c r="E16" s="10">
        <v>1.0</v>
      </c>
      <c r="F16" s="10">
        <v>1.0</v>
      </c>
      <c r="G16" s="10">
        <v>1.0</v>
      </c>
      <c r="H16" s="10">
        <v>1.0</v>
      </c>
      <c r="I16" s="10">
        <v>1.0</v>
      </c>
      <c r="J16" s="10">
        <v>0.0</v>
      </c>
      <c r="K16" s="10">
        <v>1.0</v>
      </c>
      <c r="L16" s="10">
        <v>1.0</v>
      </c>
      <c r="M16" s="10">
        <v>1.0</v>
      </c>
      <c r="N16" s="10">
        <v>1.0</v>
      </c>
      <c r="O16" s="10">
        <v>1.0</v>
      </c>
      <c r="P16" s="10">
        <v>1.0</v>
      </c>
      <c r="Q16" s="10">
        <v>0.0</v>
      </c>
      <c r="R16" s="10">
        <v>1.0</v>
      </c>
      <c r="S16" s="10">
        <v>1.0</v>
      </c>
      <c r="T16" s="10">
        <v>1.0</v>
      </c>
      <c r="U16" s="10">
        <v>1.0</v>
      </c>
      <c r="V16" s="10">
        <v>1.0</v>
      </c>
      <c r="W16" s="10">
        <v>1.0</v>
      </c>
      <c r="X16" s="10">
        <v>1.0</v>
      </c>
      <c r="Y16" s="10">
        <v>1.0</v>
      </c>
      <c r="Z16" s="10">
        <v>1.0</v>
      </c>
      <c r="AA16" s="10">
        <v>1.0</v>
      </c>
      <c r="AB16" s="8">
        <f t="shared" si="1"/>
        <v>23</v>
      </c>
      <c r="AC16" s="8"/>
      <c r="AD16" s="8"/>
    </row>
    <row r="17">
      <c r="A17" s="9" t="s">
        <v>50</v>
      </c>
      <c r="B17" s="9" t="s">
        <v>51</v>
      </c>
      <c r="C17" s="10">
        <v>1.0</v>
      </c>
      <c r="D17" s="10">
        <v>1.0</v>
      </c>
      <c r="E17" s="10">
        <v>1.0</v>
      </c>
      <c r="F17" s="10">
        <v>1.0</v>
      </c>
      <c r="G17" s="10">
        <v>1.0</v>
      </c>
      <c r="H17" s="10">
        <v>1.0</v>
      </c>
      <c r="I17" s="10">
        <v>1.0</v>
      </c>
      <c r="J17" s="10">
        <v>1.0</v>
      </c>
      <c r="K17" s="10">
        <v>1.0</v>
      </c>
      <c r="L17" s="10">
        <v>1.0</v>
      </c>
      <c r="M17" s="10">
        <v>1.0</v>
      </c>
      <c r="N17" s="10">
        <v>1.0</v>
      </c>
      <c r="O17" s="10">
        <v>1.0</v>
      </c>
      <c r="P17" s="10">
        <v>1.0</v>
      </c>
      <c r="Q17" s="10">
        <v>0.0</v>
      </c>
      <c r="R17" s="10">
        <v>1.0</v>
      </c>
      <c r="S17" s="10">
        <v>1.0</v>
      </c>
      <c r="T17" s="10">
        <v>0.0</v>
      </c>
      <c r="U17" s="10">
        <v>1.0</v>
      </c>
      <c r="V17" s="10">
        <v>1.0</v>
      </c>
      <c r="W17" s="10">
        <v>1.0</v>
      </c>
      <c r="X17" s="10">
        <v>1.0</v>
      </c>
      <c r="Y17" s="10">
        <v>1.0</v>
      </c>
      <c r="Z17" s="10">
        <v>0.0</v>
      </c>
      <c r="AA17" s="10">
        <v>1.0</v>
      </c>
      <c r="AB17" s="8">
        <f t="shared" si="1"/>
        <v>22</v>
      </c>
      <c r="AC17" s="8"/>
      <c r="AD17" s="8"/>
    </row>
    <row r="18">
      <c r="A18" s="9" t="s">
        <v>52</v>
      </c>
      <c r="B18" s="9" t="s">
        <v>53</v>
      </c>
      <c r="C18" s="10">
        <v>1.0</v>
      </c>
      <c r="D18" s="10">
        <v>1.0</v>
      </c>
      <c r="E18" s="10">
        <v>1.0</v>
      </c>
      <c r="F18" s="10">
        <v>1.0</v>
      </c>
      <c r="G18" s="10">
        <v>1.0</v>
      </c>
      <c r="H18" s="10">
        <v>1.0</v>
      </c>
      <c r="I18" s="10">
        <v>1.0</v>
      </c>
      <c r="J18" s="10">
        <v>1.0</v>
      </c>
      <c r="K18" s="10">
        <v>1.0</v>
      </c>
      <c r="L18" s="10">
        <v>1.0</v>
      </c>
      <c r="M18" s="10">
        <v>1.0</v>
      </c>
      <c r="N18" s="10">
        <v>1.0</v>
      </c>
      <c r="O18" s="10">
        <v>1.0</v>
      </c>
      <c r="P18" s="10">
        <v>0.0</v>
      </c>
      <c r="Q18" s="10">
        <v>1.0</v>
      </c>
      <c r="R18" s="10">
        <v>1.0</v>
      </c>
      <c r="S18" s="10">
        <v>1.0</v>
      </c>
      <c r="T18" s="10">
        <v>1.0</v>
      </c>
      <c r="U18" s="10">
        <v>1.0</v>
      </c>
      <c r="V18" s="10">
        <v>1.0</v>
      </c>
      <c r="W18" s="10">
        <v>1.0</v>
      </c>
      <c r="X18" s="10">
        <v>1.0</v>
      </c>
      <c r="Y18" s="10">
        <v>1.0</v>
      </c>
      <c r="Z18" s="10">
        <v>1.0</v>
      </c>
      <c r="AA18" s="10">
        <v>1.0</v>
      </c>
      <c r="AB18" s="8">
        <f t="shared" si="1"/>
        <v>24</v>
      </c>
      <c r="AC18" s="8"/>
      <c r="AD18" s="8"/>
    </row>
    <row r="19">
      <c r="A19" s="9" t="s">
        <v>54</v>
      </c>
      <c r="B19" s="9" t="s">
        <v>55</v>
      </c>
      <c r="C19" s="10">
        <v>1.0</v>
      </c>
      <c r="D19" s="10">
        <v>0.0</v>
      </c>
      <c r="E19" s="10">
        <v>1.0</v>
      </c>
      <c r="F19" s="10">
        <v>1.0</v>
      </c>
      <c r="G19" s="10">
        <v>1.0</v>
      </c>
      <c r="H19" s="10">
        <v>1.0</v>
      </c>
      <c r="I19" s="10">
        <v>0.0</v>
      </c>
      <c r="J19" s="10">
        <v>1.0</v>
      </c>
      <c r="K19" s="10">
        <v>1.0</v>
      </c>
      <c r="L19" s="10">
        <v>0.0</v>
      </c>
      <c r="M19" s="10">
        <v>0.0</v>
      </c>
      <c r="N19" s="10">
        <v>0.0</v>
      </c>
      <c r="O19" s="10">
        <v>1.0</v>
      </c>
      <c r="P19" s="10">
        <v>1.0</v>
      </c>
      <c r="Q19" s="10">
        <v>1.0</v>
      </c>
      <c r="R19" s="10">
        <v>1.0</v>
      </c>
      <c r="S19" s="10">
        <v>0.0</v>
      </c>
      <c r="T19" s="10">
        <v>1.0</v>
      </c>
      <c r="U19" s="10">
        <v>1.0</v>
      </c>
      <c r="V19" s="10">
        <v>1.0</v>
      </c>
      <c r="W19" s="10">
        <v>1.0</v>
      </c>
      <c r="X19" s="10">
        <v>1.0</v>
      </c>
      <c r="Y19" s="10">
        <v>0.0</v>
      </c>
      <c r="Z19" s="10">
        <v>1.0</v>
      </c>
      <c r="AA19" s="10">
        <v>1.0</v>
      </c>
      <c r="AB19" s="8">
        <f t="shared" si="1"/>
        <v>18</v>
      </c>
      <c r="AC19" s="8"/>
      <c r="AD19" s="8"/>
    </row>
    <row r="20">
      <c r="A20" s="9" t="s">
        <v>56</v>
      </c>
      <c r="B20" s="9" t="s">
        <v>57</v>
      </c>
      <c r="C20" s="10">
        <v>1.0</v>
      </c>
      <c r="D20" s="10">
        <v>1.0</v>
      </c>
      <c r="E20" s="10">
        <v>1.0</v>
      </c>
      <c r="F20" s="10">
        <v>0.0</v>
      </c>
      <c r="G20" s="10">
        <v>1.0</v>
      </c>
      <c r="H20" s="10">
        <v>1.0</v>
      </c>
      <c r="I20" s="10">
        <v>1.0</v>
      </c>
      <c r="J20" s="10">
        <v>0.0</v>
      </c>
      <c r="K20" s="10">
        <v>1.0</v>
      </c>
      <c r="L20" s="10">
        <v>1.0</v>
      </c>
      <c r="M20" s="10">
        <v>0.0</v>
      </c>
      <c r="N20" s="10">
        <v>1.0</v>
      </c>
      <c r="O20" s="10">
        <v>1.0</v>
      </c>
      <c r="P20" s="10">
        <v>1.0</v>
      </c>
      <c r="Q20" s="10">
        <v>0.0</v>
      </c>
      <c r="R20" s="10">
        <v>1.0</v>
      </c>
      <c r="S20" s="10">
        <v>0.0</v>
      </c>
      <c r="T20" s="10">
        <v>1.0</v>
      </c>
      <c r="U20" s="10">
        <v>1.0</v>
      </c>
      <c r="V20" s="10">
        <v>1.0</v>
      </c>
      <c r="W20" s="10">
        <v>1.0</v>
      </c>
      <c r="X20" s="10">
        <v>1.0</v>
      </c>
      <c r="Y20" s="10">
        <v>0.0</v>
      </c>
      <c r="Z20" s="10">
        <v>1.0</v>
      </c>
      <c r="AA20" s="10">
        <v>1.0</v>
      </c>
      <c r="AB20" s="8">
        <f t="shared" si="1"/>
        <v>19</v>
      </c>
      <c r="AC20" s="8"/>
      <c r="AD20" s="8"/>
    </row>
    <row r="21">
      <c r="A21" s="9" t="s">
        <v>58</v>
      </c>
      <c r="B21" s="9" t="s">
        <v>59</v>
      </c>
      <c r="C21" s="10">
        <v>1.0</v>
      </c>
      <c r="D21" s="10">
        <v>1.0</v>
      </c>
      <c r="E21" s="10">
        <v>1.0</v>
      </c>
      <c r="F21" s="10">
        <v>1.0</v>
      </c>
      <c r="G21" s="10">
        <v>1.0</v>
      </c>
      <c r="H21" s="10">
        <v>1.0</v>
      </c>
      <c r="I21" s="10">
        <v>0.0</v>
      </c>
      <c r="J21" s="10">
        <v>1.0</v>
      </c>
      <c r="K21" s="10">
        <v>0.0</v>
      </c>
      <c r="L21" s="10">
        <v>1.0</v>
      </c>
      <c r="M21" s="10">
        <v>0.0</v>
      </c>
      <c r="N21" s="10">
        <v>0.0</v>
      </c>
      <c r="O21" s="10">
        <v>1.0</v>
      </c>
      <c r="P21" s="10">
        <v>1.0</v>
      </c>
      <c r="Q21" s="10">
        <v>1.0</v>
      </c>
      <c r="R21" s="10">
        <v>1.0</v>
      </c>
      <c r="S21" s="10">
        <v>1.0</v>
      </c>
      <c r="T21" s="10">
        <v>0.0</v>
      </c>
      <c r="U21" s="10">
        <v>0.0</v>
      </c>
      <c r="V21" s="10">
        <v>1.0</v>
      </c>
      <c r="W21" s="10">
        <v>0.0</v>
      </c>
      <c r="X21" s="10">
        <v>1.0</v>
      </c>
      <c r="Y21" s="10">
        <v>0.0</v>
      </c>
      <c r="Z21" s="10">
        <v>1.0</v>
      </c>
      <c r="AA21" s="10">
        <v>1.0</v>
      </c>
      <c r="AB21" s="8">
        <f t="shared" si="1"/>
        <v>17</v>
      </c>
      <c r="AC21" s="8"/>
      <c r="AD21" s="8"/>
    </row>
    <row r="22">
      <c r="A22" s="9" t="s">
        <v>60</v>
      </c>
      <c r="B22" s="9" t="s">
        <v>61</v>
      </c>
      <c r="C22" s="10">
        <v>1.0</v>
      </c>
      <c r="D22" s="10">
        <v>1.0</v>
      </c>
      <c r="E22" s="10">
        <v>1.0</v>
      </c>
      <c r="F22" s="10">
        <v>1.0</v>
      </c>
      <c r="G22" s="10">
        <v>1.0</v>
      </c>
      <c r="H22" s="10">
        <v>1.0</v>
      </c>
      <c r="I22" s="10">
        <v>1.0</v>
      </c>
      <c r="J22" s="10">
        <v>0.0</v>
      </c>
      <c r="K22" s="10">
        <v>1.0</v>
      </c>
      <c r="L22" s="10">
        <v>1.0</v>
      </c>
      <c r="M22" s="10">
        <v>0.0</v>
      </c>
      <c r="N22" s="10">
        <v>1.0</v>
      </c>
      <c r="O22" s="10">
        <v>1.0</v>
      </c>
      <c r="P22" s="10">
        <v>1.0</v>
      </c>
      <c r="Q22" s="10">
        <v>1.0</v>
      </c>
      <c r="R22" s="10">
        <v>1.0</v>
      </c>
      <c r="S22" s="10">
        <v>1.0</v>
      </c>
      <c r="T22" s="10">
        <v>1.0</v>
      </c>
      <c r="U22" s="10">
        <v>1.0</v>
      </c>
      <c r="V22" s="10">
        <v>1.0</v>
      </c>
      <c r="W22" s="10">
        <v>1.0</v>
      </c>
      <c r="X22" s="10">
        <v>1.0</v>
      </c>
      <c r="Y22" s="10">
        <v>1.0</v>
      </c>
      <c r="Z22" s="10">
        <v>1.0</v>
      </c>
      <c r="AA22" s="10">
        <v>1.0</v>
      </c>
      <c r="AB22" s="8">
        <f t="shared" si="1"/>
        <v>23</v>
      </c>
      <c r="AC22" s="8"/>
      <c r="AD22" s="8"/>
    </row>
    <row r="23">
      <c r="AB23" s="13"/>
      <c r="AC23" s="13"/>
      <c r="AD23" s="13"/>
    </row>
    <row r="24">
      <c r="AB24" s="13"/>
      <c r="AC24" s="13"/>
      <c r="AD24" s="13"/>
    </row>
    <row r="25">
      <c r="AB25" s="13"/>
      <c r="AC25" s="13"/>
      <c r="AD25" s="13"/>
    </row>
    <row r="26">
      <c r="AB26" s="13"/>
      <c r="AC26" s="13"/>
      <c r="AD26" s="13"/>
    </row>
    <row r="27">
      <c r="AB27" s="13"/>
      <c r="AC27" s="13"/>
      <c r="AD27" s="13"/>
    </row>
    <row r="28">
      <c r="AB28" s="13"/>
      <c r="AC28" s="13"/>
      <c r="AD28" s="13"/>
    </row>
    <row r="29">
      <c r="AB29" s="13"/>
      <c r="AC29" s="13"/>
      <c r="AD29" s="13"/>
    </row>
    <row r="30">
      <c r="AB30" s="13"/>
      <c r="AC30" s="13"/>
      <c r="AD30" s="13"/>
    </row>
    <row r="31">
      <c r="AB31" s="13"/>
      <c r="AC31" s="13"/>
      <c r="AD31" s="13"/>
    </row>
    <row r="32">
      <c r="AB32" s="13"/>
      <c r="AC32" s="13"/>
      <c r="AD32" s="13"/>
    </row>
    <row r="33">
      <c r="AB33" s="13"/>
      <c r="AC33" s="13"/>
      <c r="AD33" s="13"/>
    </row>
    <row r="34">
      <c r="AB34" s="13"/>
      <c r="AC34" s="13"/>
      <c r="AD34" s="13"/>
    </row>
    <row r="35">
      <c r="AB35" s="13"/>
      <c r="AC35" s="13"/>
      <c r="AD35" s="13"/>
    </row>
    <row r="36">
      <c r="AB36" s="13"/>
      <c r="AC36" s="13"/>
      <c r="AD36" s="13"/>
    </row>
    <row r="37">
      <c r="AB37" s="13"/>
      <c r="AC37" s="13"/>
      <c r="AD37" s="13"/>
    </row>
    <row r="38">
      <c r="AB38" s="13"/>
      <c r="AC38" s="13"/>
      <c r="AD38" s="13"/>
    </row>
    <row r="39">
      <c r="AB39" s="13"/>
      <c r="AC39" s="13"/>
      <c r="AD39" s="13"/>
    </row>
    <row r="40">
      <c r="AB40" s="13"/>
      <c r="AC40" s="13"/>
      <c r="AD40" s="13"/>
    </row>
    <row r="41">
      <c r="AB41" s="13"/>
      <c r="AC41" s="13"/>
      <c r="AD41" s="13"/>
    </row>
    <row r="42">
      <c r="AB42" s="13"/>
      <c r="AC42" s="13"/>
      <c r="AD42" s="13"/>
    </row>
    <row r="43">
      <c r="AB43" s="13"/>
      <c r="AC43" s="13"/>
      <c r="AD43" s="13"/>
    </row>
    <row r="44">
      <c r="AB44" s="13"/>
      <c r="AC44" s="13"/>
      <c r="AD44" s="13"/>
    </row>
    <row r="45">
      <c r="AB45" s="13"/>
      <c r="AC45" s="13"/>
      <c r="AD45" s="13"/>
    </row>
    <row r="46">
      <c r="AB46" s="13"/>
      <c r="AC46" s="13"/>
      <c r="AD46" s="13"/>
    </row>
    <row r="47">
      <c r="AB47" s="13"/>
      <c r="AC47" s="13"/>
      <c r="AD47" s="13"/>
    </row>
    <row r="48">
      <c r="AB48" s="13"/>
      <c r="AC48" s="13"/>
      <c r="AD48" s="13"/>
    </row>
    <row r="49">
      <c r="AB49" s="13"/>
      <c r="AC49" s="13"/>
      <c r="AD49" s="13"/>
    </row>
    <row r="50">
      <c r="AB50" s="13"/>
      <c r="AC50" s="13"/>
      <c r="AD50" s="13"/>
    </row>
    <row r="51">
      <c r="AB51" s="13"/>
      <c r="AC51" s="13"/>
      <c r="AD51" s="13"/>
    </row>
    <row r="52">
      <c r="AB52" s="13"/>
      <c r="AC52" s="13"/>
      <c r="AD52" s="13"/>
    </row>
    <row r="53">
      <c r="AB53" s="13"/>
      <c r="AC53" s="13"/>
      <c r="AD53" s="13"/>
    </row>
    <row r="54">
      <c r="AB54" s="13"/>
      <c r="AC54" s="13"/>
      <c r="AD54" s="13"/>
    </row>
    <row r="55">
      <c r="AB55" s="13"/>
      <c r="AC55" s="13"/>
      <c r="AD55" s="13"/>
    </row>
    <row r="56">
      <c r="AB56" s="13"/>
      <c r="AC56" s="13"/>
      <c r="AD56" s="13"/>
    </row>
    <row r="57">
      <c r="AB57" s="13"/>
      <c r="AC57" s="13"/>
      <c r="AD57" s="13"/>
    </row>
    <row r="58">
      <c r="AB58" s="13"/>
      <c r="AC58" s="13"/>
      <c r="AD58" s="13"/>
    </row>
    <row r="59">
      <c r="AB59" s="13"/>
      <c r="AC59" s="13"/>
      <c r="AD59" s="13"/>
    </row>
    <row r="60">
      <c r="AB60" s="13"/>
      <c r="AC60" s="13"/>
      <c r="AD60" s="13"/>
    </row>
    <row r="61">
      <c r="AB61" s="13"/>
      <c r="AC61" s="13"/>
      <c r="AD61" s="13"/>
    </row>
    <row r="62">
      <c r="AB62" s="13"/>
      <c r="AC62" s="13"/>
      <c r="AD62" s="13"/>
    </row>
    <row r="63">
      <c r="AB63" s="13"/>
      <c r="AC63" s="13"/>
      <c r="AD63" s="13"/>
    </row>
    <row r="64">
      <c r="AB64" s="13"/>
      <c r="AC64" s="13"/>
      <c r="AD64" s="13"/>
    </row>
    <row r="65">
      <c r="AB65" s="13"/>
      <c r="AC65" s="13"/>
      <c r="AD65" s="13"/>
    </row>
    <row r="66">
      <c r="AB66" s="13"/>
      <c r="AC66" s="13"/>
      <c r="AD66" s="13"/>
    </row>
    <row r="67">
      <c r="AB67" s="13"/>
      <c r="AC67" s="13"/>
      <c r="AD67" s="13"/>
    </row>
    <row r="68">
      <c r="AB68" s="13"/>
      <c r="AC68" s="13"/>
      <c r="AD68" s="13"/>
    </row>
    <row r="69">
      <c r="AB69" s="13"/>
      <c r="AC69" s="13"/>
      <c r="AD69" s="13"/>
    </row>
    <row r="70">
      <c r="AB70" s="13"/>
      <c r="AC70" s="13"/>
      <c r="AD70" s="13"/>
    </row>
    <row r="71">
      <c r="AB71" s="13"/>
      <c r="AC71" s="13"/>
      <c r="AD71" s="13"/>
    </row>
    <row r="72">
      <c r="AB72" s="13"/>
      <c r="AC72" s="13"/>
      <c r="AD72" s="13"/>
    </row>
    <row r="73">
      <c r="AB73" s="13"/>
      <c r="AC73" s="13"/>
      <c r="AD73" s="13"/>
    </row>
    <row r="74">
      <c r="AB74" s="13"/>
      <c r="AC74" s="13"/>
      <c r="AD74" s="13"/>
    </row>
    <row r="75">
      <c r="AB75" s="13"/>
      <c r="AC75" s="13"/>
      <c r="AD75" s="13"/>
    </row>
    <row r="76">
      <c r="AB76" s="13"/>
      <c r="AC76" s="13"/>
      <c r="AD76" s="13"/>
    </row>
    <row r="77">
      <c r="AB77" s="13"/>
      <c r="AC77" s="13"/>
      <c r="AD77" s="13"/>
    </row>
    <row r="78">
      <c r="AB78" s="13"/>
      <c r="AC78" s="13"/>
      <c r="AD78" s="13"/>
    </row>
    <row r="79">
      <c r="AB79" s="13"/>
      <c r="AC79" s="13"/>
      <c r="AD79" s="13"/>
    </row>
    <row r="80">
      <c r="AB80" s="13"/>
      <c r="AC80" s="13"/>
      <c r="AD80" s="13"/>
    </row>
    <row r="81">
      <c r="AB81" s="13"/>
      <c r="AC81" s="13"/>
      <c r="AD81" s="13"/>
    </row>
    <row r="82">
      <c r="AB82" s="13"/>
      <c r="AC82" s="13"/>
      <c r="AD82" s="13"/>
    </row>
    <row r="83">
      <c r="AB83" s="13"/>
      <c r="AC83" s="13"/>
      <c r="AD83" s="13"/>
    </row>
    <row r="84">
      <c r="AB84" s="13"/>
      <c r="AC84" s="13"/>
      <c r="AD84" s="13"/>
    </row>
    <row r="85">
      <c r="AB85" s="13"/>
      <c r="AC85" s="13"/>
      <c r="AD85" s="13"/>
    </row>
    <row r="86">
      <c r="AB86" s="13"/>
      <c r="AC86" s="13"/>
      <c r="AD86" s="13"/>
    </row>
    <row r="87">
      <c r="AB87" s="13"/>
      <c r="AC87" s="13"/>
      <c r="AD87" s="13"/>
    </row>
    <row r="88">
      <c r="AB88" s="13"/>
      <c r="AC88" s="13"/>
      <c r="AD88" s="13"/>
    </row>
    <row r="89">
      <c r="AB89" s="13"/>
      <c r="AC89" s="13"/>
      <c r="AD89" s="13"/>
    </row>
    <row r="90">
      <c r="AB90" s="13"/>
      <c r="AC90" s="13"/>
      <c r="AD90" s="13"/>
    </row>
    <row r="91">
      <c r="AB91" s="13"/>
      <c r="AC91" s="13"/>
      <c r="AD91" s="13"/>
    </row>
    <row r="92">
      <c r="AB92" s="13"/>
      <c r="AC92" s="13"/>
      <c r="AD92" s="13"/>
    </row>
    <row r="93">
      <c r="AB93" s="13"/>
      <c r="AC93" s="13"/>
      <c r="AD93" s="13"/>
    </row>
    <row r="94">
      <c r="AB94" s="13"/>
      <c r="AC94" s="13"/>
      <c r="AD94" s="13"/>
    </row>
    <row r="95">
      <c r="AB95" s="13"/>
      <c r="AC95" s="13"/>
      <c r="AD95" s="13"/>
    </row>
    <row r="96">
      <c r="AB96" s="13"/>
      <c r="AC96" s="13"/>
      <c r="AD96" s="13"/>
    </row>
    <row r="97">
      <c r="AB97" s="13"/>
      <c r="AC97" s="13"/>
      <c r="AD97" s="13"/>
    </row>
    <row r="98">
      <c r="AB98" s="13"/>
      <c r="AC98" s="13"/>
      <c r="AD98" s="13"/>
    </row>
    <row r="99">
      <c r="AB99" s="13"/>
      <c r="AC99" s="13"/>
      <c r="AD99" s="13"/>
    </row>
    <row r="100">
      <c r="AB100" s="13"/>
      <c r="AC100" s="13"/>
      <c r="AD100" s="13"/>
    </row>
    <row r="101">
      <c r="AB101" s="13"/>
      <c r="AC101" s="13"/>
      <c r="AD101" s="13"/>
    </row>
    <row r="102">
      <c r="AB102" s="13"/>
      <c r="AC102" s="13"/>
      <c r="AD102" s="13"/>
    </row>
    <row r="103">
      <c r="AB103" s="13"/>
      <c r="AC103" s="13"/>
      <c r="AD103" s="13"/>
    </row>
    <row r="104">
      <c r="AB104" s="13"/>
      <c r="AC104" s="13"/>
      <c r="AD104" s="13"/>
    </row>
    <row r="105">
      <c r="AB105" s="13"/>
      <c r="AC105" s="13"/>
      <c r="AD105" s="13"/>
    </row>
    <row r="106">
      <c r="AB106" s="13"/>
      <c r="AC106" s="13"/>
      <c r="AD106" s="13"/>
    </row>
    <row r="107">
      <c r="AB107" s="13"/>
      <c r="AC107" s="13"/>
      <c r="AD107" s="13"/>
    </row>
    <row r="108">
      <c r="AB108" s="13"/>
      <c r="AC108" s="13"/>
      <c r="AD108" s="13"/>
    </row>
    <row r="109">
      <c r="AB109" s="13"/>
      <c r="AC109" s="13"/>
      <c r="AD109" s="13"/>
    </row>
    <row r="110">
      <c r="AB110" s="13"/>
      <c r="AC110" s="13"/>
      <c r="AD110" s="13"/>
    </row>
    <row r="111">
      <c r="AB111" s="13"/>
      <c r="AC111" s="13"/>
      <c r="AD111" s="13"/>
    </row>
    <row r="112">
      <c r="AB112" s="13"/>
      <c r="AC112" s="13"/>
      <c r="AD112" s="13"/>
    </row>
    <row r="113">
      <c r="AB113" s="13"/>
      <c r="AC113" s="13"/>
      <c r="AD113" s="13"/>
    </row>
    <row r="114">
      <c r="AB114" s="13"/>
      <c r="AC114" s="13"/>
      <c r="AD114" s="13"/>
    </row>
    <row r="115">
      <c r="AB115" s="13"/>
      <c r="AC115" s="13"/>
      <c r="AD115" s="13"/>
    </row>
    <row r="116">
      <c r="AB116" s="13"/>
      <c r="AC116" s="13"/>
      <c r="AD116" s="13"/>
    </row>
    <row r="117">
      <c r="AB117" s="13"/>
      <c r="AC117" s="13"/>
      <c r="AD117" s="13"/>
    </row>
    <row r="118">
      <c r="AB118" s="13"/>
      <c r="AC118" s="13"/>
      <c r="AD118" s="13"/>
    </row>
    <row r="119">
      <c r="AB119" s="13"/>
      <c r="AC119" s="13"/>
      <c r="AD119" s="13"/>
    </row>
    <row r="120">
      <c r="AB120" s="13"/>
      <c r="AC120" s="13"/>
      <c r="AD120" s="13"/>
    </row>
    <row r="121">
      <c r="AB121" s="13"/>
      <c r="AC121" s="13"/>
      <c r="AD121" s="13"/>
    </row>
    <row r="122">
      <c r="AB122" s="13"/>
      <c r="AC122" s="13"/>
      <c r="AD122" s="13"/>
    </row>
    <row r="123">
      <c r="AB123" s="13"/>
      <c r="AC123" s="13"/>
      <c r="AD123" s="13"/>
    </row>
    <row r="124">
      <c r="AB124" s="13"/>
      <c r="AC124" s="13"/>
      <c r="AD124" s="13"/>
    </row>
    <row r="125">
      <c r="AB125" s="13"/>
      <c r="AC125" s="13"/>
      <c r="AD125" s="13"/>
    </row>
    <row r="126">
      <c r="AB126" s="13"/>
      <c r="AC126" s="13"/>
      <c r="AD126" s="13"/>
    </row>
    <row r="127">
      <c r="AB127" s="13"/>
      <c r="AC127" s="13"/>
      <c r="AD127" s="13"/>
    </row>
    <row r="128">
      <c r="AB128" s="13"/>
      <c r="AC128" s="13"/>
      <c r="AD128" s="13"/>
    </row>
    <row r="129">
      <c r="AB129" s="13"/>
      <c r="AC129" s="13"/>
      <c r="AD129" s="13"/>
    </row>
    <row r="130">
      <c r="AB130" s="13"/>
      <c r="AC130" s="13"/>
      <c r="AD130" s="13"/>
    </row>
    <row r="131">
      <c r="AB131" s="13"/>
      <c r="AC131" s="13"/>
      <c r="AD131" s="13"/>
    </row>
    <row r="132">
      <c r="AB132" s="13"/>
      <c r="AC132" s="13"/>
      <c r="AD132" s="13"/>
    </row>
    <row r="133">
      <c r="AB133" s="13"/>
      <c r="AC133" s="13"/>
      <c r="AD133" s="13"/>
    </row>
    <row r="134">
      <c r="AB134" s="13"/>
      <c r="AC134" s="13"/>
      <c r="AD134" s="13"/>
    </row>
    <row r="135">
      <c r="AB135" s="13"/>
      <c r="AC135" s="13"/>
      <c r="AD135" s="13"/>
    </row>
    <row r="136">
      <c r="AB136" s="13"/>
      <c r="AC136" s="13"/>
      <c r="AD136" s="13"/>
    </row>
    <row r="137">
      <c r="AB137" s="13"/>
      <c r="AC137" s="13"/>
      <c r="AD137" s="13"/>
    </row>
    <row r="138">
      <c r="AB138" s="13"/>
      <c r="AC138" s="13"/>
      <c r="AD138" s="13"/>
    </row>
    <row r="139">
      <c r="AB139" s="13"/>
      <c r="AC139" s="13"/>
      <c r="AD139" s="13"/>
    </row>
    <row r="140">
      <c r="AB140" s="13"/>
      <c r="AC140" s="13"/>
      <c r="AD140" s="13"/>
    </row>
    <row r="141">
      <c r="AB141" s="13"/>
      <c r="AC141" s="13"/>
      <c r="AD141" s="13"/>
    </row>
    <row r="142">
      <c r="AB142" s="13"/>
      <c r="AC142" s="13"/>
      <c r="AD142" s="13"/>
    </row>
    <row r="143">
      <c r="AB143" s="13"/>
      <c r="AC143" s="13"/>
      <c r="AD143" s="13"/>
    </row>
    <row r="144">
      <c r="AB144" s="13"/>
      <c r="AC144" s="13"/>
      <c r="AD144" s="13"/>
    </row>
    <row r="145">
      <c r="AB145" s="13"/>
      <c r="AC145" s="13"/>
      <c r="AD145" s="13"/>
    </row>
    <row r="146">
      <c r="AB146" s="13"/>
      <c r="AC146" s="13"/>
      <c r="AD146" s="13"/>
    </row>
    <row r="147">
      <c r="AB147" s="13"/>
      <c r="AC147" s="13"/>
      <c r="AD147" s="13"/>
    </row>
    <row r="148">
      <c r="AB148" s="13"/>
      <c r="AC148" s="13"/>
      <c r="AD148" s="13"/>
    </row>
    <row r="149">
      <c r="AB149" s="13"/>
      <c r="AC149" s="13"/>
      <c r="AD149" s="13"/>
    </row>
    <row r="150">
      <c r="AB150" s="13"/>
      <c r="AC150" s="13"/>
      <c r="AD150" s="13"/>
    </row>
    <row r="151">
      <c r="AB151" s="13"/>
      <c r="AC151" s="13"/>
      <c r="AD151" s="13"/>
    </row>
    <row r="152">
      <c r="AB152" s="13"/>
      <c r="AC152" s="13"/>
      <c r="AD152" s="13"/>
    </row>
    <row r="153">
      <c r="AB153" s="13"/>
      <c r="AC153" s="13"/>
      <c r="AD153" s="13"/>
    </row>
    <row r="154">
      <c r="AB154" s="13"/>
      <c r="AC154" s="13"/>
      <c r="AD154" s="13"/>
    </row>
    <row r="155">
      <c r="AB155" s="13"/>
      <c r="AC155" s="13"/>
      <c r="AD155" s="13"/>
    </row>
    <row r="156">
      <c r="AB156" s="13"/>
      <c r="AC156" s="13"/>
      <c r="AD156" s="13"/>
    </row>
    <row r="157">
      <c r="AB157" s="13"/>
      <c r="AC157" s="13"/>
      <c r="AD157" s="13"/>
    </row>
    <row r="158">
      <c r="AB158" s="13"/>
      <c r="AC158" s="13"/>
      <c r="AD158" s="13"/>
    </row>
    <row r="159">
      <c r="AB159" s="13"/>
      <c r="AC159" s="13"/>
      <c r="AD159" s="13"/>
    </row>
    <row r="160">
      <c r="AB160" s="13"/>
      <c r="AC160" s="13"/>
      <c r="AD160" s="13"/>
    </row>
    <row r="161">
      <c r="AB161" s="13"/>
      <c r="AC161" s="13"/>
      <c r="AD161" s="13"/>
    </row>
    <row r="162">
      <c r="AB162" s="13"/>
      <c r="AC162" s="13"/>
      <c r="AD162" s="13"/>
    </row>
    <row r="163">
      <c r="AB163" s="13"/>
      <c r="AC163" s="13"/>
      <c r="AD163" s="13"/>
    </row>
    <row r="164">
      <c r="AB164" s="13"/>
      <c r="AC164" s="13"/>
      <c r="AD164" s="13"/>
    </row>
    <row r="165">
      <c r="AB165" s="13"/>
      <c r="AC165" s="13"/>
      <c r="AD165" s="13"/>
    </row>
    <row r="166">
      <c r="AB166" s="13"/>
      <c r="AC166" s="13"/>
      <c r="AD166" s="13"/>
    </row>
    <row r="167">
      <c r="AB167" s="13"/>
      <c r="AC167" s="13"/>
      <c r="AD167" s="13"/>
    </row>
    <row r="168">
      <c r="AB168" s="13"/>
      <c r="AC168" s="13"/>
      <c r="AD168" s="13"/>
    </row>
    <row r="169">
      <c r="AB169" s="13"/>
      <c r="AC169" s="13"/>
      <c r="AD169" s="13"/>
    </row>
    <row r="170">
      <c r="AB170" s="13"/>
      <c r="AC170" s="13"/>
      <c r="AD170" s="13"/>
    </row>
    <row r="171">
      <c r="AB171" s="13"/>
      <c r="AC171" s="13"/>
      <c r="AD171" s="13"/>
    </row>
    <row r="172">
      <c r="AB172" s="13"/>
      <c r="AC172" s="13"/>
      <c r="AD172" s="13"/>
    </row>
    <row r="173">
      <c r="AB173" s="13"/>
      <c r="AC173" s="13"/>
      <c r="AD173" s="13"/>
    </row>
    <row r="174">
      <c r="AB174" s="13"/>
      <c r="AC174" s="13"/>
      <c r="AD174" s="13"/>
    </row>
    <row r="175">
      <c r="AB175" s="13"/>
      <c r="AC175" s="13"/>
      <c r="AD175" s="13"/>
    </row>
    <row r="176">
      <c r="AB176" s="13"/>
      <c r="AC176" s="13"/>
      <c r="AD176" s="13"/>
    </row>
    <row r="177">
      <c r="AB177" s="13"/>
      <c r="AC177" s="13"/>
      <c r="AD177" s="13"/>
    </row>
    <row r="178">
      <c r="AB178" s="13"/>
      <c r="AC178" s="13"/>
      <c r="AD178" s="13"/>
    </row>
    <row r="179">
      <c r="AB179" s="13"/>
      <c r="AC179" s="13"/>
      <c r="AD179" s="13"/>
    </row>
    <row r="180">
      <c r="AB180" s="13"/>
      <c r="AC180" s="13"/>
      <c r="AD180" s="13"/>
    </row>
    <row r="181">
      <c r="AB181" s="13"/>
      <c r="AC181" s="13"/>
      <c r="AD181" s="13"/>
    </row>
    <row r="182">
      <c r="AB182" s="13"/>
      <c r="AC182" s="13"/>
      <c r="AD182" s="13"/>
    </row>
    <row r="183">
      <c r="AB183" s="13"/>
      <c r="AC183" s="13"/>
      <c r="AD183" s="13"/>
    </row>
    <row r="184">
      <c r="AB184" s="13"/>
      <c r="AC184" s="13"/>
      <c r="AD184" s="13"/>
    </row>
    <row r="185">
      <c r="AB185" s="13"/>
      <c r="AC185" s="13"/>
      <c r="AD185" s="13"/>
    </row>
    <row r="186">
      <c r="AB186" s="13"/>
      <c r="AC186" s="13"/>
      <c r="AD186" s="13"/>
    </row>
    <row r="187">
      <c r="AB187" s="13"/>
      <c r="AC187" s="13"/>
      <c r="AD187" s="13"/>
    </row>
    <row r="188">
      <c r="AB188" s="13"/>
      <c r="AC188" s="13"/>
      <c r="AD188" s="13"/>
    </row>
    <row r="189">
      <c r="AB189" s="13"/>
      <c r="AC189" s="13"/>
      <c r="AD189" s="13"/>
    </row>
    <row r="190">
      <c r="AB190" s="13"/>
      <c r="AC190" s="13"/>
      <c r="AD190" s="13"/>
    </row>
    <row r="191">
      <c r="AB191" s="13"/>
      <c r="AC191" s="13"/>
      <c r="AD191" s="13"/>
    </row>
    <row r="192">
      <c r="AB192" s="13"/>
      <c r="AC192" s="13"/>
      <c r="AD192" s="13"/>
    </row>
    <row r="193">
      <c r="AB193" s="13"/>
      <c r="AC193" s="13"/>
      <c r="AD193" s="13"/>
    </row>
    <row r="194">
      <c r="AB194" s="13"/>
      <c r="AC194" s="13"/>
      <c r="AD194" s="13"/>
    </row>
    <row r="195">
      <c r="AB195" s="13"/>
      <c r="AC195" s="13"/>
      <c r="AD195" s="13"/>
    </row>
    <row r="196">
      <c r="AB196" s="13"/>
      <c r="AC196" s="13"/>
      <c r="AD196" s="13"/>
    </row>
    <row r="197">
      <c r="AB197" s="13"/>
      <c r="AC197" s="13"/>
      <c r="AD197" s="13"/>
    </row>
    <row r="198">
      <c r="AB198" s="13"/>
      <c r="AC198" s="13"/>
      <c r="AD198" s="13"/>
    </row>
    <row r="199">
      <c r="AB199" s="13"/>
      <c r="AC199" s="13"/>
      <c r="AD199" s="13"/>
    </row>
    <row r="200">
      <c r="AB200" s="13"/>
      <c r="AC200" s="13"/>
      <c r="AD200" s="13"/>
    </row>
    <row r="201">
      <c r="AB201" s="13"/>
      <c r="AC201" s="13"/>
      <c r="AD201" s="13"/>
    </row>
    <row r="202">
      <c r="AB202" s="13"/>
      <c r="AC202" s="13"/>
      <c r="AD202" s="13"/>
    </row>
    <row r="203">
      <c r="AB203" s="13"/>
      <c r="AC203" s="13"/>
      <c r="AD203" s="13"/>
    </row>
    <row r="204">
      <c r="AB204" s="13"/>
      <c r="AC204" s="13"/>
      <c r="AD204" s="13"/>
    </row>
    <row r="205">
      <c r="AB205" s="13"/>
      <c r="AC205" s="13"/>
      <c r="AD205" s="13"/>
    </row>
    <row r="206">
      <c r="AB206" s="13"/>
      <c r="AC206" s="13"/>
      <c r="AD206" s="13"/>
    </row>
    <row r="207">
      <c r="AB207" s="13"/>
      <c r="AC207" s="13"/>
      <c r="AD207" s="13"/>
    </row>
    <row r="208">
      <c r="AB208" s="13"/>
      <c r="AC208" s="13"/>
      <c r="AD208" s="13"/>
    </row>
    <row r="209">
      <c r="AB209" s="13"/>
      <c r="AC209" s="13"/>
      <c r="AD209" s="13"/>
    </row>
    <row r="210">
      <c r="AB210" s="13"/>
      <c r="AC210" s="13"/>
      <c r="AD210" s="13"/>
    </row>
    <row r="211">
      <c r="AB211" s="13"/>
      <c r="AC211" s="13"/>
      <c r="AD211" s="13"/>
    </row>
    <row r="212">
      <c r="AB212" s="13"/>
      <c r="AC212" s="13"/>
      <c r="AD212" s="13"/>
    </row>
    <row r="213">
      <c r="AB213" s="13"/>
      <c r="AC213" s="13"/>
      <c r="AD213" s="13"/>
    </row>
    <row r="214">
      <c r="AB214" s="13"/>
      <c r="AC214" s="13"/>
      <c r="AD214" s="13"/>
    </row>
    <row r="215">
      <c r="AB215" s="13"/>
      <c r="AC215" s="13"/>
      <c r="AD215" s="13"/>
    </row>
    <row r="216">
      <c r="AB216" s="13"/>
      <c r="AC216" s="13"/>
      <c r="AD216" s="13"/>
    </row>
    <row r="217">
      <c r="AB217" s="13"/>
      <c r="AC217" s="13"/>
      <c r="AD217" s="13"/>
    </row>
    <row r="218">
      <c r="AB218" s="13"/>
      <c r="AC218" s="13"/>
      <c r="AD218" s="13"/>
    </row>
    <row r="219">
      <c r="AB219" s="13"/>
      <c r="AC219" s="13"/>
      <c r="AD219" s="13"/>
    </row>
    <row r="220">
      <c r="AB220" s="13"/>
      <c r="AC220" s="13"/>
      <c r="AD220" s="13"/>
    </row>
    <row r="221">
      <c r="AB221" s="13"/>
      <c r="AC221" s="13"/>
      <c r="AD221" s="13"/>
    </row>
    <row r="222">
      <c r="AB222" s="13"/>
      <c r="AC222" s="13"/>
      <c r="AD222" s="13"/>
    </row>
    <row r="223">
      <c r="AB223" s="13"/>
      <c r="AC223" s="13"/>
      <c r="AD223" s="13"/>
    </row>
    <row r="224">
      <c r="AB224" s="13"/>
      <c r="AC224" s="13"/>
      <c r="AD224" s="13"/>
    </row>
    <row r="225">
      <c r="AB225" s="13"/>
      <c r="AC225" s="13"/>
      <c r="AD225" s="13"/>
    </row>
    <row r="226">
      <c r="AB226" s="13"/>
      <c r="AC226" s="13"/>
      <c r="AD226" s="13"/>
    </row>
    <row r="227">
      <c r="AB227" s="13"/>
      <c r="AC227" s="13"/>
      <c r="AD227" s="13"/>
    </row>
    <row r="228">
      <c r="AB228" s="13"/>
      <c r="AC228" s="13"/>
      <c r="AD228" s="13"/>
    </row>
    <row r="229">
      <c r="AB229" s="13"/>
      <c r="AC229" s="13"/>
      <c r="AD229" s="13"/>
    </row>
    <row r="230">
      <c r="AB230" s="13"/>
      <c r="AC230" s="13"/>
      <c r="AD230" s="13"/>
    </row>
    <row r="231">
      <c r="AB231" s="13"/>
      <c r="AC231" s="13"/>
      <c r="AD231" s="13"/>
    </row>
    <row r="232">
      <c r="AB232" s="13"/>
      <c r="AC232" s="13"/>
      <c r="AD232" s="13"/>
    </row>
    <row r="233">
      <c r="AB233" s="13"/>
      <c r="AC233" s="13"/>
      <c r="AD233" s="13"/>
    </row>
    <row r="234">
      <c r="AB234" s="13"/>
      <c r="AC234" s="13"/>
      <c r="AD234" s="13"/>
    </row>
    <row r="235">
      <c r="AB235" s="13"/>
      <c r="AC235" s="13"/>
      <c r="AD235" s="13"/>
    </row>
    <row r="236">
      <c r="AB236" s="13"/>
      <c r="AC236" s="13"/>
      <c r="AD236" s="13"/>
    </row>
    <row r="237">
      <c r="AB237" s="13"/>
      <c r="AC237" s="13"/>
      <c r="AD237" s="13"/>
    </row>
    <row r="238">
      <c r="AB238" s="13"/>
      <c r="AC238" s="13"/>
      <c r="AD238" s="13"/>
    </row>
    <row r="239">
      <c r="AB239" s="13"/>
      <c r="AC239" s="13"/>
      <c r="AD239" s="13"/>
    </row>
    <row r="240">
      <c r="AB240" s="13"/>
      <c r="AC240" s="13"/>
      <c r="AD240" s="13"/>
    </row>
    <row r="241">
      <c r="AB241" s="13"/>
      <c r="AC241" s="13"/>
      <c r="AD241" s="13"/>
    </row>
    <row r="242">
      <c r="AB242" s="13"/>
      <c r="AC242" s="13"/>
      <c r="AD242" s="13"/>
    </row>
    <row r="243">
      <c r="AB243" s="13"/>
      <c r="AC243" s="13"/>
      <c r="AD243" s="13"/>
    </row>
    <row r="244">
      <c r="AB244" s="13"/>
      <c r="AC244" s="13"/>
      <c r="AD244" s="13"/>
    </row>
    <row r="245">
      <c r="AB245" s="13"/>
      <c r="AC245" s="13"/>
      <c r="AD245" s="13"/>
    </row>
    <row r="246">
      <c r="AB246" s="13"/>
      <c r="AC246" s="13"/>
      <c r="AD246" s="13"/>
    </row>
    <row r="247">
      <c r="AB247" s="13"/>
      <c r="AC247" s="13"/>
      <c r="AD247" s="13"/>
    </row>
    <row r="248">
      <c r="AB248" s="13"/>
      <c r="AC248" s="13"/>
      <c r="AD248" s="13"/>
    </row>
    <row r="249">
      <c r="AB249" s="13"/>
      <c r="AC249" s="13"/>
      <c r="AD249" s="13"/>
    </row>
    <row r="250">
      <c r="AB250" s="13"/>
      <c r="AC250" s="13"/>
      <c r="AD250" s="13"/>
    </row>
    <row r="251">
      <c r="AB251" s="13"/>
      <c r="AC251" s="13"/>
      <c r="AD251" s="13"/>
    </row>
    <row r="252">
      <c r="AB252" s="13"/>
      <c r="AC252" s="13"/>
      <c r="AD252" s="13"/>
    </row>
    <row r="253">
      <c r="AB253" s="13"/>
      <c r="AC253" s="13"/>
      <c r="AD253" s="13"/>
    </row>
    <row r="254">
      <c r="AB254" s="13"/>
      <c r="AC254" s="13"/>
      <c r="AD254" s="13"/>
    </row>
    <row r="255">
      <c r="AB255" s="13"/>
      <c r="AC255" s="13"/>
      <c r="AD255" s="13"/>
    </row>
    <row r="256">
      <c r="AB256" s="13"/>
      <c r="AC256" s="13"/>
      <c r="AD256" s="13"/>
    </row>
    <row r="257">
      <c r="AB257" s="13"/>
      <c r="AC257" s="13"/>
      <c r="AD257" s="13"/>
    </row>
    <row r="258">
      <c r="AB258" s="13"/>
      <c r="AC258" s="13"/>
      <c r="AD258" s="13"/>
    </row>
    <row r="259">
      <c r="AB259" s="13"/>
      <c r="AC259" s="13"/>
      <c r="AD259" s="13"/>
    </row>
    <row r="260">
      <c r="AB260" s="13"/>
      <c r="AC260" s="13"/>
      <c r="AD260" s="13"/>
    </row>
    <row r="261">
      <c r="AB261" s="13"/>
      <c r="AC261" s="13"/>
      <c r="AD261" s="13"/>
    </row>
    <row r="262">
      <c r="AB262" s="13"/>
      <c r="AC262" s="13"/>
      <c r="AD262" s="13"/>
    </row>
    <row r="263">
      <c r="AB263" s="13"/>
      <c r="AC263" s="13"/>
      <c r="AD263" s="13"/>
    </row>
    <row r="264">
      <c r="AB264" s="13"/>
      <c r="AC264" s="13"/>
      <c r="AD264" s="13"/>
    </row>
    <row r="265">
      <c r="AB265" s="13"/>
      <c r="AC265" s="13"/>
      <c r="AD265" s="13"/>
    </row>
    <row r="266">
      <c r="AB266" s="13"/>
      <c r="AC266" s="13"/>
      <c r="AD266" s="13"/>
    </row>
    <row r="267">
      <c r="AB267" s="13"/>
      <c r="AC267" s="13"/>
      <c r="AD267" s="13"/>
    </row>
    <row r="268">
      <c r="AB268" s="13"/>
      <c r="AC268" s="13"/>
      <c r="AD268" s="13"/>
    </row>
    <row r="269">
      <c r="AB269" s="13"/>
      <c r="AC269" s="13"/>
      <c r="AD269" s="13"/>
    </row>
    <row r="270">
      <c r="AB270" s="13"/>
      <c r="AC270" s="13"/>
      <c r="AD270" s="13"/>
    </row>
    <row r="271">
      <c r="AB271" s="13"/>
      <c r="AC271" s="13"/>
      <c r="AD271" s="13"/>
    </row>
    <row r="272">
      <c r="AB272" s="13"/>
      <c r="AC272" s="13"/>
      <c r="AD272" s="13"/>
    </row>
    <row r="273">
      <c r="AB273" s="13"/>
      <c r="AC273" s="13"/>
      <c r="AD273" s="13"/>
    </row>
    <row r="274">
      <c r="AB274" s="13"/>
      <c r="AC274" s="13"/>
      <c r="AD274" s="13"/>
    </row>
    <row r="275">
      <c r="AB275" s="13"/>
      <c r="AC275" s="13"/>
      <c r="AD275" s="13"/>
    </row>
    <row r="276">
      <c r="AB276" s="13"/>
      <c r="AC276" s="13"/>
      <c r="AD276" s="13"/>
    </row>
    <row r="277">
      <c r="AB277" s="13"/>
      <c r="AC277" s="13"/>
      <c r="AD277" s="13"/>
    </row>
    <row r="278">
      <c r="AB278" s="13"/>
      <c r="AC278" s="13"/>
      <c r="AD278" s="13"/>
    </row>
    <row r="279">
      <c r="AB279" s="13"/>
      <c r="AC279" s="13"/>
      <c r="AD279" s="13"/>
    </row>
    <row r="280">
      <c r="AB280" s="13"/>
      <c r="AC280" s="13"/>
      <c r="AD280" s="13"/>
    </row>
    <row r="281">
      <c r="AB281" s="13"/>
      <c r="AC281" s="13"/>
      <c r="AD281" s="13"/>
    </row>
    <row r="282">
      <c r="AB282" s="13"/>
      <c r="AC282" s="13"/>
      <c r="AD282" s="13"/>
    </row>
    <row r="283">
      <c r="AB283" s="13"/>
      <c r="AC283" s="13"/>
      <c r="AD283" s="13"/>
    </row>
    <row r="284">
      <c r="AB284" s="13"/>
      <c r="AC284" s="13"/>
      <c r="AD284" s="13"/>
    </row>
    <row r="285">
      <c r="AB285" s="13"/>
      <c r="AC285" s="13"/>
      <c r="AD285" s="13"/>
    </row>
    <row r="286">
      <c r="AB286" s="13"/>
      <c r="AC286" s="13"/>
      <c r="AD286" s="13"/>
    </row>
    <row r="287">
      <c r="AB287" s="13"/>
      <c r="AC287" s="13"/>
      <c r="AD287" s="13"/>
    </row>
    <row r="288">
      <c r="AB288" s="13"/>
      <c r="AC288" s="13"/>
      <c r="AD288" s="13"/>
    </row>
    <row r="289">
      <c r="AB289" s="13"/>
      <c r="AC289" s="13"/>
      <c r="AD289" s="13"/>
    </row>
    <row r="290">
      <c r="AB290" s="13"/>
      <c r="AC290" s="13"/>
      <c r="AD290" s="13"/>
    </row>
    <row r="291">
      <c r="AB291" s="13"/>
      <c r="AC291" s="13"/>
      <c r="AD291" s="13"/>
    </row>
    <row r="292">
      <c r="AB292" s="13"/>
      <c r="AC292" s="13"/>
      <c r="AD292" s="13"/>
    </row>
    <row r="293">
      <c r="AB293" s="13"/>
      <c r="AC293" s="13"/>
      <c r="AD293" s="13"/>
    </row>
    <row r="294">
      <c r="AB294" s="13"/>
      <c r="AC294" s="13"/>
      <c r="AD294" s="13"/>
    </row>
    <row r="295">
      <c r="AB295" s="13"/>
      <c r="AC295" s="13"/>
      <c r="AD295" s="13"/>
    </row>
    <row r="296">
      <c r="AB296" s="13"/>
      <c r="AC296" s="13"/>
      <c r="AD296" s="13"/>
    </row>
    <row r="297">
      <c r="AB297" s="13"/>
      <c r="AC297" s="13"/>
      <c r="AD297" s="13"/>
    </row>
    <row r="298">
      <c r="AB298" s="13"/>
      <c r="AC298" s="13"/>
      <c r="AD298" s="13"/>
    </row>
    <row r="299">
      <c r="AB299" s="13"/>
      <c r="AC299" s="13"/>
      <c r="AD299" s="13"/>
    </row>
    <row r="300">
      <c r="AB300" s="13"/>
      <c r="AC300" s="13"/>
      <c r="AD300" s="13"/>
    </row>
    <row r="301">
      <c r="AB301" s="13"/>
      <c r="AC301" s="13"/>
      <c r="AD301" s="13"/>
    </row>
    <row r="302">
      <c r="AB302" s="13"/>
      <c r="AC302" s="13"/>
      <c r="AD302" s="13"/>
    </row>
    <row r="303">
      <c r="AB303" s="13"/>
      <c r="AC303" s="13"/>
      <c r="AD303" s="13"/>
    </row>
    <row r="304">
      <c r="AB304" s="13"/>
      <c r="AC304" s="13"/>
      <c r="AD304" s="13"/>
    </row>
    <row r="305">
      <c r="AB305" s="13"/>
      <c r="AC305" s="13"/>
      <c r="AD305" s="13"/>
    </row>
    <row r="306">
      <c r="AB306" s="13"/>
      <c r="AC306" s="13"/>
      <c r="AD306" s="13"/>
    </row>
    <row r="307">
      <c r="AB307" s="13"/>
      <c r="AC307" s="13"/>
      <c r="AD307" s="13"/>
    </row>
    <row r="308">
      <c r="AB308" s="13"/>
      <c r="AC308" s="13"/>
      <c r="AD308" s="13"/>
    </row>
    <row r="309">
      <c r="AB309" s="13"/>
      <c r="AC309" s="13"/>
      <c r="AD309" s="13"/>
    </row>
    <row r="310">
      <c r="AB310" s="13"/>
      <c r="AC310" s="13"/>
      <c r="AD310" s="13"/>
    </row>
    <row r="311">
      <c r="AB311" s="13"/>
      <c r="AC311" s="13"/>
      <c r="AD311" s="13"/>
    </row>
    <row r="312">
      <c r="AB312" s="13"/>
      <c r="AC312" s="13"/>
      <c r="AD312" s="13"/>
    </row>
    <row r="313">
      <c r="AB313" s="13"/>
      <c r="AC313" s="13"/>
      <c r="AD313" s="13"/>
    </row>
    <row r="314">
      <c r="AB314" s="13"/>
      <c r="AC314" s="13"/>
      <c r="AD314" s="13"/>
    </row>
    <row r="315">
      <c r="AB315" s="13"/>
      <c r="AC315" s="13"/>
      <c r="AD315" s="13"/>
    </row>
    <row r="316">
      <c r="AB316" s="13"/>
      <c r="AC316" s="13"/>
      <c r="AD316" s="13"/>
    </row>
    <row r="317">
      <c r="AB317" s="13"/>
      <c r="AC317" s="13"/>
      <c r="AD317" s="13"/>
    </row>
    <row r="318">
      <c r="AB318" s="13"/>
      <c r="AC318" s="13"/>
      <c r="AD318" s="13"/>
    </row>
    <row r="319">
      <c r="AB319" s="13"/>
      <c r="AC319" s="13"/>
      <c r="AD319" s="13"/>
    </row>
    <row r="320">
      <c r="AB320" s="13"/>
      <c r="AC320" s="13"/>
      <c r="AD320" s="13"/>
    </row>
    <row r="321">
      <c r="AB321" s="13"/>
      <c r="AC321" s="13"/>
      <c r="AD321" s="13"/>
    </row>
    <row r="322">
      <c r="AB322" s="13"/>
      <c r="AC322" s="13"/>
      <c r="AD322" s="13"/>
    </row>
    <row r="323">
      <c r="AB323" s="13"/>
      <c r="AC323" s="13"/>
      <c r="AD323" s="13"/>
    </row>
    <row r="324">
      <c r="AB324" s="13"/>
      <c r="AC324" s="13"/>
      <c r="AD324" s="13"/>
    </row>
    <row r="325">
      <c r="AB325" s="13"/>
      <c r="AC325" s="13"/>
      <c r="AD325" s="13"/>
    </row>
    <row r="326">
      <c r="AB326" s="13"/>
      <c r="AC326" s="13"/>
      <c r="AD326" s="13"/>
    </row>
    <row r="327">
      <c r="AB327" s="13"/>
      <c r="AC327" s="13"/>
      <c r="AD327" s="13"/>
    </row>
    <row r="328">
      <c r="AB328" s="13"/>
      <c r="AC328" s="13"/>
      <c r="AD328" s="13"/>
    </row>
    <row r="329">
      <c r="AB329" s="13"/>
      <c r="AC329" s="13"/>
      <c r="AD329" s="13"/>
    </row>
    <row r="330">
      <c r="AB330" s="13"/>
      <c r="AC330" s="13"/>
      <c r="AD330" s="13"/>
    </row>
    <row r="331">
      <c r="AB331" s="13"/>
      <c r="AC331" s="13"/>
      <c r="AD331" s="13"/>
    </row>
    <row r="332">
      <c r="AB332" s="13"/>
      <c r="AC332" s="13"/>
      <c r="AD332" s="13"/>
    </row>
    <row r="333">
      <c r="AB333" s="13"/>
      <c r="AC333" s="13"/>
      <c r="AD333" s="13"/>
    </row>
    <row r="334">
      <c r="AB334" s="13"/>
      <c r="AC334" s="13"/>
      <c r="AD334" s="13"/>
    </row>
    <row r="335">
      <c r="AB335" s="13"/>
      <c r="AC335" s="13"/>
      <c r="AD335" s="13"/>
    </row>
    <row r="336">
      <c r="AB336" s="13"/>
      <c r="AC336" s="13"/>
      <c r="AD336" s="13"/>
    </row>
    <row r="337">
      <c r="AB337" s="13"/>
      <c r="AC337" s="13"/>
      <c r="AD337" s="13"/>
    </row>
    <row r="338">
      <c r="AB338" s="13"/>
      <c r="AC338" s="13"/>
      <c r="AD338" s="13"/>
    </row>
    <row r="339">
      <c r="AB339" s="13"/>
      <c r="AC339" s="13"/>
      <c r="AD339" s="13"/>
    </row>
    <row r="340">
      <c r="AB340" s="13"/>
      <c r="AC340" s="13"/>
      <c r="AD340" s="13"/>
    </row>
    <row r="341">
      <c r="AB341" s="13"/>
      <c r="AC341" s="13"/>
      <c r="AD341" s="13"/>
    </row>
    <row r="342">
      <c r="AB342" s="13"/>
      <c r="AC342" s="13"/>
      <c r="AD342" s="13"/>
    </row>
    <row r="343">
      <c r="AB343" s="13"/>
      <c r="AC343" s="13"/>
      <c r="AD343" s="13"/>
    </row>
    <row r="344">
      <c r="AB344" s="13"/>
      <c r="AC344" s="13"/>
      <c r="AD344" s="13"/>
    </row>
    <row r="345">
      <c r="AB345" s="13"/>
      <c r="AC345" s="13"/>
      <c r="AD345" s="13"/>
    </row>
    <row r="346">
      <c r="AB346" s="13"/>
      <c r="AC346" s="13"/>
      <c r="AD346" s="13"/>
    </row>
    <row r="347">
      <c r="AB347" s="13"/>
      <c r="AC347" s="13"/>
      <c r="AD347" s="13"/>
    </row>
    <row r="348">
      <c r="AB348" s="13"/>
      <c r="AC348" s="13"/>
      <c r="AD348" s="13"/>
    </row>
    <row r="349">
      <c r="AB349" s="13"/>
      <c r="AC349" s="13"/>
      <c r="AD349" s="13"/>
    </row>
    <row r="350">
      <c r="AB350" s="13"/>
      <c r="AC350" s="13"/>
      <c r="AD350" s="13"/>
    </row>
    <row r="351">
      <c r="AB351" s="13"/>
      <c r="AC351" s="13"/>
      <c r="AD351" s="13"/>
    </row>
    <row r="352">
      <c r="AB352" s="13"/>
      <c r="AC352" s="13"/>
      <c r="AD352" s="13"/>
    </row>
    <row r="353">
      <c r="AB353" s="13"/>
      <c r="AC353" s="13"/>
      <c r="AD353" s="13"/>
    </row>
    <row r="354">
      <c r="AB354" s="13"/>
      <c r="AC354" s="13"/>
      <c r="AD354" s="13"/>
    </row>
    <row r="355">
      <c r="AB355" s="13"/>
      <c r="AC355" s="13"/>
      <c r="AD355" s="13"/>
    </row>
    <row r="356">
      <c r="AB356" s="13"/>
      <c r="AC356" s="13"/>
      <c r="AD356" s="13"/>
    </row>
    <row r="357">
      <c r="AB357" s="13"/>
      <c r="AC357" s="13"/>
      <c r="AD357" s="13"/>
    </row>
    <row r="358">
      <c r="AB358" s="13"/>
      <c r="AC358" s="13"/>
      <c r="AD358" s="13"/>
    </row>
    <row r="359">
      <c r="AB359" s="13"/>
      <c r="AC359" s="13"/>
      <c r="AD359" s="13"/>
    </row>
    <row r="360">
      <c r="AB360" s="13"/>
      <c r="AC360" s="13"/>
      <c r="AD360" s="13"/>
    </row>
    <row r="361">
      <c r="AB361" s="13"/>
      <c r="AC361" s="13"/>
      <c r="AD361" s="13"/>
    </row>
    <row r="362">
      <c r="AB362" s="13"/>
      <c r="AC362" s="13"/>
      <c r="AD362" s="13"/>
    </row>
    <row r="363">
      <c r="AB363" s="13"/>
      <c r="AC363" s="13"/>
      <c r="AD363" s="13"/>
    </row>
    <row r="364">
      <c r="AB364" s="13"/>
      <c r="AC364" s="13"/>
      <c r="AD364" s="13"/>
    </row>
    <row r="365">
      <c r="AB365" s="13"/>
      <c r="AC365" s="13"/>
      <c r="AD365" s="13"/>
    </row>
    <row r="366">
      <c r="AB366" s="13"/>
      <c r="AC366" s="13"/>
      <c r="AD366" s="13"/>
    </row>
    <row r="367">
      <c r="AB367" s="13"/>
      <c r="AC367" s="13"/>
      <c r="AD367" s="13"/>
    </row>
    <row r="368">
      <c r="AB368" s="13"/>
      <c r="AC368" s="13"/>
      <c r="AD368" s="13"/>
    </row>
    <row r="369">
      <c r="AB369" s="13"/>
      <c r="AC369" s="13"/>
      <c r="AD369" s="13"/>
    </row>
    <row r="370">
      <c r="AB370" s="13"/>
      <c r="AC370" s="13"/>
      <c r="AD370" s="13"/>
    </row>
    <row r="371">
      <c r="AB371" s="13"/>
      <c r="AC371" s="13"/>
      <c r="AD371" s="13"/>
    </row>
    <row r="372">
      <c r="AB372" s="13"/>
      <c r="AC372" s="13"/>
      <c r="AD372" s="13"/>
    </row>
    <row r="373">
      <c r="AB373" s="13"/>
      <c r="AC373" s="13"/>
      <c r="AD373" s="13"/>
    </row>
    <row r="374">
      <c r="AB374" s="13"/>
      <c r="AC374" s="13"/>
      <c r="AD374" s="13"/>
    </row>
    <row r="375">
      <c r="AB375" s="13"/>
      <c r="AC375" s="13"/>
      <c r="AD375" s="13"/>
    </row>
    <row r="376">
      <c r="AB376" s="13"/>
      <c r="AC376" s="13"/>
      <c r="AD376" s="13"/>
    </row>
    <row r="377">
      <c r="AB377" s="13"/>
      <c r="AC377" s="13"/>
      <c r="AD377" s="13"/>
    </row>
    <row r="378">
      <c r="AB378" s="13"/>
      <c r="AC378" s="13"/>
      <c r="AD378" s="13"/>
    </row>
    <row r="379">
      <c r="AB379" s="13"/>
      <c r="AC379" s="13"/>
      <c r="AD379" s="13"/>
    </row>
    <row r="380">
      <c r="AB380" s="13"/>
      <c r="AC380" s="13"/>
      <c r="AD380" s="13"/>
    </row>
    <row r="381">
      <c r="AB381" s="13"/>
      <c r="AC381" s="13"/>
      <c r="AD381" s="13"/>
    </row>
    <row r="382">
      <c r="AB382" s="13"/>
      <c r="AC382" s="13"/>
      <c r="AD382" s="13"/>
    </row>
    <row r="383">
      <c r="AB383" s="13"/>
      <c r="AC383" s="13"/>
      <c r="AD383" s="13"/>
    </row>
    <row r="384">
      <c r="AB384" s="13"/>
      <c r="AC384" s="13"/>
      <c r="AD384" s="13"/>
    </row>
    <row r="385">
      <c r="AB385" s="13"/>
      <c r="AC385" s="13"/>
      <c r="AD385" s="13"/>
    </row>
    <row r="386">
      <c r="AB386" s="13"/>
      <c r="AC386" s="13"/>
      <c r="AD386" s="13"/>
    </row>
    <row r="387">
      <c r="AB387" s="13"/>
      <c r="AC387" s="13"/>
      <c r="AD387" s="13"/>
    </row>
    <row r="388">
      <c r="AB388" s="13"/>
      <c r="AC388" s="13"/>
      <c r="AD388" s="13"/>
    </row>
    <row r="389">
      <c r="AB389" s="13"/>
      <c r="AC389" s="13"/>
      <c r="AD389" s="13"/>
    </row>
    <row r="390">
      <c r="AB390" s="13"/>
      <c r="AC390" s="13"/>
      <c r="AD390" s="13"/>
    </row>
    <row r="391">
      <c r="AB391" s="13"/>
      <c r="AC391" s="13"/>
      <c r="AD391" s="13"/>
    </row>
    <row r="392">
      <c r="AB392" s="13"/>
      <c r="AC392" s="13"/>
      <c r="AD392" s="13"/>
    </row>
    <row r="393">
      <c r="AB393" s="13"/>
      <c r="AC393" s="13"/>
      <c r="AD393" s="13"/>
    </row>
    <row r="394">
      <c r="AB394" s="13"/>
      <c r="AC394" s="13"/>
      <c r="AD394" s="13"/>
    </row>
    <row r="395">
      <c r="AB395" s="13"/>
      <c r="AC395" s="13"/>
      <c r="AD395" s="13"/>
    </row>
    <row r="396">
      <c r="AB396" s="13"/>
      <c r="AC396" s="13"/>
      <c r="AD396" s="13"/>
    </row>
    <row r="397">
      <c r="AB397" s="13"/>
      <c r="AC397" s="13"/>
      <c r="AD397" s="13"/>
    </row>
    <row r="398">
      <c r="AB398" s="13"/>
      <c r="AC398" s="13"/>
      <c r="AD398" s="13"/>
    </row>
    <row r="399">
      <c r="AB399" s="13"/>
      <c r="AC399" s="13"/>
      <c r="AD399" s="13"/>
    </row>
    <row r="400">
      <c r="AB400" s="13"/>
      <c r="AC400" s="13"/>
      <c r="AD400" s="13"/>
    </row>
    <row r="401">
      <c r="AB401" s="13"/>
      <c r="AC401" s="13"/>
      <c r="AD401" s="13"/>
    </row>
    <row r="402">
      <c r="AB402" s="13"/>
      <c r="AC402" s="13"/>
      <c r="AD402" s="13"/>
    </row>
    <row r="403">
      <c r="AB403" s="13"/>
      <c r="AC403" s="13"/>
      <c r="AD403" s="13"/>
    </row>
    <row r="404">
      <c r="AB404" s="13"/>
      <c r="AC404" s="13"/>
      <c r="AD404" s="13"/>
    </row>
    <row r="405">
      <c r="AB405" s="13"/>
      <c r="AC405" s="13"/>
      <c r="AD405" s="13"/>
    </row>
    <row r="406">
      <c r="AB406" s="13"/>
      <c r="AC406" s="13"/>
      <c r="AD406" s="13"/>
    </row>
    <row r="407">
      <c r="AB407" s="13"/>
      <c r="AC407" s="13"/>
      <c r="AD407" s="13"/>
    </row>
    <row r="408">
      <c r="AB408" s="13"/>
      <c r="AC408" s="13"/>
      <c r="AD408" s="13"/>
    </row>
    <row r="409">
      <c r="AB409" s="13"/>
      <c r="AC409" s="13"/>
      <c r="AD409" s="13"/>
    </row>
    <row r="410">
      <c r="AB410" s="13"/>
      <c r="AC410" s="13"/>
      <c r="AD410" s="13"/>
    </row>
    <row r="411">
      <c r="AB411" s="13"/>
      <c r="AC411" s="13"/>
      <c r="AD411" s="13"/>
    </row>
    <row r="412">
      <c r="AB412" s="13"/>
      <c r="AC412" s="13"/>
      <c r="AD412" s="13"/>
    </row>
    <row r="413">
      <c r="AB413" s="13"/>
      <c r="AC413" s="13"/>
      <c r="AD413" s="13"/>
    </row>
    <row r="414">
      <c r="AB414" s="13"/>
      <c r="AC414" s="13"/>
      <c r="AD414" s="13"/>
    </row>
    <row r="415">
      <c r="AB415" s="13"/>
      <c r="AC415" s="13"/>
      <c r="AD415" s="13"/>
    </row>
    <row r="416">
      <c r="AB416" s="13"/>
      <c r="AC416" s="13"/>
      <c r="AD416" s="13"/>
    </row>
    <row r="417">
      <c r="AB417" s="13"/>
      <c r="AC417" s="13"/>
      <c r="AD417" s="13"/>
    </row>
    <row r="418">
      <c r="AB418" s="13"/>
      <c r="AC418" s="13"/>
      <c r="AD418" s="13"/>
    </row>
    <row r="419">
      <c r="AB419" s="13"/>
      <c r="AC419" s="13"/>
      <c r="AD419" s="13"/>
    </row>
    <row r="420">
      <c r="AB420" s="13"/>
      <c r="AC420" s="13"/>
      <c r="AD420" s="13"/>
    </row>
    <row r="421">
      <c r="AB421" s="13"/>
      <c r="AC421" s="13"/>
      <c r="AD421" s="13"/>
    </row>
    <row r="422">
      <c r="AB422" s="13"/>
      <c r="AC422" s="13"/>
      <c r="AD422" s="13"/>
    </row>
    <row r="423">
      <c r="AB423" s="13"/>
      <c r="AC423" s="13"/>
      <c r="AD423" s="13"/>
    </row>
    <row r="424">
      <c r="AB424" s="13"/>
      <c r="AC424" s="13"/>
      <c r="AD424" s="13"/>
    </row>
    <row r="425">
      <c r="AB425" s="13"/>
      <c r="AC425" s="13"/>
      <c r="AD425" s="13"/>
    </row>
    <row r="426">
      <c r="AB426" s="13"/>
      <c r="AC426" s="13"/>
      <c r="AD426" s="13"/>
    </row>
    <row r="427">
      <c r="AB427" s="13"/>
      <c r="AC427" s="13"/>
      <c r="AD427" s="13"/>
    </row>
    <row r="428">
      <c r="AB428" s="13"/>
      <c r="AC428" s="13"/>
      <c r="AD428" s="13"/>
    </row>
    <row r="429">
      <c r="AB429" s="13"/>
      <c r="AC429" s="13"/>
      <c r="AD429" s="13"/>
    </row>
    <row r="430">
      <c r="AB430" s="13"/>
      <c r="AC430" s="13"/>
      <c r="AD430" s="13"/>
    </row>
    <row r="431">
      <c r="AB431" s="13"/>
      <c r="AC431" s="13"/>
      <c r="AD431" s="13"/>
    </row>
    <row r="432">
      <c r="AB432" s="13"/>
      <c r="AC432" s="13"/>
      <c r="AD432" s="13"/>
    </row>
    <row r="433">
      <c r="AB433" s="13"/>
      <c r="AC433" s="13"/>
      <c r="AD433" s="13"/>
    </row>
    <row r="434">
      <c r="AB434" s="13"/>
      <c r="AC434" s="13"/>
      <c r="AD434" s="13"/>
    </row>
    <row r="435">
      <c r="AB435" s="13"/>
      <c r="AC435" s="13"/>
      <c r="AD435" s="13"/>
    </row>
    <row r="436">
      <c r="AB436" s="13"/>
      <c r="AC436" s="13"/>
      <c r="AD436" s="13"/>
    </row>
    <row r="437">
      <c r="AB437" s="13"/>
      <c r="AC437" s="13"/>
      <c r="AD437" s="13"/>
    </row>
    <row r="438">
      <c r="AB438" s="13"/>
      <c r="AC438" s="13"/>
      <c r="AD438" s="13"/>
    </row>
    <row r="439">
      <c r="AB439" s="13"/>
      <c r="AC439" s="13"/>
      <c r="AD439" s="13"/>
    </row>
    <row r="440">
      <c r="AB440" s="13"/>
      <c r="AC440" s="13"/>
      <c r="AD440" s="13"/>
    </row>
    <row r="441">
      <c r="AB441" s="13"/>
      <c r="AC441" s="13"/>
      <c r="AD441" s="13"/>
    </row>
    <row r="442">
      <c r="AB442" s="13"/>
      <c r="AC442" s="13"/>
      <c r="AD442" s="13"/>
    </row>
    <row r="443">
      <c r="AB443" s="13"/>
      <c r="AC443" s="13"/>
      <c r="AD443" s="13"/>
    </row>
    <row r="444">
      <c r="AB444" s="13"/>
      <c r="AC444" s="13"/>
      <c r="AD444" s="13"/>
    </row>
    <row r="445">
      <c r="AB445" s="13"/>
      <c r="AC445" s="13"/>
      <c r="AD445" s="13"/>
    </row>
    <row r="446">
      <c r="AB446" s="13"/>
      <c r="AC446" s="13"/>
      <c r="AD446" s="13"/>
    </row>
    <row r="447">
      <c r="AB447" s="13"/>
      <c r="AC447" s="13"/>
      <c r="AD447" s="13"/>
    </row>
    <row r="448">
      <c r="AB448" s="13"/>
      <c r="AC448" s="13"/>
      <c r="AD448" s="13"/>
    </row>
    <row r="449">
      <c r="AB449" s="13"/>
      <c r="AC449" s="13"/>
      <c r="AD449" s="13"/>
    </row>
    <row r="450">
      <c r="AB450" s="13"/>
      <c r="AC450" s="13"/>
      <c r="AD450" s="13"/>
    </row>
    <row r="451">
      <c r="AB451" s="13"/>
      <c r="AC451" s="13"/>
      <c r="AD451" s="13"/>
    </row>
    <row r="452">
      <c r="AB452" s="13"/>
      <c r="AC452" s="13"/>
      <c r="AD452" s="13"/>
    </row>
    <row r="453">
      <c r="AB453" s="13"/>
      <c r="AC453" s="13"/>
      <c r="AD453" s="13"/>
    </row>
    <row r="454">
      <c r="AB454" s="13"/>
      <c r="AC454" s="13"/>
      <c r="AD454" s="13"/>
    </row>
    <row r="455">
      <c r="AB455" s="13"/>
      <c r="AC455" s="13"/>
      <c r="AD455" s="13"/>
    </row>
    <row r="456">
      <c r="AB456" s="13"/>
      <c r="AC456" s="13"/>
      <c r="AD456" s="13"/>
    </row>
    <row r="457">
      <c r="AB457" s="13"/>
      <c r="AC457" s="13"/>
      <c r="AD457" s="13"/>
    </row>
    <row r="458">
      <c r="AB458" s="13"/>
      <c r="AC458" s="13"/>
      <c r="AD458" s="13"/>
    </row>
    <row r="459">
      <c r="AB459" s="13"/>
      <c r="AC459" s="13"/>
      <c r="AD459" s="13"/>
    </row>
    <row r="460">
      <c r="AB460" s="13"/>
      <c r="AC460" s="13"/>
      <c r="AD460" s="13"/>
    </row>
    <row r="461">
      <c r="AB461" s="13"/>
      <c r="AC461" s="13"/>
      <c r="AD461" s="13"/>
    </row>
    <row r="462">
      <c r="AB462" s="13"/>
      <c r="AC462" s="13"/>
      <c r="AD462" s="13"/>
    </row>
    <row r="463">
      <c r="AB463" s="13"/>
      <c r="AC463" s="13"/>
      <c r="AD463" s="13"/>
    </row>
    <row r="464">
      <c r="AB464" s="13"/>
      <c r="AC464" s="13"/>
      <c r="AD464" s="13"/>
    </row>
    <row r="465">
      <c r="AB465" s="13"/>
      <c r="AC465" s="13"/>
      <c r="AD465" s="13"/>
    </row>
    <row r="466">
      <c r="AB466" s="13"/>
      <c r="AC466" s="13"/>
      <c r="AD466" s="13"/>
    </row>
    <row r="467">
      <c r="AB467" s="13"/>
      <c r="AC467" s="13"/>
      <c r="AD467" s="13"/>
    </row>
    <row r="468">
      <c r="AB468" s="13"/>
      <c r="AC468" s="13"/>
      <c r="AD468" s="13"/>
    </row>
    <row r="469">
      <c r="AB469" s="13"/>
      <c r="AC469" s="13"/>
      <c r="AD469" s="13"/>
    </row>
    <row r="470">
      <c r="AB470" s="13"/>
      <c r="AC470" s="13"/>
      <c r="AD470" s="13"/>
    </row>
    <row r="471">
      <c r="AB471" s="13"/>
      <c r="AC471" s="13"/>
      <c r="AD471" s="13"/>
    </row>
    <row r="472">
      <c r="AB472" s="13"/>
      <c r="AC472" s="13"/>
      <c r="AD472" s="13"/>
    </row>
    <row r="473">
      <c r="AB473" s="13"/>
      <c r="AC473" s="13"/>
      <c r="AD473" s="13"/>
    </row>
    <row r="474">
      <c r="AB474" s="13"/>
      <c r="AC474" s="13"/>
      <c r="AD474" s="13"/>
    </row>
    <row r="475">
      <c r="AB475" s="13"/>
      <c r="AC475" s="13"/>
      <c r="AD475" s="13"/>
    </row>
    <row r="476">
      <c r="AB476" s="13"/>
      <c r="AC476" s="13"/>
      <c r="AD476" s="13"/>
    </row>
    <row r="477">
      <c r="AB477" s="13"/>
      <c r="AC477" s="13"/>
      <c r="AD477" s="13"/>
    </row>
    <row r="478">
      <c r="AB478" s="13"/>
      <c r="AC478" s="13"/>
      <c r="AD478" s="13"/>
    </row>
    <row r="479">
      <c r="AB479" s="13"/>
      <c r="AC479" s="13"/>
      <c r="AD479" s="13"/>
    </row>
    <row r="480">
      <c r="AB480" s="13"/>
      <c r="AC480" s="13"/>
      <c r="AD480" s="13"/>
    </row>
    <row r="481">
      <c r="AB481" s="13"/>
      <c r="AC481" s="13"/>
      <c r="AD481" s="13"/>
    </row>
    <row r="482">
      <c r="AB482" s="13"/>
      <c r="AC482" s="13"/>
      <c r="AD482" s="13"/>
    </row>
    <row r="483">
      <c r="AB483" s="13"/>
      <c r="AC483" s="13"/>
      <c r="AD483" s="13"/>
    </row>
    <row r="484">
      <c r="AB484" s="13"/>
      <c r="AC484" s="13"/>
      <c r="AD484" s="13"/>
    </row>
    <row r="485">
      <c r="AB485" s="13"/>
      <c r="AC485" s="13"/>
      <c r="AD485" s="13"/>
    </row>
    <row r="486">
      <c r="AB486" s="13"/>
      <c r="AC486" s="13"/>
      <c r="AD486" s="13"/>
    </row>
    <row r="487">
      <c r="AB487" s="13"/>
      <c r="AC487" s="13"/>
      <c r="AD487" s="13"/>
    </row>
    <row r="488">
      <c r="AB488" s="13"/>
      <c r="AC488" s="13"/>
      <c r="AD488" s="13"/>
    </row>
    <row r="489">
      <c r="AB489" s="13"/>
      <c r="AC489" s="13"/>
      <c r="AD489" s="13"/>
    </row>
    <row r="490">
      <c r="AB490" s="13"/>
      <c r="AC490" s="13"/>
      <c r="AD490" s="13"/>
    </row>
    <row r="491">
      <c r="AB491" s="13"/>
      <c r="AC491" s="13"/>
      <c r="AD491" s="13"/>
    </row>
    <row r="492">
      <c r="AB492" s="13"/>
      <c r="AC492" s="13"/>
      <c r="AD492" s="13"/>
    </row>
    <row r="493">
      <c r="AB493" s="13"/>
      <c r="AC493" s="13"/>
      <c r="AD493" s="13"/>
    </row>
    <row r="494">
      <c r="AB494" s="13"/>
      <c r="AC494" s="13"/>
      <c r="AD494" s="13"/>
    </row>
    <row r="495">
      <c r="AB495" s="13"/>
      <c r="AC495" s="13"/>
      <c r="AD495" s="13"/>
    </row>
    <row r="496">
      <c r="AB496" s="13"/>
      <c r="AC496" s="13"/>
      <c r="AD496" s="13"/>
    </row>
    <row r="497">
      <c r="AB497" s="13"/>
      <c r="AC497" s="13"/>
      <c r="AD497" s="13"/>
    </row>
    <row r="498">
      <c r="AB498" s="13"/>
      <c r="AC498" s="13"/>
      <c r="AD498" s="13"/>
    </row>
    <row r="499">
      <c r="AB499" s="13"/>
      <c r="AC499" s="13"/>
      <c r="AD499" s="13"/>
    </row>
    <row r="500">
      <c r="AB500" s="13"/>
      <c r="AC500" s="13"/>
      <c r="AD500" s="13"/>
    </row>
    <row r="501">
      <c r="AB501" s="13"/>
      <c r="AC501" s="13"/>
      <c r="AD501" s="13"/>
    </row>
    <row r="502">
      <c r="AB502" s="13"/>
      <c r="AC502" s="13"/>
      <c r="AD502" s="13"/>
    </row>
    <row r="503">
      <c r="AB503" s="13"/>
      <c r="AC503" s="13"/>
      <c r="AD503" s="13"/>
    </row>
    <row r="504">
      <c r="AB504" s="13"/>
      <c r="AC504" s="13"/>
      <c r="AD504" s="13"/>
    </row>
    <row r="505">
      <c r="AB505" s="13"/>
      <c r="AC505" s="13"/>
      <c r="AD505" s="13"/>
    </row>
    <row r="506">
      <c r="AB506" s="13"/>
      <c r="AC506" s="13"/>
      <c r="AD506" s="13"/>
    </row>
    <row r="507">
      <c r="AB507" s="13"/>
      <c r="AC507" s="13"/>
      <c r="AD507" s="13"/>
    </row>
    <row r="508">
      <c r="AB508" s="13"/>
      <c r="AC508" s="13"/>
      <c r="AD508" s="13"/>
    </row>
    <row r="509">
      <c r="AB509" s="13"/>
      <c r="AC509" s="13"/>
      <c r="AD509" s="13"/>
    </row>
    <row r="510">
      <c r="AB510" s="13"/>
      <c r="AC510" s="13"/>
      <c r="AD510" s="13"/>
    </row>
    <row r="511">
      <c r="AB511" s="13"/>
      <c r="AC511" s="13"/>
      <c r="AD511" s="13"/>
    </row>
    <row r="512">
      <c r="AB512" s="13"/>
      <c r="AC512" s="13"/>
      <c r="AD512" s="13"/>
    </row>
    <row r="513">
      <c r="AB513" s="13"/>
      <c r="AC513" s="13"/>
      <c r="AD513" s="13"/>
    </row>
    <row r="514">
      <c r="AB514" s="13"/>
      <c r="AC514" s="13"/>
      <c r="AD514" s="13"/>
    </row>
    <row r="515">
      <c r="AB515" s="13"/>
      <c r="AC515" s="13"/>
      <c r="AD515" s="13"/>
    </row>
    <row r="516">
      <c r="AB516" s="13"/>
      <c r="AC516" s="13"/>
      <c r="AD516" s="13"/>
    </row>
    <row r="517">
      <c r="AB517" s="13"/>
      <c r="AC517" s="13"/>
      <c r="AD517" s="13"/>
    </row>
    <row r="518">
      <c r="AB518" s="13"/>
      <c r="AC518" s="13"/>
      <c r="AD518" s="13"/>
    </row>
    <row r="519">
      <c r="AB519" s="13"/>
      <c r="AC519" s="13"/>
      <c r="AD519" s="13"/>
    </row>
    <row r="520">
      <c r="AB520" s="13"/>
      <c r="AC520" s="13"/>
      <c r="AD520" s="13"/>
    </row>
    <row r="521">
      <c r="AB521" s="13"/>
      <c r="AC521" s="13"/>
      <c r="AD521" s="13"/>
    </row>
    <row r="522">
      <c r="AB522" s="13"/>
      <c r="AC522" s="13"/>
      <c r="AD522" s="13"/>
    </row>
    <row r="523">
      <c r="AB523" s="13"/>
      <c r="AC523" s="13"/>
      <c r="AD523" s="13"/>
    </row>
    <row r="524">
      <c r="AB524" s="13"/>
      <c r="AC524" s="13"/>
      <c r="AD524" s="13"/>
    </row>
    <row r="525">
      <c r="AB525" s="13"/>
      <c r="AC525" s="13"/>
      <c r="AD525" s="13"/>
    </row>
    <row r="526">
      <c r="AB526" s="13"/>
      <c r="AC526" s="13"/>
      <c r="AD526" s="13"/>
    </row>
    <row r="527">
      <c r="AB527" s="13"/>
      <c r="AC527" s="13"/>
      <c r="AD527" s="13"/>
    </row>
    <row r="528">
      <c r="AB528" s="13"/>
      <c r="AC528" s="13"/>
      <c r="AD528" s="13"/>
    </row>
    <row r="529">
      <c r="AB529" s="13"/>
      <c r="AC529" s="13"/>
      <c r="AD529" s="13"/>
    </row>
    <row r="530">
      <c r="AB530" s="13"/>
      <c r="AC530" s="13"/>
      <c r="AD530" s="13"/>
    </row>
    <row r="531">
      <c r="AB531" s="13"/>
      <c r="AC531" s="13"/>
      <c r="AD531" s="13"/>
    </row>
    <row r="532">
      <c r="AB532" s="13"/>
      <c r="AC532" s="13"/>
      <c r="AD532" s="13"/>
    </row>
    <row r="533">
      <c r="AB533" s="13"/>
      <c r="AC533" s="13"/>
      <c r="AD533" s="13"/>
    </row>
    <row r="534">
      <c r="AB534" s="13"/>
      <c r="AC534" s="13"/>
      <c r="AD534" s="13"/>
    </row>
    <row r="535">
      <c r="AB535" s="13"/>
      <c r="AC535" s="13"/>
      <c r="AD535" s="13"/>
    </row>
    <row r="536">
      <c r="AB536" s="13"/>
      <c r="AC536" s="13"/>
      <c r="AD536" s="13"/>
    </row>
    <row r="537">
      <c r="AB537" s="13"/>
      <c r="AC537" s="13"/>
      <c r="AD537" s="13"/>
    </row>
    <row r="538">
      <c r="AB538" s="13"/>
      <c r="AC538" s="13"/>
      <c r="AD538" s="13"/>
    </row>
    <row r="539">
      <c r="AB539" s="13"/>
      <c r="AC539" s="13"/>
      <c r="AD539" s="13"/>
    </row>
    <row r="540">
      <c r="AB540" s="13"/>
      <c r="AC540" s="13"/>
      <c r="AD540" s="13"/>
    </row>
    <row r="541">
      <c r="AB541" s="13"/>
      <c r="AC541" s="13"/>
      <c r="AD541" s="13"/>
    </row>
    <row r="542">
      <c r="AB542" s="13"/>
      <c r="AC542" s="13"/>
      <c r="AD542" s="13"/>
    </row>
    <row r="543">
      <c r="AB543" s="13"/>
      <c r="AC543" s="13"/>
      <c r="AD543" s="13"/>
    </row>
    <row r="544">
      <c r="AB544" s="13"/>
      <c r="AC544" s="13"/>
      <c r="AD544" s="13"/>
    </row>
    <row r="545">
      <c r="AB545" s="13"/>
      <c r="AC545" s="13"/>
      <c r="AD545" s="13"/>
    </row>
    <row r="546">
      <c r="AB546" s="13"/>
      <c r="AC546" s="13"/>
      <c r="AD546" s="13"/>
    </row>
    <row r="547">
      <c r="AB547" s="13"/>
      <c r="AC547" s="13"/>
      <c r="AD547" s="13"/>
    </row>
    <row r="548">
      <c r="AB548" s="13"/>
      <c r="AC548" s="13"/>
      <c r="AD548" s="13"/>
    </row>
    <row r="549">
      <c r="AB549" s="13"/>
      <c r="AC549" s="13"/>
      <c r="AD549" s="13"/>
    </row>
    <row r="550">
      <c r="AB550" s="13"/>
      <c r="AC550" s="13"/>
      <c r="AD550" s="13"/>
    </row>
    <row r="551">
      <c r="AB551" s="13"/>
      <c r="AC551" s="13"/>
      <c r="AD551" s="13"/>
    </row>
    <row r="552">
      <c r="AB552" s="13"/>
      <c r="AC552" s="13"/>
      <c r="AD552" s="13"/>
    </row>
    <row r="553">
      <c r="AB553" s="13"/>
      <c r="AC553" s="13"/>
      <c r="AD553" s="13"/>
    </row>
    <row r="554">
      <c r="AB554" s="13"/>
      <c r="AC554" s="13"/>
      <c r="AD554" s="13"/>
    </row>
    <row r="555">
      <c r="AB555" s="13"/>
      <c r="AC555" s="13"/>
      <c r="AD555" s="13"/>
    </row>
    <row r="556">
      <c r="AB556" s="13"/>
      <c r="AC556" s="13"/>
      <c r="AD556" s="13"/>
    </row>
    <row r="557">
      <c r="AB557" s="13"/>
      <c r="AC557" s="13"/>
      <c r="AD557" s="13"/>
    </row>
    <row r="558">
      <c r="AB558" s="13"/>
      <c r="AC558" s="13"/>
      <c r="AD558" s="13"/>
    </row>
    <row r="559">
      <c r="AB559" s="13"/>
      <c r="AC559" s="13"/>
      <c r="AD559" s="13"/>
    </row>
    <row r="560">
      <c r="AB560" s="13"/>
      <c r="AC560" s="13"/>
      <c r="AD560" s="13"/>
    </row>
    <row r="561">
      <c r="AB561" s="13"/>
      <c r="AC561" s="13"/>
      <c r="AD561" s="13"/>
    </row>
    <row r="562">
      <c r="AB562" s="13"/>
      <c r="AC562" s="13"/>
      <c r="AD562" s="13"/>
    </row>
    <row r="563">
      <c r="AB563" s="13"/>
      <c r="AC563" s="13"/>
      <c r="AD563" s="13"/>
    </row>
    <row r="564">
      <c r="AB564" s="13"/>
      <c r="AC564" s="13"/>
      <c r="AD564" s="13"/>
    </row>
    <row r="565">
      <c r="AB565" s="13"/>
      <c r="AC565" s="13"/>
      <c r="AD565" s="13"/>
    </row>
    <row r="566">
      <c r="AB566" s="13"/>
      <c r="AC566" s="13"/>
      <c r="AD566" s="13"/>
    </row>
    <row r="567">
      <c r="AB567" s="13"/>
      <c r="AC567" s="13"/>
      <c r="AD567" s="13"/>
    </row>
    <row r="568">
      <c r="AB568" s="13"/>
      <c r="AC568" s="13"/>
      <c r="AD568" s="13"/>
    </row>
    <row r="569">
      <c r="AB569" s="13"/>
      <c r="AC569" s="13"/>
      <c r="AD569" s="13"/>
    </row>
    <row r="570">
      <c r="AB570" s="13"/>
      <c r="AC570" s="13"/>
      <c r="AD570" s="13"/>
    </row>
    <row r="571">
      <c r="AB571" s="13"/>
      <c r="AC571" s="13"/>
      <c r="AD571" s="13"/>
    </row>
    <row r="572">
      <c r="AB572" s="13"/>
      <c r="AC572" s="13"/>
      <c r="AD572" s="13"/>
    </row>
    <row r="573">
      <c r="AB573" s="13"/>
      <c r="AC573" s="13"/>
      <c r="AD573" s="13"/>
    </row>
    <row r="574">
      <c r="AB574" s="13"/>
      <c r="AC574" s="13"/>
      <c r="AD574" s="13"/>
    </row>
    <row r="575">
      <c r="AB575" s="13"/>
      <c r="AC575" s="13"/>
      <c r="AD575" s="13"/>
    </row>
    <row r="576">
      <c r="AB576" s="13"/>
      <c r="AC576" s="13"/>
      <c r="AD576" s="13"/>
    </row>
    <row r="577">
      <c r="AB577" s="13"/>
      <c r="AC577" s="13"/>
      <c r="AD577" s="13"/>
    </row>
    <row r="578">
      <c r="AB578" s="13"/>
      <c r="AC578" s="13"/>
      <c r="AD578" s="13"/>
    </row>
    <row r="579">
      <c r="AB579" s="13"/>
      <c r="AC579" s="13"/>
      <c r="AD579" s="13"/>
    </row>
    <row r="580">
      <c r="AB580" s="13"/>
      <c r="AC580" s="13"/>
      <c r="AD580" s="13"/>
    </row>
    <row r="581">
      <c r="AB581" s="13"/>
      <c r="AC581" s="13"/>
      <c r="AD581" s="13"/>
    </row>
    <row r="582">
      <c r="AB582" s="13"/>
      <c r="AC582" s="13"/>
      <c r="AD582" s="13"/>
    </row>
    <row r="583">
      <c r="AB583" s="13"/>
      <c r="AC583" s="13"/>
      <c r="AD583" s="13"/>
    </row>
    <row r="584">
      <c r="AB584" s="13"/>
      <c r="AC584" s="13"/>
      <c r="AD584" s="13"/>
    </row>
    <row r="585">
      <c r="AB585" s="13"/>
      <c r="AC585" s="13"/>
      <c r="AD585" s="13"/>
    </row>
    <row r="586">
      <c r="AB586" s="13"/>
      <c r="AC586" s="13"/>
      <c r="AD586" s="13"/>
    </row>
    <row r="587">
      <c r="AB587" s="13"/>
      <c r="AC587" s="13"/>
      <c r="AD587" s="13"/>
    </row>
    <row r="588">
      <c r="AB588" s="13"/>
      <c r="AC588" s="13"/>
      <c r="AD588" s="13"/>
    </row>
    <row r="589">
      <c r="AB589" s="13"/>
      <c r="AC589" s="13"/>
      <c r="AD589" s="13"/>
    </row>
    <row r="590">
      <c r="AB590" s="13"/>
      <c r="AC590" s="13"/>
      <c r="AD590" s="13"/>
    </row>
    <row r="591">
      <c r="AB591" s="13"/>
      <c r="AC591" s="13"/>
      <c r="AD591" s="13"/>
    </row>
    <row r="592">
      <c r="AB592" s="13"/>
      <c r="AC592" s="13"/>
      <c r="AD592" s="13"/>
    </row>
    <row r="593">
      <c r="AB593" s="13"/>
      <c r="AC593" s="13"/>
      <c r="AD593" s="13"/>
    </row>
    <row r="594">
      <c r="AB594" s="13"/>
      <c r="AC594" s="13"/>
      <c r="AD594" s="13"/>
    </row>
    <row r="595">
      <c r="AB595" s="13"/>
      <c r="AC595" s="13"/>
      <c r="AD595" s="13"/>
    </row>
    <row r="596">
      <c r="AB596" s="13"/>
      <c r="AC596" s="13"/>
      <c r="AD596" s="13"/>
    </row>
    <row r="597">
      <c r="AB597" s="13"/>
      <c r="AC597" s="13"/>
      <c r="AD597" s="13"/>
    </row>
    <row r="598">
      <c r="AB598" s="13"/>
      <c r="AC598" s="13"/>
      <c r="AD598" s="13"/>
    </row>
    <row r="599">
      <c r="AB599" s="13"/>
      <c r="AC599" s="13"/>
      <c r="AD599" s="13"/>
    </row>
    <row r="600">
      <c r="AB600" s="13"/>
      <c r="AC600" s="13"/>
      <c r="AD600" s="13"/>
    </row>
    <row r="601">
      <c r="AB601" s="13"/>
      <c r="AC601" s="13"/>
      <c r="AD601" s="13"/>
    </row>
    <row r="602">
      <c r="AB602" s="13"/>
      <c r="AC602" s="13"/>
      <c r="AD602" s="13"/>
    </row>
    <row r="603">
      <c r="AB603" s="13"/>
      <c r="AC603" s="13"/>
      <c r="AD603" s="13"/>
    </row>
    <row r="604">
      <c r="AB604" s="13"/>
      <c r="AC604" s="13"/>
      <c r="AD604" s="13"/>
    </row>
    <row r="605">
      <c r="AB605" s="13"/>
      <c r="AC605" s="13"/>
      <c r="AD605" s="13"/>
    </row>
    <row r="606">
      <c r="AB606" s="13"/>
      <c r="AC606" s="13"/>
      <c r="AD606" s="13"/>
    </row>
    <row r="607">
      <c r="AB607" s="13"/>
      <c r="AC607" s="13"/>
      <c r="AD607" s="13"/>
    </row>
    <row r="608">
      <c r="AB608" s="13"/>
      <c r="AC608" s="13"/>
      <c r="AD608" s="13"/>
    </row>
    <row r="609">
      <c r="AB609" s="13"/>
      <c r="AC609" s="13"/>
      <c r="AD609" s="13"/>
    </row>
    <row r="610">
      <c r="AB610" s="13"/>
      <c r="AC610" s="13"/>
      <c r="AD610" s="13"/>
    </row>
    <row r="611">
      <c r="AB611" s="13"/>
      <c r="AC611" s="13"/>
      <c r="AD611" s="13"/>
    </row>
    <row r="612">
      <c r="AB612" s="13"/>
      <c r="AC612" s="13"/>
      <c r="AD612" s="13"/>
    </row>
    <row r="613">
      <c r="AB613" s="13"/>
      <c r="AC613" s="13"/>
      <c r="AD613" s="13"/>
    </row>
    <row r="614">
      <c r="AB614" s="13"/>
      <c r="AC614" s="13"/>
      <c r="AD614" s="13"/>
    </row>
    <row r="615">
      <c r="AB615" s="13"/>
      <c r="AC615" s="13"/>
      <c r="AD615" s="13"/>
    </row>
    <row r="616">
      <c r="AB616" s="13"/>
      <c r="AC616" s="13"/>
      <c r="AD616" s="13"/>
    </row>
    <row r="617">
      <c r="AB617" s="13"/>
      <c r="AC617" s="13"/>
      <c r="AD617" s="13"/>
    </row>
    <row r="618">
      <c r="AB618" s="13"/>
      <c r="AC618" s="13"/>
      <c r="AD618" s="13"/>
    </row>
    <row r="619">
      <c r="AB619" s="13"/>
      <c r="AC619" s="13"/>
      <c r="AD619" s="13"/>
    </row>
    <row r="620">
      <c r="AB620" s="13"/>
      <c r="AC620" s="13"/>
      <c r="AD620" s="13"/>
    </row>
    <row r="621">
      <c r="AB621" s="13"/>
      <c r="AC621" s="13"/>
      <c r="AD621" s="13"/>
    </row>
    <row r="622">
      <c r="AB622" s="13"/>
      <c r="AC622" s="13"/>
      <c r="AD622" s="13"/>
    </row>
    <row r="623">
      <c r="AB623" s="13"/>
      <c r="AC623" s="13"/>
      <c r="AD623" s="13"/>
    </row>
    <row r="624">
      <c r="AB624" s="13"/>
      <c r="AC624" s="13"/>
      <c r="AD624" s="13"/>
    </row>
    <row r="625">
      <c r="AB625" s="13"/>
      <c r="AC625" s="13"/>
      <c r="AD625" s="13"/>
    </row>
    <row r="626">
      <c r="AB626" s="13"/>
      <c r="AC626" s="13"/>
      <c r="AD626" s="13"/>
    </row>
    <row r="627">
      <c r="AB627" s="13"/>
      <c r="AC627" s="13"/>
      <c r="AD627" s="13"/>
    </row>
    <row r="628">
      <c r="AB628" s="13"/>
      <c r="AC628" s="13"/>
      <c r="AD628" s="13"/>
    </row>
    <row r="629">
      <c r="AB629" s="13"/>
      <c r="AC629" s="13"/>
      <c r="AD629" s="13"/>
    </row>
    <row r="630">
      <c r="AB630" s="13"/>
      <c r="AC630" s="13"/>
      <c r="AD630" s="13"/>
    </row>
    <row r="631">
      <c r="AB631" s="13"/>
      <c r="AC631" s="13"/>
      <c r="AD631" s="13"/>
    </row>
    <row r="632">
      <c r="AB632" s="13"/>
      <c r="AC632" s="13"/>
      <c r="AD632" s="13"/>
    </row>
    <row r="633">
      <c r="AB633" s="13"/>
      <c r="AC633" s="13"/>
      <c r="AD633" s="13"/>
    </row>
    <row r="634">
      <c r="AB634" s="13"/>
      <c r="AC634" s="13"/>
      <c r="AD634" s="13"/>
    </row>
    <row r="635">
      <c r="AB635" s="13"/>
      <c r="AC635" s="13"/>
      <c r="AD635" s="13"/>
    </row>
    <row r="636">
      <c r="AB636" s="13"/>
      <c r="AC636" s="13"/>
      <c r="AD636" s="13"/>
    </row>
    <row r="637">
      <c r="AB637" s="13"/>
      <c r="AC637" s="13"/>
      <c r="AD637" s="13"/>
    </row>
    <row r="638">
      <c r="AB638" s="13"/>
      <c r="AC638" s="13"/>
      <c r="AD638" s="13"/>
    </row>
    <row r="639">
      <c r="AB639" s="13"/>
      <c r="AC639" s="13"/>
      <c r="AD639" s="13"/>
    </row>
    <row r="640">
      <c r="AB640" s="13"/>
      <c r="AC640" s="13"/>
      <c r="AD640" s="13"/>
    </row>
    <row r="641">
      <c r="AB641" s="13"/>
      <c r="AC641" s="13"/>
      <c r="AD641" s="13"/>
    </row>
    <row r="642">
      <c r="AB642" s="13"/>
      <c r="AC642" s="13"/>
      <c r="AD642" s="13"/>
    </row>
    <row r="643">
      <c r="AB643" s="13"/>
      <c r="AC643" s="13"/>
      <c r="AD643" s="13"/>
    </row>
    <row r="644">
      <c r="AB644" s="13"/>
      <c r="AC644" s="13"/>
      <c r="AD644" s="13"/>
    </row>
    <row r="645">
      <c r="AB645" s="13"/>
      <c r="AC645" s="13"/>
      <c r="AD645" s="13"/>
    </row>
    <row r="646">
      <c r="AB646" s="13"/>
      <c r="AC646" s="13"/>
      <c r="AD646" s="13"/>
    </row>
    <row r="647">
      <c r="AB647" s="13"/>
      <c r="AC647" s="13"/>
      <c r="AD647" s="13"/>
    </row>
    <row r="648">
      <c r="AB648" s="13"/>
      <c r="AC648" s="13"/>
      <c r="AD648" s="13"/>
    </row>
    <row r="649">
      <c r="AB649" s="13"/>
      <c r="AC649" s="13"/>
      <c r="AD649" s="13"/>
    </row>
    <row r="650">
      <c r="AB650" s="13"/>
      <c r="AC650" s="13"/>
      <c r="AD650" s="13"/>
    </row>
    <row r="651">
      <c r="AB651" s="13"/>
      <c r="AC651" s="13"/>
      <c r="AD651" s="13"/>
    </row>
    <row r="652">
      <c r="AB652" s="13"/>
      <c r="AC652" s="13"/>
      <c r="AD652" s="13"/>
    </row>
    <row r="653">
      <c r="AB653" s="13"/>
      <c r="AC653" s="13"/>
      <c r="AD653" s="13"/>
    </row>
    <row r="654">
      <c r="AB654" s="13"/>
      <c r="AC654" s="13"/>
      <c r="AD654" s="13"/>
    </row>
    <row r="655">
      <c r="AB655" s="13"/>
      <c r="AC655" s="13"/>
      <c r="AD655" s="13"/>
    </row>
    <row r="656">
      <c r="AB656" s="13"/>
      <c r="AC656" s="13"/>
      <c r="AD656" s="13"/>
    </row>
    <row r="657">
      <c r="AB657" s="13"/>
      <c r="AC657" s="13"/>
      <c r="AD657" s="13"/>
    </row>
    <row r="658">
      <c r="AB658" s="13"/>
      <c r="AC658" s="13"/>
      <c r="AD658" s="13"/>
    </row>
    <row r="659">
      <c r="AB659" s="13"/>
      <c r="AC659" s="13"/>
      <c r="AD659" s="13"/>
    </row>
    <row r="660">
      <c r="AB660" s="13"/>
      <c r="AC660" s="13"/>
      <c r="AD660" s="13"/>
    </row>
    <row r="661">
      <c r="AB661" s="13"/>
      <c r="AC661" s="13"/>
      <c r="AD661" s="13"/>
    </row>
    <row r="662">
      <c r="AB662" s="13"/>
      <c r="AC662" s="13"/>
      <c r="AD662" s="13"/>
    </row>
    <row r="663">
      <c r="AB663" s="13"/>
      <c r="AC663" s="13"/>
      <c r="AD663" s="13"/>
    </row>
    <row r="664">
      <c r="AB664" s="13"/>
      <c r="AC664" s="13"/>
      <c r="AD664" s="13"/>
    </row>
    <row r="665">
      <c r="AB665" s="13"/>
      <c r="AC665" s="13"/>
      <c r="AD665" s="13"/>
    </row>
    <row r="666">
      <c r="AB666" s="13"/>
      <c r="AC666" s="13"/>
      <c r="AD666" s="13"/>
    </row>
    <row r="667">
      <c r="AB667" s="13"/>
      <c r="AC667" s="13"/>
      <c r="AD667" s="13"/>
    </row>
    <row r="668">
      <c r="AB668" s="13"/>
      <c r="AC668" s="13"/>
      <c r="AD668" s="13"/>
    </row>
    <row r="669">
      <c r="AB669" s="13"/>
      <c r="AC669" s="13"/>
      <c r="AD669" s="13"/>
    </row>
    <row r="670">
      <c r="AB670" s="13"/>
      <c r="AC670" s="13"/>
      <c r="AD670" s="13"/>
    </row>
    <row r="671">
      <c r="AB671" s="13"/>
      <c r="AC671" s="13"/>
      <c r="AD671" s="13"/>
    </row>
    <row r="672">
      <c r="AB672" s="13"/>
      <c r="AC672" s="13"/>
      <c r="AD672" s="13"/>
    </row>
    <row r="673">
      <c r="AB673" s="13"/>
      <c r="AC673" s="13"/>
      <c r="AD673" s="13"/>
    </row>
    <row r="674">
      <c r="AB674" s="13"/>
      <c r="AC674" s="13"/>
      <c r="AD674" s="13"/>
    </row>
    <row r="675">
      <c r="AB675" s="13"/>
      <c r="AC675" s="13"/>
      <c r="AD675" s="13"/>
    </row>
    <row r="676">
      <c r="AB676" s="13"/>
      <c r="AC676" s="13"/>
      <c r="AD676" s="13"/>
    </row>
    <row r="677">
      <c r="AB677" s="13"/>
      <c r="AC677" s="13"/>
      <c r="AD677" s="13"/>
    </row>
    <row r="678">
      <c r="AB678" s="13"/>
      <c r="AC678" s="13"/>
      <c r="AD678" s="13"/>
    </row>
    <row r="679">
      <c r="AB679" s="13"/>
      <c r="AC679" s="13"/>
      <c r="AD679" s="13"/>
    </row>
    <row r="680">
      <c r="AB680" s="13"/>
      <c r="AC680" s="13"/>
      <c r="AD680" s="13"/>
    </row>
    <row r="681">
      <c r="AB681" s="13"/>
      <c r="AC681" s="13"/>
      <c r="AD681" s="13"/>
    </row>
    <row r="682">
      <c r="AB682" s="13"/>
      <c r="AC682" s="13"/>
      <c r="AD682" s="13"/>
    </row>
    <row r="683">
      <c r="AB683" s="13"/>
      <c r="AC683" s="13"/>
      <c r="AD683" s="13"/>
    </row>
    <row r="684">
      <c r="AB684" s="13"/>
      <c r="AC684" s="13"/>
      <c r="AD684" s="13"/>
    </row>
    <row r="685">
      <c r="AB685" s="13"/>
      <c r="AC685" s="13"/>
      <c r="AD685" s="13"/>
    </row>
    <row r="686">
      <c r="AB686" s="13"/>
      <c r="AC686" s="13"/>
      <c r="AD686" s="13"/>
    </row>
    <row r="687">
      <c r="AB687" s="13"/>
      <c r="AC687" s="13"/>
      <c r="AD687" s="13"/>
    </row>
    <row r="688">
      <c r="AB688" s="13"/>
      <c r="AC688" s="13"/>
      <c r="AD688" s="13"/>
    </row>
    <row r="689">
      <c r="AB689" s="13"/>
      <c r="AC689" s="13"/>
      <c r="AD689" s="13"/>
    </row>
    <row r="690">
      <c r="AB690" s="13"/>
      <c r="AC690" s="13"/>
      <c r="AD690" s="13"/>
    </row>
    <row r="691">
      <c r="AB691" s="13"/>
      <c r="AC691" s="13"/>
      <c r="AD691" s="13"/>
    </row>
    <row r="692">
      <c r="AB692" s="13"/>
      <c r="AC692" s="13"/>
      <c r="AD692" s="13"/>
    </row>
    <row r="693">
      <c r="AB693" s="13"/>
      <c r="AC693" s="13"/>
      <c r="AD693" s="13"/>
    </row>
    <row r="694">
      <c r="AB694" s="13"/>
      <c r="AC694" s="13"/>
      <c r="AD694" s="13"/>
    </row>
    <row r="695">
      <c r="AB695" s="13"/>
      <c r="AC695" s="13"/>
      <c r="AD695" s="13"/>
    </row>
    <row r="696">
      <c r="AB696" s="13"/>
      <c r="AC696" s="13"/>
      <c r="AD696" s="13"/>
    </row>
    <row r="697">
      <c r="AB697" s="13"/>
      <c r="AC697" s="13"/>
      <c r="AD697" s="13"/>
    </row>
    <row r="698">
      <c r="AB698" s="13"/>
      <c r="AC698" s="13"/>
      <c r="AD698" s="13"/>
    </row>
    <row r="699">
      <c r="AB699" s="13"/>
      <c r="AC699" s="13"/>
      <c r="AD699" s="13"/>
    </row>
    <row r="700">
      <c r="AB700" s="13"/>
      <c r="AC700" s="13"/>
      <c r="AD700" s="13"/>
    </row>
    <row r="701">
      <c r="AB701" s="13"/>
      <c r="AC701" s="13"/>
      <c r="AD701" s="13"/>
    </row>
    <row r="702">
      <c r="AB702" s="13"/>
      <c r="AC702" s="13"/>
      <c r="AD702" s="13"/>
    </row>
    <row r="703">
      <c r="AB703" s="13"/>
      <c r="AC703" s="13"/>
      <c r="AD703" s="13"/>
    </row>
    <row r="704">
      <c r="AB704" s="13"/>
      <c r="AC704" s="13"/>
      <c r="AD704" s="13"/>
    </row>
    <row r="705">
      <c r="AB705" s="13"/>
      <c r="AC705" s="13"/>
      <c r="AD705" s="13"/>
    </row>
    <row r="706">
      <c r="AB706" s="13"/>
      <c r="AC706" s="13"/>
      <c r="AD706" s="13"/>
    </row>
    <row r="707">
      <c r="AB707" s="13"/>
      <c r="AC707" s="13"/>
      <c r="AD707" s="13"/>
    </row>
    <row r="708">
      <c r="AB708" s="13"/>
      <c r="AC708" s="13"/>
      <c r="AD708" s="13"/>
    </row>
    <row r="709">
      <c r="AB709" s="13"/>
      <c r="AC709" s="13"/>
      <c r="AD709" s="13"/>
    </row>
    <row r="710">
      <c r="AB710" s="13"/>
      <c r="AC710" s="13"/>
      <c r="AD710" s="13"/>
    </row>
    <row r="711">
      <c r="AB711" s="13"/>
      <c r="AC711" s="13"/>
      <c r="AD711" s="13"/>
    </row>
    <row r="712">
      <c r="AB712" s="13"/>
      <c r="AC712" s="13"/>
      <c r="AD712" s="13"/>
    </row>
    <row r="713">
      <c r="AB713" s="13"/>
      <c r="AC713" s="13"/>
      <c r="AD713" s="13"/>
    </row>
    <row r="714">
      <c r="AB714" s="13"/>
      <c r="AC714" s="13"/>
      <c r="AD714" s="13"/>
    </row>
    <row r="715">
      <c r="AB715" s="13"/>
      <c r="AC715" s="13"/>
      <c r="AD715" s="13"/>
    </row>
    <row r="716">
      <c r="AB716" s="13"/>
      <c r="AC716" s="13"/>
      <c r="AD716" s="13"/>
    </row>
    <row r="717">
      <c r="AB717" s="13"/>
      <c r="AC717" s="13"/>
      <c r="AD717" s="13"/>
    </row>
    <row r="718">
      <c r="AB718" s="13"/>
      <c r="AC718" s="13"/>
      <c r="AD718" s="13"/>
    </row>
    <row r="719">
      <c r="AB719" s="13"/>
      <c r="AC719" s="13"/>
      <c r="AD719" s="13"/>
    </row>
    <row r="720">
      <c r="AB720" s="13"/>
      <c r="AC720" s="13"/>
      <c r="AD720" s="13"/>
    </row>
    <row r="721">
      <c r="AB721" s="13"/>
      <c r="AC721" s="13"/>
      <c r="AD721" s="13"/>
    </row>
    <row r="722">
      <c r="AB722" s="13"/>
      <c r="AC722" s="13"/>
      <c r="AD722" s="13"/>
    </row>
    <row r="723">
      <c r="AB723" s="13"/>
      <c r="AC723" s="13"/>
      <c r="AD723" s="13"/>
    </row>
    <row r="724">
      <c r="AB724" s="13"/>
      <c r="AC724" s="13"/>
      <c r="AD724" s="13"/>
    </row>
    <row r="725">
      <c r="AB725" s="13"/>
      <c r="AC725" s="13"/>
      <c r="AD725" s="13"/>
    </row>
    <row r="726">
      <c r="AB726" s="13"/>
      <c r="AC726" s="13"/>
      <c r="AD726" s="13"/>
    </row>
    <row r="727">
      <c r="AB727" s="13"/>
      <c r="AC727" s="13"/>
      <c r="AD727" s="13"/>
    </row>
    <row r="728">
      <c r="AB728" s="13"/>
      <c r="AC728" s="13"/>
      <c r="AD728" s="13"/>
    </row>
    <row r="729">
      <c r="AB729" s="13"/>
      <c r="AC729" s="13"/>
      <c r="AD729" s="13"/>
    </row>
    <row r="730">
      <c r="AB730" s="13"/>
      <c r="AC730" s="13"/>
      <c r="AD730" s="13"/>
    </row>
    <row r="731">
      <c r="AB731" s="13"/>
      <c r="AC731" s="13"/>
      <c r="AD731" s="13"/>
    </row>
    <row r="732">
      <c r="AB732" s="13"/>
      <c r="AC732" s="13"/>
      <c r="AD732" s="13"/>
    </row>
    <row r="733">
      <c r="AB733" s="13"/>
      <c r="AC733" s="13"/>
      <c r="AD733" s="13"/>
    </row>
    <row r="734">
      <c r="AB734" s="13"/>
      <c r="AC734" s="13"/>
      <c r="AD734" s="13"/>
    </row>
    <row r="735">
      <c r="AB735" s="13"/>
      <c r="AC735" s="13"/>
      <c r="AD735" s="13"/>
    </row>
    <row r="736">
      <c r="AB736" s="13"/>
      <c r="AC736" s="13"/>
      <c r="AD736" s="13"/>
    </row>
    <row r="737">
      <c r="AB737" s="13"/>
      <c r="AC737" s="13"/>
      <c r="AD737" s="13"/>
    </row>
    <row r="738">
      <c r="AB738" s="13"/>
      <c r="AC738" s="13"/>
      <c r="AD738" s="13"/>
    </row>
    <row r="739">
      <c r="AB739" s="13"/>
      <c r="AC739" s="13"/>
      <c r="AD739" s="13"/>
    </row>
    <row r="740">
      <c r="AB740" s="13"/>
      <c r="AC740" s="13"/>
      <c r="AD740" s="13"/>
    </row>
    <row r="741">
      <c r="AB741" s="13"/>
      <c r="AC741" s="13"/>
      <c r="AD741" s="13"/>
    </row>
    <row r="742">
      <c r="AB742" s="13"/>
      <c r="AC742" s="13"/>
      <c r="AD742" s="13"/>
    </row>
    <row r="743">
      <c r="AB743" s="13"/>
      <c r="AC743" s="13"/>
      <c r="AD743" s="13"/>
    </row>
    <row r="744">
      <c r="AB744" s="13"/>
      <c r="AC744" s="13"/>
      <c r="AD744" s="13"/>
    </row>
    <row r="745">
      <c r="AB745" s="13"/>
      <c r="AC745" s="13"/>
      <c r="AD745" s="13"/>
    </row>
    <row r="746">
      <c r="AB746" s="13"/>
      <c r="AC746" s="13"/>
      <c r="AD746" s="13"/>
    </row>
    <row r="747">
      <c r="AB747" s="13"/>
      <c r="AC747" s="13"/>
      <c r="AD747" s="13"/>
    </row>
    <row r="748">
      <c r="AB748" s="13"/>
      <c r="AC748" s="13"/>
      <c r="AD748" s="13"/>
    </row>
    <row r="749">
      <c r="AB749" s="13"/>
      <c r="AC749" s="13"/>
      <c r="AD749" s="13"/>
    </row>
    <row r="750">
      <c r="AB750" s="13"/>
      <c r="AC750" s="13"/>
      <c r="AD750" s="13"/>
    </row>
    <row r="751">
      <c r="AB751" s="13"/>
      <c r="AC751" s="13"/>
      <c r="AD751" s="13"/>
    </row>
    <row r="752">
      <c r="AB752" s="13"/>
      <c r="AC752" s="13"/>
      <c r="AD752" s="13"/>
    </row>
    <row r="753">
      <c r="AB753" s="13"/>
      <c r="AC753" s="13"/>
      <c r="AD753" s="13"/>
    </row>
    <row r="754">
      <c r="AB754" s="13"/>
      <c r="AC754" s="13"/>
      <c r="AD754" s="13"/>
    </row>
    <row r="755">
      <c r="AB755" s="13"/>
      <c r="AC755" s="13"/>
      <c r="AD755" s="13"/>
    </row>
    <row r="756">
      <c r="AB756" s="13"/>
      <c r="AC756" s="13"/>
      <c r="AD756" s="13"/>
    </row>
    <row r="757">
      <c r="AB757" s="13"/>
      <c r="AC757" s="13"/>
      <c r="AD757" s="13"/>
    </row>
    <row r="758">
      <c r="AB758" s="13"/>
      <c r="AC758" s="13"/>
      <c r="AD758" s="13"/>
    </row>
    <row r="759">
      <c r="AB759" s="13"/>
      <c r="AC759" s="13"/>
      <c r="AD759" s="13"/>
    </row>
    <row r="760">
      <c r="AB760" s="13"/>
      <c r="AC760" s="13"/>
      <c r="AD760" s="13"/>
    </row>
    <row r="761">
      <c r="AB761" s="13"/>
      <c r="AC761" s="13"/>
      <c r="AD761" s="13"/>
    </row>
    <row r="762">
      <c r="AB762" s="13"/>
      <c r="AC762" s="13"/>
      <c r="AD762" s="13"/>
    </row>
    <row r="763">
      <c r="AB763" s="13"/>
      <c r="AC763" s="13"/>
      <c r="AD763" s="13"/>
    </row>
    <row r="764">
      <c r="AB764" s="13"/>
      <c r="AC764" s="13"/>
      <c r="AD764" s="13"/>
    </row>
    <row r="765">
      <c r="AB765" s="13"/>
      <c r="AC765" s="13"/>
      <c r="AD765" s="13"/>
    </row>
    <row r="766">
      <c r="AB766" s="13"/>
      <c r="AC766" s="13"/>
      <c r="AD766" s="13"/>
    </row>
    <row r="767">
      <c r="AB767" s="13"/>
      <c r="AC767" s="13"/>
      <c r="AD767" s="13"/>
    </row>
    <row r="768">
      <c r="AB768" s="13"/>
      <c r="AC768" s="13"/>
      <c r="AD768" s="13"/>
    </row>
    <row r="769">
      <c r="AB769" s="13"/>
      <c r="AC769" s="13"/>
      <c r="AD769" s="13"/>
    </row>
    <row r="770">
      <c r="AB770" s="13"/>
      <c r="AC770" s="13"/>
      <c r="AD770" s="13"/>
    </row>
    <row r="771">
      <c r="AB771" s="13"/>
      <c r="AC771" s="13"/>
      <c r="AD771" s="13"/>
    </row>
    <row r="772">
      <c r="AB772" s="13"/>
      <c r="AC772" s="13"/>
      <c r="AD772" s="13"/>
    </row>
    <row r="773">
      <c r="AB773" s="13"/>
      <c r="AC773" s="13"/>
      <c r="AD773" s="13"/>
    </row>
    <row r="774">
      <c r="AB774" s="13"/>
      <c r="AC774" s="13"/>
      <c r="AD774" s="13"/>
    </row>
    <row r="775">
      <c r="AB775" s="13"/>
      <c r="AC775" s="13"/>
      <c r="AD775" s="13"/>
    </row>
    <row r="776">
      <c r="AB776" s="13"/>
      <c r="AC776" s="13"/>
      <c r="AD776" s="13"/>
    </row>
    <row r="777">
      <c r="AB777" s="13"/>
      <c r="AC777" s="13"/>
      <c r="AD777" s="13"/>
    </row>
    <row r="778">
      <c r="AB778" s="13"/>
      <c r="AC778" s="13"/>
      <c r="AD778" s="13"/>
    </row>
    <row r="779">
      <c r="AB779" s="13"/>
      <c r="AC779" s="13"/>
      <c r="AD779" s="13"/>
    </row>
    <row r="780">
      <c r="AB780" s="13"/>
      <c r="AC780" s="13"/>
      <c r="AD780" s="13"/>
    </row>
    <row r="781">
      <c r="AB781" s="13"/>
      <c r="AC781" s="13"/>
      <c r="AD781" s="13"/>
    </row>
    <row r="782">
      <c r="AB782" s="13"/>
      <c r="AC782" s="13"/>
      <c r="AD782" s="13"/>
    </row>
    <row r="783">
      <c r="AB783" s="13"/>
      <c r="AC783" s="13"/>
      <c r="AD783" s="13"/>
    </row>
    <row r="784">
      <c r="AB784" s="13"/>
      <c r="AC784" s="13"/>
      <c r="AD784" s="13"/>
    </row>
    <row r="785">
      <c r="AB785" s="13"/>
      <c r="AC785" s="13"/>
      <c r="AD785" s="13"/>
    </row>
    <row r="786">
      <c r="AB786" s="13"/>
      <c r="AC786" s="13"/>
      <c r="AD786" s="13"/>
    </row>
    <row r="787">
      <c r="AB787" s="13"/>
      <c r="AC787" s="13"/>
      <c r="AD787" s="13"/>
    </row>
    <row r="788">
      <c r="AB788" s="13"/>
      <c r="AC788" s="13"/>
      <c r="AD788" s="13"/>
    </row>
    <row r="789">
      <c r="AB789" s="13"/>
      <c r="AC789" s="13"/>
      <c r="AD789" s="13"/>
    </row>
    <row r="790">
      <c r="AB790" s="13"/>
      <c r="AC790" s="13"/>
      <c r="AD790" s="13"/>
    </row>
    <row r="791">
      <c r="AB791" s="13"/>
      <c r="AC791" s="13"/>
      <c r="AD791" s="13"/>
    </row>
    <row r="792">
      <c r="AB792" s="13"/>
      <c r="AC792" s="13"/>
      <c r="AD792" s="13"/>
    </row>
    <row r="793">
      <c r="AB793" s="13"/>
      <c r="AC793" s="13"/>
      <c r="AD793" s="13"/>
    </row>
    <row r="794">
      <c r="AB794" s="13"/>
      <c r="AC794" s="13"/>
      <c r="AD794" s="13"/>
    </row>
    <row r="795">
      <c r="AB795" s="13"/>
      <c r="AC795" s="13"/>
      <c r="AD795" s="13"/>
    </row>
    <row r="796">
      <c r="AB796" s="13"/>
      <c r="AC796" s="13"/>
      <c r="AD796" s="13"/>
    </row>
    <row r="797">
      <c r="AB797" s="13"/>
      <c r="AC797" s="13"/>
      <c r="AD797" s="13"/>
    </row>
    <row r="798">
      <c r="AB798" s="13"/>
      <c r="AC798" s="13"/>
      <c r="AD798" s="13"/>
    </row>
    <row r="799">
      <c r="AB799" s="13"/>
      <c r="AC799" s="13"/>
      <c r="AD799" s="13"/>
    </row>
    <row r="800">
      <c r="AB800" s="13"/>
      <c r="AC800" s="13"/>
      <c r="AD800" s="13"/>
    </row>
    <row r="801">
      <c r="AB801" s="13"/>
      <c r="AC801" s="13"/>
      <c r="AD801" s="13"/>
    </row>
    <row r="802">
      <c r="AB802" s="13"/>
      <c r="AC802" s="13"/>
      <c r="AD802" s="13"/>
    </row>
    <row r="803">
      <c r="AB803" s="13"/>
      <c r="AC803" s="13"/>
      <c r="AD803" s="13"/>
    </row>
    <row r="804">
      <c r="AB804" s="13"/>
      <c r="AC804" s="13"/>
      <c r="AD804" s="13"/>
    </row>
    <row r="805">
      <c r="AB805" s="13"/>
      <c r="AC805" s="13"/>
      <c r="AD805" s="13"/>
    </row>
    <row r="806">
      <c r="AB806" s="13"/>
      <c r="AC806" s="13"/>
      <c r="AD806" s="13"/>
    </row>
    <row r="807">
      <c r="AB807" s="13"/>
      <c r="AC807" s="13"/>
      <c r="AD807" s="13"/>
    </row>
    <row r="808">
      <c r="AB808" s="13"/>
      <c r="AC808" s="13"/>
      <c r="AD808" s="13"/>
    </row>
    <row r="809">
      <c r="AB809" s="13"/>
      <c r="AC809" s="13"/>
      <c r="AD809" s="13"/>
    </row>
    <row r="810">
      <c r="AB810" s="13"/>
      <c r="AC810" s="13"/>
      <c r="AD810" s="13"/>
    </row>
    <row r="811">
      <c r="AB811" s="13"/>
      <c r="AC811" s="13"/>
      <c r="AD811" s="13"/>
    </row>
    <row r="812">
      <c r="AB812" s="13"/>
      <c r="AC812" s="13"/>
      <c r="AD812" s="13"/>
    </row>
    <row r="813">
      <c r="AB813" s="13"/>
      <c r="AC813" s="13"/>
      <c r="AD813" s="13"/>
    </row>
    <row r="814">
      <c r="AB814" s="13"/>
      <c r="AC814" s="13"/>
      <c r="AD814" s="13"/>
    </row>
    <row r="815">
      <c r="AB815" s="13"/>
      <c r="AC815" s="13"/>
      <c r="AD815" s="13"/>
    </row>
    <row r="816">
      <c r="AB816" s="13"/>
      <c r="AC816" s="13"/>
      <c r="AD816" s="13"/>
    </row>
    <row r="817">
      <c r="AB817" s="13"/>
      <c r="AC817" s="13"/>
      <c r="AD817" s="13"/>
    </row>
    <row r="818">
      <c r="AB818" s="13"/>
      <c r="AC818" s="13"/>
      <c r="AD818" s="13"/>
    </row>
    <row r="819">
      <c r="AB819" s="13"/>
      <c r="AC819" s="13"/>
      <c r="AD819" s="13"/>
    </row>
    <row r="820">
      <c r="AB820" s="13"/>
      <c r="AC820" s="13"/>
      <c r="AD820" s="13"/>
    </row>
    <row r="821">
      <c r="AB821" s="13"/>
      <c r="AC821" s="13"/>
      <c r="AD821" s="13"/>
    </row>
    <row r="822">
      <c r="AB822" s="13"/>
      <c r="AC822" s="13"/>
      <c r="AD822" s="13"/>
    </row>
    <row r="823">
      <c r="AB823" s="13"/>
      <c r="AC823" s="13"/>
      <c r="AD823" s="13"/>
    </row>
    <row r="824">
      <c r="AB824" s="13"/>
      <c r="AC824" s="13"/>
      <c r="AD824" s="13"/>
    </row>
    <row r="825">
      <c r="AB825" s="13"/>
      <c r="AC825" s="13"/>
      <c r="AD825" s="13"/>
    </row>
    <row r="826">
      <c r="AB826" s="13"/>
      <c r="AC826" s="13"/>
      <c r="AD826" s="13"/>
    </row>
    <row r="827">
      <c r="AB827" s="13"/>
      <c r="AC827" s="13"/>
      <c r="AD827" s="13"/>
    </row>
    <row r="828">
      <c r="AB828" s="13"/>
      <c r="AC828" s="13"/>
      <c r="AD828" s="13"/>
    </row>
    <row r="829">
      <c r="AB829" s="13"/>
      <c r="AC829" s="13"/>
      <c r="AD829" s="13"/>
    </row>
    <row r="830">
      <c r="AB830" s="13"/>
      <c r="AC830" s="13"/>
      <c r="AD830" s="13"/>
    </row>
    <row r="831">
      <c r="AB831" s="13"/>
      <c r="AC831" s="13"/>
      <c r="AD831" s="13"/>
    </row>
    <row r="832">
      <c r="AB832" s="13"/>
      <c r="AC832" s="13"/>
      <c r="AD832" s="13"/>
    </row>
    <row r="833">
      <c r="AB833" s="13"/>
      <c r="AC833" s="13"/>
      <c r="AD833" s="13"/>
    </row>
    <row r="834">
      <c r="AB834" s="13"/>
      <c r="AC834" s="13"/>
      <c r="AD834" s="13"/>
    </row>
    <row r="835">
      <c r="AB835" s="13"/>
      <c r="AC835" s="13"/>
      <c r="AD835" s="13"/>
    </row>
    <row r="836">
      <c r="AB836" s="13"/>
      <c r="AC836" s="13"/>
      <c r="AD836" s="13"/>
    </row>
    <row r="837">
      <c r="AB837" s="13"/>
      <c r="AC837" s="13"/>
      <c r="AD837" s="13"/>
    </row>
    <row r="838">
      <c r="AB838" s="13"/>
      <c r="AC838" s="13"/>
      <c r="AD838" s="13"/>
    </row>
    <row r="839">
      <c r="AB839" s="13"/>
      <c r="AC839" s="13"/>
      <c r="AD839" s="13"/>
    </row>
    <row r="840">
      <c r="AB840" s="13"/>
      <c r="AC840" s="13"/>
      <c r="AD840" s="13"/>
    </row>
    <row r="841">
      <c r="AB841" s="13"/>
      <c r="AC841" s="13"/>
      <c r="AD841" s="13"/>
    </row>
    <row r="842">
      <c r="AB842" s="13"/>
      <c r="AC842" s="13"/>
      <c r="AD842" s="13"/>
    </row>
    <row r="843">
      <c r="AB843" s="13"/>
      <c r="AC843" s="13"/>
      <c r="AD843" s="13"/>
    </row>
    <row r="844">
      <c r="AB844" s="13"/>
      <c r="AC844" s="13"/>
      <c r="AD844" s="13"/>
    </row>
    <row r="845">
      <c r="AB845" s="13"/>
      <c r="AC845" s="13"/>
      <c r="AD845" s="13"/>
    </row>
    <row r="846">
      <c r="AB846" s="13"/>
      <c r="AC846" s="13"/>
      <c r="AD846" s="13"/>
    </row>
    <row r="847">
      <c r="AB847" s="13"/>
      <c r="AC847" s="13"/>
      <c r="AD847" s="13"/>
    </row>
    <row r="848">
      <c r="AB848" s="13"/>
      <c r="AC848" s="13"/>
      <c r="AD848" s="13"/>
    </row>
    <row r="849">
      <c r="AB849" s="13"/>
      <c r="AC849" s="13"/>
      <c r="AD849" s="13"/>
    </row>
    <row r="850">
      <c r="AB850" s="13"/>
      <c r="AC850" s="13"/>
      <c r="AD850" s="13"/>
    </row>
    <row r="851">
      <c r="AB851" s="13"/>
      <c r="AC851" s="13"/>
      <c r="AD851" s="13"/>
    </row>
    <row r="852">
      <c r="AB852" s="13"/>
      <c r="AC852" s="13"/>
      <c r="AD852" s="13"/>
    </row>
    <row r="853">
      <c r="AB853" s="13"/>
      <c r="AC853" s="13"/>
      <c r="AD853" s="13"/>
    </row>
    <row r="854">
      <c r="AB854" s="13"/>
      <c r="AC854" s="13"/>
      <c r="AD854" s="13"/>
    </row>
    <row r="855">
      <c r="AB855" s="13"/>
      <c r="AC855" s="13"/>
      <c r="AD855" s="13"/>
    </row>
    <row r="856">
      <c r="AB856" s="13"/>
      <c r="AC856" s="13"/>
      <c r="AD856" s="13"/>
    </row>
    <row r="857">
      <c r="AB857" s="13"/>
      <c r="AC857" s="13"/>
      <c r="AD857" s="13"/>
    </row>
    <row r="858">
      <c r="AB858" s="13"/>
      <c r="AC858" s="13"/>
      <c r="AD858" s="13"/>
    </row>
    <row r="859">
      <c r="AB859" s="13"/>
      <c r="AC859" s="13"/>
      <c r="AD859" s="13"/>
    </row>
    <row r="860">
      <c r="AB860" s="13"/>
      <c r="AC860" s="13"/>
      <c r="AD860" s="13"/>
    </row>
    <row r="861">
      <c r="AB861" s="13"/>
      <c r="AC861" s="13"/>
      <c r="AD861" s="13"/>
    </row>
    <row r="862">
      <c r="AB862" s="13"/>
      <c r="AC862" s="13"/>
      <c r="AD862" s="13"/>
    </row>
    <row r="863">
      <c r="AB863" s="13"/>
      <c r="AC863" s="13"/>
      <c r="AD863" s="13"/>
    </row>
    <row r="864">
      <c r="AB864" s="13"/>
      <c r="AC864" s="13"/>
      <c r="AD864" s="13"/>
    </row>
    <row r="865">
      <c r="AB865" s="13"/>
      <c r="AC865" s="13"/>
      <c r="AD865" s="13"/>
    </row>
    <row r="866">
      <c r="AB866" s="13"/>
      <c r="AC866" s="13"/>
      <c r="AD866" s="13"/>
    </row>
    <row r="867">
      <c r="AB867" s="13"/>
      <c r="AC867" s="13"/>
      <c r="AD867" s="13"/>
    </row>
    <row r="868">
      <c r="AB868" s="13"/>
      <c r="AC868" s="13"/>
      <c r="AD868" s="13"/>
    </row>
    <row r="869">
      <c r="AB869" s="13"/>
      <c r="AC869" s="13"/>
      <c r="AD869" s="13"/>
    </row>
    <row r="870">
      <c r="AB870" s="13"/>
      <c r="AC870" s="13"/>
      <c r="AD870" s="13"/>
    </row>
    <row r="871">
      <c r="AB871" s="13"/>
      <c r="AC871" s="13"/>
      <c r="AD871" s="13"/>
    </row>
    <row r="872">
      <c r="AB872" s="13"/>
      <c r="AC872" s="13"/>
      <c r="AD872" s="13"/>
    </row>
    <row r="873">
      <c r="AB873" s="13"/>
      <c r="AC873" s="13"/>
      <c r="AD873" s="13"/>
    </row>
    <row r="874">
      <c r="AB874" s="13"/>
      <c r="AC874" s="13"/>
      <c r="AD874" s="13"/>
    </row>
    <row r="875">
      <c r="AB875" s="13"/>
      <c r="AC875" s="13"/>
      <c r="AD875" s="13"/>
    </row>
    <row r="876">
      <c r="AB876" s="13"/>
      <c r="AC876" s="13"/>
      <c r="AD876" s="13"/>
    </row>
    <row r="877">
      <c r="AB877" s="13"/>
      <c r="AC877" s="13"/>
      <c r="AD877" s="13"/>
    </row>
    <row r="878">
      <c r="AB878" s="13"/>
      <c r="AC878" s="13"/>
      <c r="AD878" s="13"/>
    </row>
    <row r="879">
      <c r="AB879" s="13"/>
      <c r="AC879" s="13"/>
      <c r="AD879" s="13"/>
    </row>
    <row r="880">
      <c r="AB880" s="13"/>
      <c r="AC880" s="13"/>
      <c r="AD880" s="13"/>
    </row>
    <row r="881">
      <c r="AB881" s="13"/>
      <c r="AC881" s="13"/>
      <c r="AD881" s="13"/>
    </row>
    <row r="882">
      <c r="AB882" s="13"/>
      <c r="AC882" s="13"/>
      <c r="AD882" s="13"/>
    </row>
    <row r="883">
      <c r="AB883" s="13"/>
      <c r="AC883" s="13"/>
      <c r="AD883" s="13"/>
    </row>
    <row r="884">
      <c r="AB884" s="13"/>
      <c r="AC884" s="13"/>
      <c r="AD884" s="13"/>
    </row>
    <row r="885">
      <c r="AB885" s="13"/>
      <c r="AC885" s="13"/>
      <c r="AD885" s="13"/>
    </row>
    <row r="886">
      <c r="AB886" s="13"/>
      <c r="AC886" s="13"/>
      <c r="AD886" s="13"/>
    </row>
    <row r="887">
      <c r="AB887" s="13"/>
      <c r="AC887" s="13"/>
      <c r="AD887" s="13"/>
    </row>
    <row r="888">
      <c r="AB888" s="13"/>
      <c r="AC888" s="13"/>
      <c r="AD888" s="13"/>
    </row>
    <row r="889">
      <c r="AB889" s="13"/>
      <c r="AC889" s="13"/>
      <c r="AD889" s="13"/>
    </row>
    <row r="890">
      <c r="AB890" s="13"/>
      <c r="AC890" s="13"/>
      <c r="AD890" s="13"/>
    </row>
    <row r="891">
      <c r="AB891" s="13"/>
      <c r="AC891" s="13"/>
      <c r="AD891" s="13"/>
    </row>
    <row r="892">
      <c r="AB892" s="13"/>
      <c r="AC892" s="13"/>
      <c r="AD892" s="13"/>
    </row>
    <row r="893">
      <c r="AB893" s="13"/>
      <c r="AC893" s="13"/>
      <c r="AD893" s="13"/>
    </row>
    <row r="894">
      <c r="AB894" s="13"/>
      <c r="AC894" s="13"/>
      <c r="AD894" s="13"/>
    </row>
    <row r="895">
      <c r="AB895" s="13"/>
      <c r="AC895" s="13"/>
      <c r="AD895" s="13"/>
    </row>
    <row r="896">
      <c r="AB896" s="13"/>
      <c r="AC896" s="13"/>
      <c r="AD896" s="13"/>
    </row>
    <row r="897">
      <c r="AB897" s="13"/>
      <c r="AC897" s="13"/>
      <c r="AD897" s="13"/>
    </row>
    <row r="898">
      <c r="AB898" s="13"/>
      <c r="AC898" s="13"/>
      <c r="AD898" s="13"/>
    </row>
    <row r="899">
      <c r="AB899" s="13"/>
      <c r="AC899" s="13"/>
      <c r="AD899" s="13"/>
    </row>
    <row r="900">
      <c r="AB900" s="13"/>
      <c r="AC900" s="13"/>
      <c r="AD900" s="13"/>
    </row>
    <row r="901">
      <c r="AB901" s="13"/>
      <c r="AC901" s="13"/>
      <c r="AD901" s="13"/>
    </row>
    <row r="902">
      <c r="AB902" s="13"/>
      <c r="AC902" s="13"/>
      <c r="AD902" s="13"/>
    </row>
    <row r="903">
      <c r="AB903" s="13"/>
      <c r="AC903" s="13"/>
      <c r="AD903" s="13"/>
    </row>
    <row r="904">
      <c r="AB904" s="13"/>
      <c r="AC904" s="13"/>
      <c r="AD904" s="13"/>
    </row>
    <row r="905">
      <c r="AB905" s="13"/>
      <c r="AC905" s="13"/>
      <c r="AD905" s="13"/>
    </row>
    <row r="906">
      <c r="AB906" s="13"/>
      <c r="AC906" s="13"/>
      <c r="AD906" s="13"/>
    </row>
    <row r="907">
      <c r="AB907" s="13"/>
      <c r="AC907" s="13"/>
      <c r="AD907" s="13"/>
    </row>
    <row r="908">
      <c r="AB908" s="13"/>
      <c r="AC908" s="13"/>
      <c r="AD908" s="13"/>
    </row>
    <row r="909">
      <c r="AB909" s="13"/>
      <c r="AC909" s="13"/>
      <c r="AD909" s="13"/>
    </row>
    <row r="910">
      <c r="AB910" s="13"/>
      <c r="AC910" s="13"/>
      <c r="AD910" s="13"/>
    </row>
    <row r="911">
      <c r="AB911" s="13"/>
      <c r="AC911" s="13"/>
      <c r="AD911" s="13"/>
    </row>
    <row r="912">
      <c r="AB912" s="13"/>
      <c r="AC912" s="13"/>
      <c r="AD912" s="13"/>
    </row>
    <row r="913">
      <c r="AB913" s="13"/>
      <c r="AC913" s="13"/>
      <c r="AD913" s="13"/>
    </row>
    <row r="914">
      <c r="AB914" s="13"/>
      <c r="AC914" s="13"/>
      <c r="AD914" s="13"/>
    </row>
    <row r="915">
      <c r="AB915" s="13"/>
      <c r="AC915" s="13"/>
      <c r="AD915" s="13"/>
    </row>
    <row r="916">
      <c r="AB916" s="13"/>
      <c r="AC916" s="13"/>
      <c r="AD916" s="13"/>
    </row>
    <row r="917">
      <c r="AB917" s="13"/>
      <c r="AC917" s="13"/>
      <c r="AD917" s="13"/>
    </row>
    <row r="918">
      <c r="AB918" s="13"/>
      <c r="AC918" s="13"/>
      <c r="AD918" s="13"/>
    </row>
    <row r="919">
      <c r="AB919" s="13"/>
      <c r="AC919" s="13"/>
      <c r="AD919" s="13"/>
    </row>
    <row r="920">
      <c r="AB920" s="13"/>
      <c r="AC920" s="13"/>
      <c r="AD920" s="13"/>
    </row>
    <row r="921">
      <c r="AB921" s="13"/>
      <c r="AC921" s="13"/>
      <c r="AD921" s="13"/>
    </row>
    <row r="922">
      <c r="AB922" s="13"/>
      <c r="AC922" s="13"/>
      <c r="AD922" s="13"/>
    </row>
    <row r="923">
      <c r="AB923" s="13"/>
      <c r="AC923" s="13"/>
      <c r="AD923" s="13"/>
    </row>
    <row r="924">
      <c r="AB924" s="13"/>
      <c r="AC924" s="13"/>
      <c r="AD924" s="13"/>
    </row>
    <row r="925">
      <c r="AB925" s="13"/>
      <c r="AC925" s="13"/>
      <c r="AD925" s="13"/>
    </row>
    <row r="926">
      <c r="AB926" s="13"/>
      <c r="AC926" s="13"/>
      <c r="AD926" s="13"/>
    </row>
    <row r="927">
      <c r="AB927" s="13"/>
      <c r="AC927" s="13"/>
      <c r="AD927" s="13"/>
    </row>
    <row r="928">
      <c r="AB928" s="13"/>
      <c r="AC928" s="13"/>
      <c r="AD928" s="13"/>
    </row>
    <row r="929">
      <c r="AB929" s="13"/>
      <c r="AC929" s="13"/>
      <c r="AD929" s="13"/>
    </row>
    <row r="930">
      <c r="AB930" s="13"/>
      <c r="AC930" s="13"/>
      <c r="AD930" s="13"/>
    </row>
    <row r="931">
      <c r="AB931" s="13"/>
      <c r="AC931" s="13"/>
      <c r="AD931" s="13"/>
    </row>
    <row r="932">
      <c r="AB932" s="13"/>
      <c r="AC932" s="13"/>
      <c r="AD932" s="13"/>
    </row>
    <row r="933">
      <c r="AB933" s="13"/>
      <c r="AC933" s="13"/>
      <c r="AD933" s="13"/>
    </row>
    <row r="934">
      <c r="AB934" s="13"/>
      <c r="AC934" s="13"/>
      <c r="AD934" s="13"/>
    </row>
    <row r="935">
      <c r="AB935" s="13"/>
      <c r="AC935" s="13"/>
      <c r="AD935" s="13"/>
    </row>
    <row r="936">
      <c r="AB936" s="13"/>
      <c r="AC936" s="13"/>
      <c r="AD936" s="13"/>
    </row>
    <row r="937">
      <c r="AB937" s="13"/>
      <c r="AC937" s="13"/>
      <c r="AD937" s="13"/>
    </row>
    <row r="938">
      <c r="AB938" s="13"/>
      <c r="AC938" s="13"/>
      <c r="AD938" s="13"/>
    </row>
    <row r="939">
      <c r="AB939" s="13"/>
      <c r="AC939" s="13"/>
      <c r="AD939" s="13"/>
    </row>
    <row r="940">
      <c r="AB940" s="13"/>
      <c r="AC940" s="13"/>
      <c r="AD940" s="13"/>
    </row>
    <row r="941">
      <c r="AB941" s="13"/>
      <c r="AC941" s="13"/>
      <c r="AD941" s="13"/>
    </row>
    <row r="942">
      <c r="AB942" s="13"/>
      <c r="AC942" s="13"/>
      <c r="AD942" s="13"/>
    </row>
    <row r="943">
      <c r="AB943" s="13"/>
      <c r="AC943" s="13"/>
      <c r="AD943" s="13"/>
    </row>
    <row r="944">
      <c r="AB944" s="13"/>
      <c r="AC944" s="13"/>
      <c r="AD944" s="13"/>
    </row>
    <row r="945">
      <c r="AB945" s="13"/>
      <c r="AC945" s="13"/>
      <c r="AD945" s="13"/>
    </row>
    <row r="946">
      <c r="AB946" s="13"/>
      <c r="AC946" s="13"/>
      <c r="AD946" s="13"/>
    </row>
    <row r="947">
      <c r="AB947" s="13"/>
      <c r="AC947" s="13"/>
      <c r="AD947" s="13"/>
    </row>
    <row r="948">
      <c r="AB948" s="13"/>
      <c r="AC948" s="13"/>
      <c r="AD948" s="13"/>
    </row>
    <row r="949">
      <c r="AB949" s="13"/>
      <c r="AC949" s="13"/>
      <c r="AD949" s="13"/>
    </row>
    <row r="950">
      <c r="AB950" s="13"/>
      <c r="AC950" s="13"/>
      <c r="AD950" s="13"/>
    </row>
    <row r="951">
      <c r="AB951" s="13"/>
      <c r="AC951" s="13"/>
      <c r="AD951" s="13"/>
    </row>
    <row r="952">
      <c r="AB952" s="13"/>
      <c r="AC952" s="13"/>
      <c r="AD952" s="13"/>
    </row>
    <row r="953">
      <c r="AB953" s="13"/>
      <c r="AC953" s="13"/>
      <c r="AD953" s="13"/>
    </row>
    <row r="954">
      <c r="AB954" s="13"/>
      <c r="AC954" s="13"/>
      <c r="AD954" s="13"/>
    </row>
    <row r="955">
      <c r="AB955" s="13"/>
      <c r="AC955" s="13"/>
      <c r="AD955" s="13"/>
    </row>
    <row r="956">
      <c r="AB956" s="13"/>
      <c r="AC956" s="13"/>
      <c r="AD956" s="13"/>
    </row>
    <row r="957">
      <c r="AB957" s="13"/>
      <c r="AC957" s="13"/>
      <c r="AD957" s="13"/>
    </row>
    <row r="958">
      <c r="AB958" s="13"/>
      <c r="AC958" s="13"/>
      <c r="AD958" s="13"/>
    </row>
    <row r="959">
      <c r="AB959" s="13"/>
      <c r="AC959" s="13"/>
      <c r="AD959" s="13"/>
    </row>
    <row r="960">
      <c r="AB960" s="13"/>
      <c r="AC960" s="13"/>
      <c r="AD960" s="13"/>
    </row>
    <row r="961">
      <c r="AB961" s="13"/>
      <c r="AC961" s="13"/>
      <c r="AD961" s="13"/>
    </row>
    <row r="962">
      <c r="AB962" s="13"/>
      <c r="AC962" s="13"/>
      <c r="AD962" s="13"/>
    </row>
    <row r="963">
      <c r="AB963" s="13"/>
      <c r="AC963" s="13"/>
      <c r="AD963" s="13"/>
    </row>
    <row r="964">
      <c r="AB964" s="13"/>
      <c r="AC964" s="13"/>
      <c r="AD964" s="13"/>
    </row>
    <row r="965">
      <c r="AB965" s="13"/>
      <c r="AC965" s="13"/>
      <c r="AD965" s="13"/>
    </row>
    <row r="966">
      <c r="AB966" s="13"/>
      <c r="AC966" s="13"/>
      <c r="AD966" s="13"/>
    </row>
    <row r="967">
      <c r="AB967" s="13"/>
      <c r="AC967" s="13"/>
      <c r="AD967" s="13"/>
    </row>
    <row r="968">
      <c r="AB968" s="13"/>
      <c r="AC968" s="13"/>
      <c r="AD968" s="13"/>
    </row>
    <row r="969">
      <c r="AB969" s="13"/>
      <c r="AC969" s="13"/>
      <c r="AD969" s="13"/>
    </row>
    <row r="970">
      <c r="AB970" s="13"/>
      <c r="AC970" s="13"/>
      <c r="AD970" s="13"/>
    </row>
    <row r="971">
      <c r="AB971" s="13"/>
      <c r="AC971" s="13"/>
      <c r="AD971" s="13"/>
    </row>
    <row r="972">
      <c r="AB972" s="13"/>
      <c r="AC972" s="13"/>
      <c r="AD972" s="13"/>
    </row>
    <row r="973">
      <c r="AB973" s="13"/>
      <c r="AC973" s="13"/>
      <c r="AD973" s="13"/>
    </row>
    <row r="974">
      <c r="AB974" s="13"/>
      <c r="AC974" s="13"/>
      <c r="AD974" s="13"/>
    </row>
    <row r="975">
      <c r="AB975" s="13"/>
      <c r="AC975" s="13"/>
      <c r="AD975" s="13"/>
    </row>
    <row r="976">
      <c r="AB976" s="13"/>
      <c r="AC976" s="13"/>
      <c r="AD976" s="13"/>
    </row>
    <row r="977">
      <c r="AB977" s="13"/>
      <c r="AC977" s="13"/>
      <c r="AD977" s="13"/>
    </row>
    <row r="978">
      <c r="AB978" s="13"/>
      <c r="AC978" s="13"/>
      <c r="AD978" s="13"/>
    </row>
    <row r="979">
      <c r="AB979" s="13"/>
      <c r="AC979" s="13"/>
      <c r="AD979" s="13"/>
    </row>
    <row r="980">
      <c r="AB980" s="13"/>
      <c r="AC980" s="13"/>
      <c r="AD980" s="13"/>
    </row>
    <row r="981">
      <c r="AB981" s="13"/>
      <c r="AC981" s="13"/>
      <c r="AD981" s="13"/>
    </row>
    <row r="982">
      <c r="AB982" s="13"/>
      <c r="AC982" s="13"/>
      <c r="AD982" s="13"/>
    </row>
    <row r="983">
      <c r="AB983" s="13"/>
      <c r="AC983" s="13"/>
      <c r="AD983" s="13"/>
    </row>
    <row r="984">
      <c r="AB984" s="13"/>
      <c r="AC984" s="13"/>
      <c r="AD984" s="13"/>
    </row>
    <row r="985">
      <c r="AB985" s="13"/>
      <c r="AC985" s="13"/>
      <c r="AD985" s="13"/>
    </row>
    <row r="986">
      <c r="AB986" s="13"/>
      <c r="AC986" s="13"/>
      <c r="AD986" s="13"/>
    </row>
    <row r="987">
      <c r="AB987" s="13"/>
      <c r="AC987" s="13"/>
      <c r="AD987" s="13"/>
    </row>
    <row r="988">
      <c r="AB988" s="13"/>
      <c r="AC988" s="13"/>
      <c r="AD988" s="13"/>
    </row>
    <row r="989">
      <c r="AB989" s="13"/>
      <c r="AC989" s="13"/>
      <c r="AD989" s="13"/>
    </row>
    <row r="990">
      <c r="AB990" s="13"/>
      <c r="AC990" s="13"/>
      <c r="AD990" s="13"/>
    </row>
    <row r="991">
      <c r="AB991" s="13"/>
      <c r="AC991" s="13"/>
      <c r="AD991" s="13"/>
    </row>
    <row r="992">
      <c r="AB992" s="13"/>
      <c r="AC992" s="13"/>
      <c r="AD992" s="13"/>
    </row>
    <row r="993">
      <c r="AB993" s="13"/>
      <c r="AC993" s="13"/>
      <c r="AD993" s="13"/>
    </row>
    <row r="994">
      <c r="AB994" s="13"/>
      <c r="AC994" s="13"/>
      <c r="AD994" s="13"/>
    </row>
    <row r="995">
      <c r="AB995" s="13"/>
      <c r="AC995" s="13"/>
      <c r="AD995" s="13"/>
    </row>
    <row r="996">
      <c r="AB996" s="13"/>
      <c r="AC996" s="13"/>
      <c r="AD996" s="13"/>
    </row>
    <row r="997">
      <c r="AB997" s="13"/>
      <c r="AC997" s="13"/>
      <c r="AD997" s="13"/>
    </row>
    <row r="998">
      <c r="AB998" s="13"/>
      <c r="AC998" s="13"/>
      <c r="AD998" s="13"/>
    </row>
    <row r="999">
      <c r="AB999" s="13"/>
      <c r="AC999" s="13"/>
      <c r="AD999" s="13"/>
    </row>
  </sheetData>
  <conditionalFormatting sqref="AB1:AB999">
    <cfRule type="cellIs" dxfId="0" priority="1" operator="lessThan">
      <formula>15</formula>
    </cfRule>
  </conditionalFormatting>
  <drawing r:id="rId1"/>
</worksheet>
</file>