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samuelmerk/Google Drive (1)/Uni_gdrive/Forschung/20_Heatmap/Materials/"/>
    </mc:Choice>
  </mc:AlternateContent>
  <xr:revisionPtr revIDLastSave="0" documentId="13_ncr:1_{73B2448D-9C93-9546-9F78-C4FA85F450D9}" xr6:coauthVersionLast="45" xr6:coauthVersionMax="45" xr10:uidLastSave="{00000000-0000-0000-0000-000000000000}"/>
  <bookViews>
    <workbookView xWindow="0" yWindow="460" windowWidth="33600" windowHeight="20540" activeTab="2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hUtskFsB12MA5hakngyjUdhrseA=="/>
    </ext>
  </extLst>
</workbook>
</file>

<file path=xl/calcChain.xml><?xml version="1.0" encoding="utf-8"?>
<calcChain xmlns="http://schemas.openxmlformats.org/spreadsheetml/2006/main">
  <c r="C21" i="3" l="1"/>
  <c r="D21" i="3"/>
  <c r="E21" i="3"/>
  <c r="F21" i="3"/>
  <c r="G21" i="3"/>
  <c r="H21" i="3"/>
  <c r="I21" i="3"/>
  <c r="J21" i="3"/>
  <c r="K21" i="3"/>
  <c r="B2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" i="3"/>
</calcChain>
</file>

<file path=xl/sharedStrings.xml><?xml version="1.0" encoding="utf-8"?>
<sst xmlns="http://schemas.openxmlformats.org/spreadsheetml/2006/main" count="95" uniqueCount="73">
  <si>
    <t>PID</t>
  </si>
  <si>
    <t>Umkreis_Nom</t>
  </si>
  <si>
    <t>Ustreich_Nom</t>
  </si>
  <si>
    <t>Umkreis_Adj</t>
  </si>
  <si>
    <t>Ustreich_Adj</t>
  </si>
  <si>
    <t>Umkreis_Verb</t>
  </si>
  <si>
    <t>Ustreich_Verb</t>
  </si>
  <si>
    <t>SC_3_Nom</t>
  </si>
  <si>
    <t>SC_3_Adj</t>
  </si>
  <si>
    <t>SC_3_Verb</t>
  </si>
  <si>
    <t>SC_5_Art</t>
  </si>
  <si>
    <t>SC_5_Pronom</t>
  </si>
  <si>
    <t>Schüler*in01</t>
  </si>
  <si>
    <t>Schüler*in02</t>
  </si>
  <si>
    <t>Schüler*in03</t>
  </si>
  <si>
    <t>Schüler*in04</t>
  </si>
  <si>
    <t>Schüler*in05</t>
  </si>
  <si>
    <t>Schüler*in06</t>
  </si>
  <si>
    <t>Schüler*in07</t>
  </si>
  <si>
    <t>Schüler*in08</t>
  </si>
  <si>
    <t>Schüler*in09</t>
  </si>
  <si>
    <t>Schüler*in10</t>
  </si>
  <si>
    <t>Schüler*in11</t>
  </si>
  <si>
    <t>Schüler*in12</t>
  </si>
  <si>
    <t>Schüler*in13</t>
  </si>
  <si>
    <t>Schüler*in14</t>
  </si>
  <si>
    <t>Schüler*in15</t>
  </si>
  <si>
    <t>Schüler*in16</t>
  </si>
  <si>
    <t>Schüler*in17</t>
  </si>
  <si>
    <t>Schüler*in18</t>
  </si>
  <si>
    <t>Schüler*in19</t>
  </si>
  <si>
    <t>Schüler*in20</t>
  </si>
  <si>
    <t>Strecke_10er_1</t>
  </si>
  <si>
    <t>Strecke_10er_2</t>
  </si>
  <si>
    <t>Strecke_10er_3</t>
  </si>
  <si>
    <t>Strecke_10er_4</t>
  </si>
  <si>
    <t>Strecke_10er_5</t>
  </si>
  <si>
    <t>Strecke_10er_6</t>
  </si>
  <si>
    <t>Strecke_1er_1</t>
  </si>
  <si>
    <t>Strecke_1er_2</t>
  </si>
  <si>
    <t>Strecke_1er_3</t>
  </si>
  <si>
    <t>Strecke_diagonal</t>
  </si>
  <si>
    <t>Flaeche_Rechteck</t>
  </si>
  <si>
    <t xml:space="preserve">Aufg1 </t>
  </si>
  <si>
    <t>Aufg2</t>
  </si>
  <si>
    <t>Aufg3</t>
  </si>
  <si>
    <t>Aufg4</t>
  </si>
  <si>
    <t>Aufg5</t>
  </si>
  <si>
    <t>Aufg6</t>
  </si>
  <si>
    <t>Aufg7</t>
  </si>
  <si>
    <t>Aufg8</t>
  </si>
  <si>
    <t>Aufg9</t>
  </si>
  <si>
    <t>Korr_p_S</t>
  </si>
  <si>
    <t>Korr_p_A</t>
  </si>
  <si>
    <t>Sch01</t>
  </si>
  <si>
    <t>Sch02</t>
  </si>
  <si>
    <t>Sch03</t>
  </si>
  <si>
    <t>Sch04</t>
  </si>
  <si>
    <t>Sch05</t>
  </si>
  <si>
    <t>Sch06</t>
  </si>
  <si>
    <t>Sch07</t>
  </si>
  <si>
    <t>Sch08</t>
  </si>
  <si>
    <t>Sch09</t>
  </si>
  <si>
    <t>Sch10</t>
  </si>
  <si>
    <t>Sch11</t>
  </si>
  <si>
    <t>Sch12</t>
  </si>
  <si>
    <t>Sch13</t>
  </si>
  <si>
    <t>Sch14</t>
  </si>
  <si>
    <t>Sch15</t>
  </si>
  <si>
    <t>Sch16</t>
  </si>
  <si>
    <t>Sch17</t>
  </si>
  <si>
    <t>Sch18</t>
  </si>
  <si>
    <t>Sch19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</si>
</sst>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11"/>
      <color rgb="FF000000"/>
      <name val="Open Sans"/>
    </font>
    <font>
      <sz val="12"/>
      <color theme="1"/>
      <name val="Calibri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/>
  </sheetViews>
  <sheetFormatPr baseColWidth="10" defaultColWidth="11.28515625" defaultRowHeight="15" customHeight="1" x14ac:dyDescent="0.2"/>
  <cols>
    <col min="1" max="1" width="12.140625" customWidth="1"/>
    <col min="2" max="2" width="16.140625" customWidth="1"/>
    <col min="3" max="3" width="12.7109375" customWidth="1"/>
    <col min="4" max="5" width="15.28515625" customWidth="1"/>
    <col min="6" max="6" width="13.7109375" customWidth="1"/>
    <col min="7" max="7" width="14" customWidth="1"/>
    <col min="8" max="8" width="11.85546875" customWidth="1"/>
    <col min="9" max="9" width="8.7109375" customWidth="1"/>
    <col min="10" max="10" width="9.140625" customWidth="1"/>
    <col min="11" max="11" width="8.140625" customWidth="1"/>
    <col min="12" max="12" width="9.7109375" customWidth="1"/>
    <col min="13" max="26" width="6.42578125" customWidth="1"/>
  </cols>
  <sheetData>
    <row r="1" spans="1:12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</row>
    <row r="2" spans="1:12" ht="15.75" customHeight="1" x14ac:dyDescent="0.25">
      <c r="A2" s="4" t="s">
        <v>12</v>
      </c>
      <c r="B2" s="5">
        <v>1</v>
      </c>
      <c r="C2" s="5">
        <v>0</v>
      </c>
      <c r="D2" s="5">
        <v>1</v>
      </c>
      <c r="E2" s="5">
        <v>0</v>
      </c>
      <c r="F2" s="5">
        <v>1</v>
      </c>
      <c r="G2" s="5">
        <v>0</v>
      </c>
      <c r="H2" s="5">
        <v>1</v>
      </c>
      <c r="I2" s="5">
        <v>1</v>
      </c>
      <c r="J2" s="5">
        <v>1</v>
      </c>
      <c r="K2" s="5">
        <v>0</v>
      </c>
      <c r="L2" s="5">
        <v>0</v>
      </c>
    </row>
    <row r="3" spans="1:12" ht="15.75" customHeight="1" x14ac:dyDescent="0.25">
      <c r="A3" s="4" t="s">
        <v>13</v>
      </c>
      <c r="B3" s="5">
        <v>1</v>
      </c>
      <c r="C3" s="5">
        <v>0</v>
      </c>
      <c r="D3" s="5">
        <v>1</v>
      </c>
      <c r="E3" s="5">
        <v>0</v>
      </c>
      <c r="F3" s="5">
        <v>1</v>
      </c>
      <c r="G3" s="5">
        <v>0</v>
      </c>
      <c r="H3" s="5">
        <v>1</v>
      </c>
      <c r="I3" s="5">
        <v>1</v>
      </c>
      <c r="J3" s="5">
        <v>1</v>
      </c>
      <c r="K3" s="5">
        <v>0</v>
      </c>
      <c r="L3" s="5">
        <v>0</v>
      </c>
    </row>
    <row r="4" spans="1:12" ht="15.75" customHeight="1" x14ac:dyDescent="0.25">
      <c r="A4" s="4" t="s">
        <v>14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0</v>
      </c>
      <c r="L4" s="6">
        <v>0</v>
      </c>
    </row>
    <row r="5" spans="1:12" ht="15.75" customHeight="1" x14ac:dyDescent="0.25">
      <c r="A5" s="4" t="s">
        <v>15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</row>
    <row r="6" spans="1:12" ht="15.75" customHeight="1" x14ac:dyDescent="0.25">
      <c r="A6" s="4" t="s">
        <v>16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</row>
    <row r="7" spans="1:12" ht="15.75" customHeight="1" x14ac:dyDescent="0.25">
      <c r="A7" s="4" t="s">
        <v>17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</row>
    <row r="8" spans="1:12" ht="15.75" customHeight="1" x14ac:dyDescent="0.25">
      <c r="A8" s="4" t="s">
        <v>18</v>
      </c>
      <c r="B8" s="5">
        <v>0</v>
      </c>
      <c r="C8" s="5">
        <v>1</v>
      </c>
      <c r="D8" s="5">
        <v>0</v>
      </c>
      <c r="E8" s="5">
        <v>1</v>
      </c>
      <c r="F8" s="5">
        <v>0</v>
      </c>
      <c r="G8" s="5">
        <v>1</v>
      </c>
      <c r="H8" s="5">
        <v>1</v>
      </c>
      <c r="I8" s="5">
        <v>1</v>
      </c>
      <c r="J8" s="5">
        <v>1</v>
      </c>
      <c r="K8" s="5">
        <v>0</v>
      </c>
      <c r="L8" s="5">
        <v>0</v>
      </c>
    </row>
    <row r="9" spans="1:12" ht="15.75" customHeight="1" x14ac:dyDescent="0.25">
      <c r="A9" s="4" t="s">
        <v>19</v>
      </c>
      <c r="B9" s="5">
        <v>0</v>
      </c>
      <c r="C9" s="5">
        <v>1</v>
      </c>
      <c r="D9" s="5">
        <v>0</v>
      </c>
      <c r="E9" s="5">
        <v>1</v>
      </c>
      <c r="F9" s="5">
        <v>0</v>
      </c>
      <c r="G9" s="5">
        <v>1</v>
      </c>
      <c r="H9" s="5">
        <v>1</v>
      </c>
      <c r="I9" s="5">
        <v>1</v>
      </c>
      <c r="J9" s="5">
        <v>1</v>
      </c>
      <c r="K9" s="5">
        <v>0</v>
      </c>
      <c r="L9" s="5">
        <v>0</v>
      </c>
    </row>
    <row r="10" spans="1:12" ht="15.75" customHeight="1" x14ac:dyDescent="0.25">
      <c r="A10" s="4" t="s">
        <v>20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0</v>
      </c>
      <c r="L10" s="6">
        <v>0</v>
      </c>
    </row>
    <row r="11" spans="1:12" ht="15.75" customHeight="1" x14ac:dyDescent="0.25">
      <c r="A11" s="4" t="s">
        <v>21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0</v>
      </c>
      <c r="L11" s="6">
        <v>0</v>
      </c>
    </row>
    <row r="12" spans="1:12" ht="15.75" customHeight="1" x14ac:dyDescent="0.25">
      <c r="A12" s="4" t="s">
        <v>22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</row>
    <row r="13" spans="1:12" ht="15.75" customHeight="1" x14ac:dyDescent="0.25">
      <c r="A13" s="4" t="s">
        <v>23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</row>
    <row r="14" spans="1:12" ht="15.75" customHeight="1" x14ac:dyDescent="0.25">
      <c r="A14" s="4" t="s">
        <v>24</v>
      </c>
      <c r="B14" s="5">
        <v>0</v>
      </c>
      <c r="C14" s="5">
        <v>0</v>
      </c>
      <c r="D14" s="5">
        <v>1</v>
      </c>
      <c r="E14" s="5">
        <v>1</v>
      </c>
      <c r="F14" s="5">
        <v>0</v>
      </c>
      <c r="G14" s="5">
        <v>0</v>
      </c>
      <c r="H14" s="5">
        <v>1</v>
      </c>
      <c r="I14" s="5">
        <v>1</v>
      </c>
      <c r="J14" s="5">
        <v>1</v>
      </c>
      <c r="K14" s="5">
        <v>0</v>
      </c>
      <c r="L14" s="5">
        <v>0</v>
      </c>
    </row>
    <row r="15" spans="1:12" ht="15.75" customHeight="1" x14ac:dyDescent="0.25">
      <c r="A15" s="4" t="s">
        <v>25</v>
      </c>
      <c r="B15" s="5">
        <v>0</v>
      </c>
      <c r="C15" s="5">
        <v>0</v>
      </c>
      <c r="D15" s="5">
        <v>1</v>
      </c>
      <c r="E15" s="5">
        <v>1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</row>
    <row r="16" spans="1:12" ht="15.75" customHeight="1" x14ac:dyDescent="0.25">
      <c r="A16" s="4" t="s">
        <v>26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0</v>
      </c>
      <c r="L16" s="6">
        <v>0</v>
      </c>
    </row>
    <row r="17" spans="1:12" ht="15.75" customHeight="1" x14ac:dyDescent="0.25">
      <c r="A17" s="4" t="s">
        <v>27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0</v>
      </c>
      <c r="L17" s="6">
        <v>0</v>
      </c>
    </row>
    <row r="18" spans="1:12" ht="15.75" customHeight="1" x14ac:dyDescent="0.25">
      <c r="A18" s="4" t="s">
        <v>28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</row>
    <row r="19" spans="1:12" ht="15.75" customHeight="1" x14ac:dyDescent="0.25">
      <c r="A19" s="4" t="s">
        <v>29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</row>
    <row r="20" spans="1:12" ht="15.75" customHeight="1" x14ac:dyDescent="0.25">
      <c r="A20" s="4" t="s">
        <v>30</v>
      </c>
      <c r="B20" s="5">
        <v>0</v>
      </c>
      <c r="C20" s="5">
        <v>0</v>
      </c>
      <c r="D20" s="5">
        <v>0</v>
      </c>
      <c r="E20" s="5">
        <v>0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0</v>
      </c>
      <c r="L20" s="5">
        <v>0</v>
      </c>
    </row>
    <row r="21" spans="1:12" ht="15.75" customHeight="1" x14ac:dyDescent="0.25">
      <c r="A21" s="4" t="s">
        <v>31</v>
      </c>
      <c r="B21" s="5">
        <v>0</v>
      </c>
      <c r="C21" s="5">
        <v>0</v>
      </c>
      <c r="D21" s="5">
        <v>0</v>
      </c>
      <c r="E21" s="5">
        <v>0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0</v>
      </c>
      <c r="L21" s="5">
        <v>0</v>
      </c>
    </row>
    <row r="22" spans="1:12" ht="15.75" customHeight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ht="15.75" customHeight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ht="15.75" customHeight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ht="15.75" customHeight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ht="15.75" customHeight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ht="15.75" customHeight="1" x14ac:dyDescent="0.2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ht="15.75" customHeight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ht="15.75" customHeight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2:12" ht="15.75" customHeight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2:12" ht="15.75" customHeight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2:12" ht="15.75" customHeight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2:12" ht="15.75" customHeight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2" ht="15.75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2" ht="15.75" customHeight="1" x14ac:dyDescent="0.2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2" ht="15.75" customHeight="1" x14ac:dyDescent="0.2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2" ht="15.75" customHeight="1" x14ac:dyDescent="0.2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2" ht="15.75" customHeight="1" x14ac:dyDescent="0.2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2" ht="15.75" customHeight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2" ht="15.75" customHeight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2" ht="15.75" customHeight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2" ht="15.75" customHeight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2" ht="15.75" customHeight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2:12" ht="15.75" customHeight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2:12" ht="15.75" customHeight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2:12" ht="15.75" customHeight="1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2:12" ht="15.75" customHeight="1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2:12" ht="15.75" customHeight="1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2:12" ht="15.75" customHeight="1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2:12" ht="15.75" customHeight="1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2:12" ht="15.75" customHeight="1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2:12" ht="15.75" customHeight="1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2:12" ht="15.75" customHeight="1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2:12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2:12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2:12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2:12" ht="15.75" customHeight="1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2:12" ht="15.75" customHeight="1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2:12" ht="15.75" customHeight="1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2:12" ht="15.75" customHeight="1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2:12" ht="15.75" customHeight="1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2:12" ht="15.75" customHeight="1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2:12" ht="15.75" customHeight="1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2:12" ht="15.75" customHeight="1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2:12" ht="15.75" customHeight="1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2:12" ht="15.75" customHeight="1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spans="2:12" ht="15.75" customHeight="1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2:12" ht="15.75" customHeight="1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2:12" ht="15.75" customHeight="1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spans="2:12" ht="15.75" customHeight="1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2:12" ht="15.75" customHeight="1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2:12" ht="15.75" customHeight="1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2:12" ht="15.75" customHeight="1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2:12" ht="15.75" customHeight="1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2:12" ht="15.75" customHeight="1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spans="2:12" ht="15.75" customHeight="1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spans="2:12" ht="15.75" customHeight="1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2:12" ht="15.75" customHeight="1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2:12" ht="15.75" customHeight="1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spans="2:12" ht="15.75" customHeight="1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2:12" ht="15.75" customHeight="1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2:12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2:12" ht="15.75" customHeight="1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spans="2:12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2:12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2:12" ht="15.75" customHeight="1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2:12" ht="15.75" customHeight="1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2:12" ht="15.75" customHeight="1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2:12" ht="15.75" customHeight="1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2:12" ht="15.75" customHeight="1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2:12" ht="15.75" customHeight="1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2:12" ht="15.75" customHeight="1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2:12" ht="15.75" customHeight="1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2:12" ht="15.75" customHeight="1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2:12" ht="15.75" customHeight="1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2:12" ht="15.75" customHeight="1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2:12" ht="15.75" customHeight="1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2:12" ht="15.75" customHeight="1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2:12" ht="15.75" customHeight="1" x14ac:dyDescent="0.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2:12" ht="15.75" customHeight="1" x14ac:dyDescent="0.2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2:12" ht="15.75" customHeight="1" x14ac:dyDescent="0.2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2:12" ht="15.75" customHeight="1" x14ac:dyDescent="0.2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2:12" ht="15.75" customHeight="1" x14ac:dyDescent="0.2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2:12" ht="15.75" customHeight="1" x14ac:dyDescent="0.2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2:12" ht="15.75" customHeight="1" x14ac:dyDescent="0.2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2:12" ht="15.75" customHeight="1" x14ac:dyDescent="0.2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spans="2:12" ht="15.75" customHeight="1" x14ac:dyDescent="0.2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2:12" ht="15.75" customHeight="1" x14ac:dyDescent="0.2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spans="2:12" ht="15.75" customHeight="1" x14ac:dyDescent="0.2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spans="2:12" ht="15.75" customHeight="1" x14ac:dyDescent="0.2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spans="2:12" ht="15.75" customHeight="1" x14ac:dyDescent="0.2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spans="2:12" ht="15.75" customHeight="1" x14ac:dyDescent="0.2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spans="2:12" ht="15.75" customHeight="1" x14ac:dyDescent="0.2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spans="2:12" ht="15.75" customHeight="1" x14ac:dyDescent="0.2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2:12" ht="15.75" customHeight="1" x14ac:dyDescent="0.2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2:12" ht="15.75" customHeight="1" x14ac:dyDescent="0.2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2:12" ht="15.75" customHeight="1" x14ac:dyDescent="0.2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spans="2:12" ht="15.75" customHeight="1" x14ac:dyDescent="0.2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spans="2:12" ht="15.75" customHeight="1" x14ac:dyDescent="0.2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2:12" ht="15.75" customHeight="1" x14ac:dyDescent="0.2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spans="2:12" ht="15.75" customHeight="1" x14ac:dyDescent="0.2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2:12" ht="15.75" customHeight="1" x14ac:dyDescent="0.2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spans="2:12" ht="15.75" customHeight="1" x14ac:dyDescent="0.2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2:12" ht="15.75" customHeight="1" x14ac:dyDescent="0.2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spans="2:12" ht="15.75" customHeight="1" x14ac:dyDescent="0.2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spans="2:12" ht="15.75" customHeight="1" x14ac:dyDescent="0.2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spans="2:12" ht="15.75" customHeight="1" x14ac:dyDescent="0.2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spans="2:12" ht="15.75" customHeight="1" x14ac:dyDescent="0.2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spans="2:12" ht="15.75" customHeight="1" x14ac:dyDescent="0.2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spans="2:12" ht="15.75" customHeight="1" x14ac:dyDescent="0.2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spans="2:12" ht="15.75" customHeight="1" x14ac:dyDescent="0.2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spans="2:12" ht="15.75" customHeight="1" x14ac:dyDescent="0.2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 spans="2:12" ht="15.75" customHeight="1" x14ac:dyDescent="0.2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 spans="2:12" ht="15.75" customHeight="1" x14ac:dyDescent="0.2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 spans="2:12" ht="15.75" customHeight="1" x14ac:dyDescent="0.2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 spans="2:12" ht="15.75" customHeight="1" x14ac:dyDescent="0.2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spans="2:12" ht="15.75" customHeight="1" x14ac:dyDescent="0.2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spans="2:12" ht="15.75" customHeight="1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spans="2:12" ht="15.75" customHeight="1" x14ac:dyDescent="0.2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spans="2:12" ht="15.75" customHeight="1" x14ac:dyDescent="0.2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 spans="2:12" ht="15.75" customHeight="1" x14ac:dyDescent="0.2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 spans="2:12" ht="15.75" customHeight="1" x14ac:dyDescent="0.2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 spans="2:12" ht="15.75" customHeight="1" x14ac:dyDescent="0.2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spans="2:12" ht="15.75" customHeight="1" x14ac:dyDescent="0.2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spans="2:12" ht="15.75" customHeight="1" x14ac:dyDescent="0.2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spans="2:12" ht="15.75" customHeight="1" x14ac:dyDescent="0.2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spans="2:12" ht="15.75" customHeight="1" x14ac:dyDescent="0.2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2:12" ht="15.75" customHeight="1" x14ac:dyDescent="0.2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spans="2:12" ht="15.75" customHeight="1" x14ac:dyDescent="0.2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spans="2:12" ht="15.75" customHeight="1" x14ac:dyDescent="0.2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spans="2:12" ht="15.75" customHeight="1" x14ac:dyDescent="0.2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spans="2:12" ht="15.75" customHeight="1" x14ac:dyDescent="0.2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spans="2:12" ht="15.75" customHeight="1" x14ac:dyDescent="0.2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spans="2:12" ht="15.75" customHeight="1" x14ac:dyDescent="0.2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spans="2:12" ht="15.75" customHeight="1" x14ac:dyDescent="0.2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spans="2:12" ht="15.75" customHeight="1" x14ac:dyDescent="0.2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spans="2:12" ht="15.75" customHeight="1" x14ac:dyDescent="0.2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spans="2:12" ht="15.75" customHeight="1" x14ac:dyDescent="0.2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spans="2:12" ht="15.75" customHeight="1" x14ac:dyDescent="0.2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spans="2:12" ht="15.75" customHeight="1" x14ac:dyDescent="0.2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spans="2:12" ht="15.75" customHeight="1" x14ac:dyDescent="0.2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spans="2:12" ht="15.75" customHeight="1" x14ac:dyDescent="0.2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 spans="2:12" ht="15.75" customHeight="1" x14ac:dyDescent="0.2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 spans="2:12" ht="15.75" customHeight="1" x14ac:dyDescent="0.2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2:12" ht="15.75" customHeight="1" x14ac:dyDescent="0.2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2:12" ht="15.75" customHeight="1" x14ac:dyDescent="0.2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spans="2:12" ht="15.75" customHeight="1" x14ac:dyDescent="0.2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spans="2:12" ht="15.75" customHeight="1" x14ac:dyDescent="0.2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spans="2:12" ht="15.75" customHeight="1" x14ac:dyDescent="0.2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spans="2:12" ht="15.75" customHeight="1" x14ac:dyDescent="0.2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spans="2:12" ht="15.75" customHeight="1" x14ac:dyDescent="0.2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spans="2:12" ht="15.75" customHeight="1" x14ac:dyDescent="0.2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spans="2:12" ht="15.75" customHeight="1" x14ac:dyDescent="0.2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spans="2:12" ht="15.75" customHeight="1" x14ac:dyDescent="0.2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spans="2:12" ht="15.75" customHeight="1" x14ac:dyDescent="0.2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spans="2:12" ht="15.75" customHeight="1" x14ac:dyDescent="0.2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 spans="2:12" ht="15.75" customHeight="1" x14ac:dyDescent="0.2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spans="2:12" ht="15.75" customHeight="1" x14ac:dyDescent="0.2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spans="2:12" ht="15.75" customHeight="1" x14ac:dyDescent="0.2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 spans="2:12" ht="15.75" customHeight="1" x14ac:dyDescent="0.2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</row>
    <row r="184" spans="2:12" ht="15.75" customHeight="1" x14ac:dyDescent="0.2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spans="2:12" ht="15.75" customHeight="1" x14ac:dyDescent="0.2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spans="2:12" ht="15.75" customHeight="1" x14ac:dyDescent="0.2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spans="2:12" ht="15.75" customHeight="1" x14ac:dyDescent="0.2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 spans="2:12" ht="15.75" customHeight="1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spans="2:12" ht="15.75" customHeight="1" x14ac:dyDescent="0.2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spans="2:12" ht="15.75" customHeight="1" x14ac:dyDescent="0.2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spans="2:12" ht="15.75" customHeight="1" x14ac:dyDescent="0.2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spans="2:12" ht="15.75" customHeight="1" x14ac:dyDescent="0.2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spans="2:12" ht="15.75" customHeight="1" x14ac:dyDescent="0.2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spans="2:12" ht="15.75" customHeight="1" x14ac:dyDescent="0.2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2:12" ht="15.75" customHeight="1" x14ac:dyDescent="0.2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spans="2:12" ht="15.75" customHeight="1" x14ac:dyDescent="0.2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2:12" ht="15.75" customHeight="1" x14ac:dyDescent="0.2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spans="2:12" ht="15.75" customHeight="1" x14ac:dyDescent="0.2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spans="2:12" ht="15.75" customHeight="1" x14ac:dyDescent="0.2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spans="2:12" ht="15.75" customHeight="1" x14ac:dyDescent="0.2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2:12" ht="15.75" customHeight="1" x14ac:dyDescent="0.2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spans="2:12" ht="15.75" customHeight="1" x14ac:dyDescent="0.2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spans="2:12" ht="15.75" customHeight="1" x14ac:dyDescent="0.2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spans="2:12" ht="15.75" customHeight="1" x14ac:dyDescent="0.2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spans="2:12" ht="15.75" customHeight="1" x14ac:dyDescent="0.2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spans="2:12" ht="15.75" customHeight="1" x14ac:dyDescent="0.2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spans="2:12" ht="15.75" customHeight="1" x14ac:dyDescent="0.2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spans="2:12" ht="15.75" customHeight="1" x14ac:dyDescent="0.2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spans="2:12" ht="15.75" customHeight="1" x14ac:dyDescent="0.2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spans="2:12" ht="15.75" customHeight="1" x14ac:dyDescent="0.2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spans="2:12" ht="15.75" customHeight="1" x14ac:dyDescent="0.2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 spans="2:12" ht="15.75" customHeight="1" x14ac:dyDescent="0.2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spans="2:12" ht="15.75" customHeight="1" x14ac:dyDescent="0.2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2:12" ht="15.75" customHeight="1" x14ac:dyDescent="0.2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spans="2:12" ht="15.75" customHeight="1" x14ac:dyDescent="0.2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 spans="2:12" ht="15.75" customHeight="1" x14ac:dyDescent="0.2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spans="2:12" ht="15.75" customHeight="1" x14ac:dyDescent="0.2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spans="2:12" ht="15.75" customHeight="1" x14ac:dyDescent="0.2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spans="2:12" ht="15.75" customHeight="1" x14ac:dyDescent="0.2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spans="2:12" ht="15.75" customHeight="1" x14ac:dyDescent="0.2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spans="2:12" ht="15.75" customHeight="1" x14ac:dyDescent="0.2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spans="2:12" ht="15.75" customHeight="1" x14ac:dyDescent="0.2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spans="2:12" ht="15.75" customHeight="1" x14ac:dyDescent="0.2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</row>
    <row r="224" spans="2:12" ht="15.75" customHeight="1" x14ac:dyDescent="0.2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 spans="2:12" ht="15.75" customHeight="1" x14ac:dyDescent="0.2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 spans="2:12" ht="15.75" customHeight="1" x14ac:dyDescent="0.2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spans="2:12" ht="15.75" customHeight="1" x14ac:dyDescent="0.2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</row>
    <row r="228" spans="2:12" ht="15.75" customHeight="1" x14ac:dyDescent="0.2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spans="2:12" ht="15.75" customHeight="1" x14ac:dyDescent="0.2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spans="2:12" ht="15.75" customHeight="1" x14ac:dyDescent="0.2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 spans="2:12" ht="15.75" customHeight="1" x14ac:dyDescent="0.2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 spans="2:12" ht="15.75" customHeight="1" x14ac:dyDescent="0.2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</row>
    <row r="233" spans="2:12" ht="15.75" customHeight="1" x14ac:dyDescent="0.2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 spans="2:12" ht="15.75" customHeight="1" x14ac:dyDescent="0.2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 spans="2:12" ht="15.75" customHeight="1" x14ac:dyDescent="0.2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</row>
    <row r="236" spans="2:12" ht="15.75" customHeight="1" x14ac:dyDescent="0.2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</row>
    <row r="237" spans="2:12" ht="15.75" customHeight="1" x14ac:dyDescent="0.2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</row>
    <row r="238" spans="2:12" ht="15.75" customHeight="1" x14ac:dyDescent="0.2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</row>
    <row r="239" spans="2:12" ht="15.75" customHeight="1" x14ac:dyDescent="0.2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</row>
    <row r="240" spans="2:12" ht="15.75" customHeight="1" x14ac:dyDescent="0.2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</row>
    <row r="241" spans="2:12" ht="15.75" customHeight="1" x14ac:dyDescent="0.2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spans="2:12" ht="15.75" customHeight="1" x14ac:dyDescent="0.2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 spans="2:12" ht="15.75" customHeight="1" x14ac:dyDescent="0.2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spans="2:12" ht="15.75" customHeight="1" x14ac:dyDescent="0.2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spans="2:12" ht="15.75" customHeight="1" x14ac:dyDescent="0.2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spans="2:12" ht="15.75" customHeight="1" x14ac:dyDescent="0.2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</row>
    <row r="247" spans="2:12" ht="15.75" customHeight="1" x14ac:dyDescent="0.2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</row>
    <row r="248" spans="2:12" ht="15.75" customHeight="1" x14ac:dyDescent="0.2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spans="2:12" ht="15.75" customHeight="1" x14ac:dyDescent="0.2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</row>
    <row r="250" spans="2:12" ht="15.75" customHeight="1" x14ac:dyDescent="0.2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</row>
    <row r="251" spans="2:12" ht="15.75" customHeight="1" x14ac:dyDescent="0.2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 spans="2:12" ht="15.75" customHeight="1" x14ac:dyDescent="0.2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</row>
    <row r="253" spans="2:12" ht="15.75" customHeight="1" x14ac:dyDescent="0.2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</row>
    <row r="254" spans="2:12" ht="15.75" customHeight="1" x14ac:dyDescent="0.2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</row>
    <row r="255" spans="2:12" ht="15.75" customHeight="1" x14ac:dyDescent="0.2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spans="2:12" ht="15.75" customHeight="1" x14ac:dyDescent="0.2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</row>
    <row r="257" spans="2:12" ht="15.75" customHeight="1" x14ac:dyDescent="0.2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spans="2:12" ht="15.75" customHeight="1" x14ac:dyDescent="0.2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spans="2:12" ht="15.75" customHeight="1" x14ac:dyDescent="0.2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</row>
    <row r="260" spans="2:12" ht="15.75" customHeight="1" x14ac:dyDescent="0.2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</row>
    <row r="261" spans="2:12" ht="15.75" customHeight="1" x14ac:dyDescent="0.2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 spans="2:12" ht="15.75" customHeight="1" x14ac:dyDescent="0.2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2:12" ht="15.75" customHeight="1" x14ac:dyDescent="0.2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2:12" ht="15.75" customHeight="1" x14ac:dyDescent="0.2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2:12" ht="15.75" customHeight="1" x14ac:dyDescent="0.2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 spans="2:12" ht="15.75" customHeight="1" x14ac:dyDescent="0.2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</row>
    <row r="267" spans="2:12" ht="15.75" customHeight="1" x14ac:dyDescent="0.2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</row>
    <row r="268" spans="2:12" ht="15.75" customHeight="1" x14ac:dyDescent="0.2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spans="2:12" ht="15.75" customHeight="1" x14ac:dyDescent="0.2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 spans="2:12" ht="15.75" customHeight="1" x14ac:dyDescent="0.2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</row>
    <row r="271" spans="2:12" ht="15.75" customHeight="1" x14ac:dyDescent="0.2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</row>
    <row r="272" spans="2:12" ht="15.75" customHeight="1" x14ac:dyDescent="0.2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 spans="2:12" ht="15.75" customHeight="1" x14ac:dyDescent="0.2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</row>
    <row r="274" spans="2:12" ht="15.75" customHeight="1" x14ac:dyDescent="0.2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</row>
    <row r="275" spans="2:12" ht="15.75" customHeight="1" x14ac:dyDescent="0.2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spans="2:12" ht="15.75" customHeight="1" x14ac:dyDescent="0.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</row>
    <row r="277" spans="2:12" ht="15.75" customHeight="1" x14ac:dyDescent="0.2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spans="2:12" ht="15.75" customHeight="1" x14ac:dyDescent="0.2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 spans="2:12" ht="15.75" customHeight="1" x14ac:dyDescent="0.2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 spans="2:12" ht="15.75" customHeight="1" x14ac:dyDescent="0.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</row>
    <row r="281" spans="2:12" ht="15.75" customHeight="1" x14ac:dyDescent="0.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 spans="2:12" ht="15.75" customHeight="1" x14ac:dyDescent="0.2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spans="2:12" ht="15.75" customHeight="1" x14ac:dyDescent="0.2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</row>
    <row r="284" spans="2:12" ht="15.75" customHeight="1" x14ac:dyDescent="0.2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 spans="2:12" ht="15.75" customHeight="1" x14ac:dyDescent="0.2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</row>
    <row r="286" spans="2:12" ht="15.75" customHeight="1" x14ac:dyDescent="0.2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spans="2:12" ht="15.75" customHeight="1" x14ac:dyDescent="0.2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 spans="2:12" ht="15.75" customHeight="1" x14ac:dyDescent="0.2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 spans="2:12" ht="15.75" customHeight="1" x14ac:dyDescent="0.2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 spans="2:12" ht="15.75" customHeight="1" x14ac:dyDescent="0.2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 spans="2:12" ht="15.75" customHeight="1" x14ac:dyDescent="0.2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</row>
    <row r="292" spans="2:12" ht="15.75" customHeight="1" x14ac:dyDescent="0.2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</row>
    <row r="293" spans="2:12" ht="15.75" customHeight="1" x14ac:dyDescent="0.2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spans="2:12" ht="15.75" customHeight="1" x14ac:dyDescent="0.2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</row>
    <row r="295" spans="2:12" ht="15.75" customHeight="1" x14ac:dyDescent="0.2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 spans="2:12" ht="15.75" customHeight="1" x14ac:dyDescent="0.2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 spans="2:12" ht="15.75" customHeight="1" x14ac:dyDescent="0.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spans="2:12" ht="15.75" customHeight="1" x14ac:dyDescent="0.2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spans="2:12" ht="15.75" customHeight="1" x14ac:dyDescent="0.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</row>
    <row r="300" spans="2:12" ht="15.75" customHeight="1" x14ac:dyDescent="0.2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spans="2:12" ht="15.75" customHeight="1" x14ac:dyDescent="0.2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</row>
    <row r="302" spans="2:12" ht="15.75" customHeight="1" x14ac:dyDescent="0.2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</row>
    <row r="303" spans="2:12" ht="15.75" customHeight="1" x14ac:dyDescent="0.2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 spans="2:12" ht="15.75" customHeight="1" x14ac:dyDescent="0.2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</row>
    <row r="305" spans="2:12" ht="15.75" customHeight="1" x14ac:dyDescent="0.2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</row>
    <row r="306" spans="2:12" ht="15.75" customHeight="1" x14ac:dyDescent="0.2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 spans="2:12" ht="15.75" customHeight="1" x14ac:dyDescent="0.2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 spans="2:12" ht="15.75" customHeight="1" x14ac:dyDescent="0.2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</row>
    <row r="309" spans="2:12" ht="15.75" customHeight="1" x14ac:dyDescent="0.2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 spans="2:12" ht="15.75" customHeight="1" x14ac:dyDescent="0.2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</row>
    <row r="311" spans="2:12" ht="15.75" customHeight="1" x14ac:dyDescent="0.2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</row>
    <row r="312" spans="2:12" ht="15.75" customHeight="1" x14ac:dyDescent="0.2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 spans="2:12" ht="15.75" customHeight="1" x14ac:dyDescent="0.2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</row>
    <row r="314" spans="2:12" ht="15.75" customHeight="1" x14ac:dyDescent="0.2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spans="2:12" ht="15.75" customHeight="1" x14ac:dyDescent="0.2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 spans="2:12" ht="15.75" customHeight="1" x14ac:dyDescent="0.2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</row>
    <row r="317" spans="2:12" ht="15.75" customHeight="1" x14ac:dyDescent="0.2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</row>
    <row r="318" spans="2:12" ht="15.75" customHeight="1" x14ac:dyDescent="0.2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 spans="2:12" ht="15.75" customHeight="1" x14ac:dyDescent="0.2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</row>
    <row r="320" spans="2:12" ht="15.75" customHeight="1" x14ac:dyDescent="0.2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</row>
    <row r="321" spans="2:12" ht="15.75" customHeight="1" x14ac:dyDescent="0.2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 spans="2:12" ht="15.75" customHeight="1" x14ac:dyDescent="0.2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spans="2:12" ht="15.75" customHeight="1" x14ac:dyDescent="0.2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 spans="2:12" ht="15.75" customHeight="1" x14ac:dyDescent="0.2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 spans="2:12" ht="15.75" customHeight="1" x14ac:dyDescent="0.2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</row>
    <row r="326" spans="2:12" ht="15.75" customHeight="1" x14ac:dyDescent="0.2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</row>
    <row r="327" spans="2:12" ht="15.75" customHeight="1" x14ac:dyDescent="0.2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</row>
    <row r="328" spans="2:12" ht="15.75" customHeight="1" x14ac:dyDescent="0.2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</row>
    <row r="329" spans="2:12" ht="15.75" customHeight="1" x14ac:dyDescent="0.2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</row>
    <row r="330" spans="2:12" ht="15.75" customHeight="1" x14ac:dyDescent="0.2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 spans="2:12" ht="15.75" customHeight="1" x14ac:dyDescent="0.2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</row>
    <row r="332" spans="2:12" ht="15.75" customHeight="1" x14ac:dyDescent="0.2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 spans="2:12" ht="15.75" customHeight="1" x14ac:dyDescent="0.2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 spans="2:12" ht="15.75" customHeight="1" x14ac:dyDescent="0.2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</row>
    <row r="335" spans="2:12" ht="15.75" customHeight="1" x14ac:dyDescent="0.2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</row>
    <row r="336" spans="2:12" ht="15.75" customHeight="1" x14ac:dyDescent="0.2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</row>
    <row r="337" spans="2:12" ht="15.75" customHeight="1" x14ac:dyDescent="0.2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</row>
    <row r="338" spans="2:12" ht="15.75" customHeight="1" x14ac:dyDescent="0.2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</row>
    <row r="339" spans="2:12" ht="15.75" customHeight="1" x14ac:dyDescent="0.2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 spans="2:12" ht="15.75" customHeight="1" x14ac:dyDescent="0.2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</row>
    <row r="341" spans="2:12" ht="15.75" customHeight="1" x14ac:dyDescent="0.2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 spans="2:12" ht="15.75" customHeight="1" x14ac:dyDescent="0.2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 spans="2:12" ht="15.75" customHeight="1" x14ac:dyDescent="0.2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</row>
    <row r="344" spans="2:12" ht="15.75" customHeight="1" x14ac:dyDescent="0.2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</row>
    <row r="345" spans="2:12" ht="15.75" customHeight="1" x14ac:dyDescent="0.2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</row>
    <row r="346" spans="2:12" ht="15.75" customHeight="1" x14ac:dyDescent="0.2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spans="2:12" ht="15.75" customHeight="1" x14ac:dyDescent="0.2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 spans="2:12" ht="15.75" customHeight="1" x14ac:dyDescent="0.2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</row>
    <row r="349" spans="2:12" ht="15.75" customHeight="1" x14ac:dyDescent="0.2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</row>
    <row r="350" spans="2:12" ht="15.75" customHeight="1" x14ac:dyDescent="0.2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</row>
    <row r="351" spans="2:12" ht="15.75" customHeight="1" x14ac:dyDescent="0.2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spans="2:12" ht="15.75" customHeight="1" x14ac:dyDescent="0.2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</row>
    <row r="353" spans="2:12" ht="15.75" customHeight="1" x14ac:dyDescent="0.2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</row>
    <row r="354" spans="2:12" ht="15.75" customHeight="1" x14ac:dyDescent="0.2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</row>
    <row r="355" spans="2:12" ht="15.75" customHeight="1" x14ac:dyDescent="0.2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spans="2:12" ht="15.75" customHeight="1" x14ac:dyDescent="0.2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</row>
    <row r="357" spans="2:12" ht="15.75" customHeight="1" x14ac:dyDescent="0.2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 spans="2:12" ht="15.75" customHeight="1" x14ac:dyDescent="0.2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</row>
    <row r="359" spans="2:12" ht="15.75" customHeight="1" x14ac:dyDescent="0.2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</row>
    <row r="360" spans="2:12" ht="15.75" customHeight="1" x14ac:dyDescent="0.2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 spans="2:12" ht="15.75" customHeight="1" x14ac:dyDescent="0.2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spans="2:12" ht="15.75" customHeight="1" x14ac:dyDescent="0.2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spans="2:12" ht="15.75" customHeight="1" x14ac:dyDescent="0.2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 spans="2:12" ht="15.75" customHeight="1" x14ac:dyDescent="0.2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</row>
    <row r="365" spans="2:12" ht="15.75" customHeight="1" x14ac:dyDescent="0.2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 spans="2:12" ht="15.75" customHeight="1" x14ac:dyDescent="0.2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</row>
    <row r="367" spans="2:12" ht="15.75" customHeight="1" x14ac:dyDescent="0.2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</row>
    <row r="368" spans="2:12" ht="15.75" customHeight="1" x14ac:dyDescent="0.2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</row>
    <row r="369" spans="2:12" ht="15.75" customHeight="1" x14ac:dyDescent="0.2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spans="2:12" ht="15.75" customHeight="1" x14ac:dyDescent="0.2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</row>
    <row r="371" spans="2:12" ht="15.75" customHeight="1" x14ac:dyDescent="0.2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</row>
    <row r="372" spans="2:12" ht="15.75" customHeight="1" x14ac:dyDescent="0.2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</row>
    <row r="373" spans="2:12" ht="15.75" customHeight="1" x14ac:dyDescent="0.2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</row>
    <row r="374" spans="2:12" ht="15.75" customHeight="1" x14ac:dyDescent="0.2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 spans="2:12" ht="15.75" customHeight="1" x14ac:dyDescent="0.2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</row>
    <row r="376" spans="2:12" ht="15.75" customHeight="1" x14ac:dyDescent="0.2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</row>
    <row r="377" spans="2:12" ht="15.75" customHeight="1" x14ac:dyDescent="0.2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</row>
    <row r="378" spans="2:12" ht="15.75" customHeight="1" x14ac:dyDescent="0.2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 spans="2:12" ht="15.75" customHeight="1" x14ac:dyDescent="0.2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 spans="2:12" ht="15.75" customHeight="1" x14ac:dyDescent="0.2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</row>
    <row r="381" spans="2:12" ht="15.75" customHeight="1" x14ac:dyDescent="0.2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</row>
    <row r="382" spans="2:12" ht="15.75" customHeight="1" x14ac:dyDescent="0.2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 spans="2:12" ht="15.75" customHeight="1" x14ac:dyDescent="0.2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</row>
    <row r="384" spans="2:12" ht="15.75" customHeight="1" x14ac:dyDescent="0.2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</row>
    <row r="385" spans="2:12" ht="15.75" customHeight="1" x14ac:dyDescent="0.2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 spans="2:12" ht="15.75" customHeight="1" x14ac:dyDescent="0.2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</row>
    <row r="387" spans="2:12" ht="15.75" customHeight="1" x14ac:dyDescent="0.2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spans="2:12" ht="15.75" customHeight="1" x14ac:dyDescent="0.2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</row>
    <row r="389" spans="2:12" ht="15.75" customHeight="1" x14ac:dyDescent="0.2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</row>
    <row r="390" spans="2:12" ht="15.75" customHeight="1" x14ac:dyDescent="0.2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 spans="2:12" ht="15.75" customHeight="1" x14ac:dyDescent="0.2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 spans="2:12" ht="15.75" customHeight="1" x14ac:dyDescent="0.2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 spans="2:12" ht="15.75" customHeight="1" x14ac:dyDescent="0.2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</row>
    <row r="394" spans="2:12" ht="15.75" customHeight="1" x14ac:dyDescent="0.2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</row>
    <row r="395" spans="2:12" ht="15.75" customHeight="1" x14ac:dyDescent="0.2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</row>
    <row r="396" spans="2:12" ht="15.75" customHeight="1" x14ac:dyDescent="0.2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</row>
    <row r="397" spans="2:12" ht="15.75" customHeight="1" x14ac:dyDescent="0.2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 spans="2:12" ht="15.75" customHeight="1" x14ac:dyDescent="0.2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</row>
    <row r="399" spans="2:12" ht="15.75" customHeight="1" x14ac:dyDescent="0.2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 spans="2:12" ht="15.75" customHeight="1" x14ac:dyDescent="0.2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</row>
    <row r="401" spans="2:12" ht="15.75" customHeight="1" x14ac:dyDescent="0.2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</row>
    <row r="402" spans="2:12" ht="15.75" customHeight="1" x14ac:dyDescent="0.2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 spans="2:12" ht="15.75" customHeight="1" x14ac:dyDescent="0.2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</row>
    <row r="404" spans="2:12" ht="15.75" customHeight="1" x14ac:dyDescent="0.2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</row>
    <row r="405" spans="2:12" ht="15.75" customHeight="1" x14ac:dyDescent="0.2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spans="2:12" ht="15.75" customHeight="1" x14ac:dyDescent="0.2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 spans="2:12" ht="15.75" customHeight="1" x14ac:dyDescent="0.2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 spans="2:12" ht="15.75" customHeight="1" x14ac:dyDescent="0.2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</row>
    <row r="409" spans="2:12" ht="15.75" customHeight="1" x14ac:dyDescent="0.2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</row>
    <row r="410" spans="2:12" ht="15.75" customHeight="1" x14ac:dyDescent="0.2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spans="2:12" ht="15.75" customHeight="1" x14ac:dyDescent="0.2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</row>
    <row r="412" spans="2:12" ht="15.75" customHeight="1" x14ac:dyDescent="0.2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</row>
    <row r="413" spans="2:12" ht="15.75" customHeight="1" x14ac:dyDescent="0.2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 spans="2:12" ht="15.75" customHeight="1" x14ac:dyDescent="0.2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</row>
    <row r="415" spans="2:12" ht="15.75" customHeight="1" x14ac:dyDescent="0.2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</row>
    <row r="416" spans="2:12" ht="15.75" customHeight="1" x14ac:dyDescent="0.2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</row>
    <row r="417" spans="2:12" ht="15.75" customHeight="1" x14ac:dyDescent="0.2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 spans="2:12" ht="15.75" customHeight="1" x14ac:dyDescent="0.2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 spans="2:12" ht="15.75" customHeight="1" x14ac:dyDescent="0.2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</row>
    <row r="420" spans="2:12" ht="15.75" customHeight="1" x14ac:dyDescent="0.2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spans="2:12" ht="15.75" customHeight="1" x14ac:dyDescent="0.2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</row>
    <row r="422" spans="2:12" ht="15.75" customHeight="1" x14ac:dyDescent="0.2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</row>
    <row r="423" spans="2:12" ht="15.75" customHeight="1" x14ac:dyDescent="0.2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 spans="2:12" ht="15.75" customHeight="1" x14ac:dyDescent="0.2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spans="2:12" ht="15.75" customHeight="1" x14ac:dyDescent="0.2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 spans="2:12" ht="15.75" customHeight="1" x14ac:dyDescent="0.2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</row>
    <row r="427" spans="2:12" ht="15.75" customHeight="1" x14ac:dyDescent="0.2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 spans="2:12" ht="15.75" customHeight="1" x14ac:dyDescent="0.2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</row>
    <row r="429" spans="2:12" ht="15.75" customHeight="1" x14ac:dyDescent="0.2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</row>
    <row r="430" spans="2:12" ht="15.75" customHeight="1" x14ac:dyDescent="0.2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 spans="2:12" ht="15.75" customHeight="1" x14ac:dyDescent="0.2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 spans="2:12" ht="15.75" customHeight="1" x14ac:dyDescent="0.2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</row>
    <row r="433" spans="2:12" ht="15.75" customHeight="1" x14ac:dyDescent="0.2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</row>
    <row r="434" spans="2:12" ht="15.75" customHeight="1" x14ac:dyDescent="0.2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</row>
    <row r="435" spans="2:12" ht="15.75" customHeight="1" x14ac:dyDescent="0.2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</row>
    <row r="436" spans="2:12" ht="15.75" customHeight="1" x14ac:dyDescent="0.2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 spans="2:12" ht="15.75" customHeight="1" x14ac:dyDescent="0.2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 spans="2:12" ht="15.75" customHeight="1" x14ac:dyDescent="0.2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 spans="2:12" ht="15.75" customHeight="1" x14ac:dyDescent="0.2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 spans="2:12" ht="15.75" customHeight="1" x14ac:dyDescent="0.2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</row>
    <row r="441" spans="2:12" ht="15.75" customHeight="1" x14ac:dyDescent="0.2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</row>
    <row r="442" spans="2:12" ht="15.75" customHeight="1" x14ac:dyDescent="0.2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</row>
    <row r="443" spans="2:12" ht="15.75" customHeight="1" x14ac:dyDescent="0.2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</row>
    <row r="444" spans="2:12" ht="15.75" customHeight="1" x14ac:dyDescent="0.2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 spans="2:12" ht="15.75" customHeight="1" x14ac:dyDescent="0.2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</row>
    <row r="446" spans="2:12" ht="15.75" customHeight="1" x14ac:dyDescent="0.2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</row>
    <row r="447" spans="2:12" ht="15.75" customHeight="1" x14ac:dyDescent="0.2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</row>
    <row r="448" spans="2:12" ht="15.75" customHeight="1" x14ac:dyDescent="0.2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</row>
    <row r="449" spans="2:12" ht="15.75" customHeight="1" x14ac:dyDescent="0.2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 spans="2:12" ht="15.75" customHeight="1" x14ac:dyDescent="0.2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</row>
    <row r="451" spans="2:12" ht="15.75" customHeight="1" x14ac:dyDescent="0.2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</row>
    <row r="452" spans="2:12" ht="15.75" customHeight="1" x14ac:dyDescent="0.2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spans="2:12" ht="15.75" customHeight="1" x14ac:dyDescent="0.2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</row>
    <row r="454" spans="2:12" ht="15.75" customHeight="1" x14ac:dyDescent="0.2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</row>
    <row r="455" spans="2:12" ht="15.75" customHeight="1" x14ac:dyDescent="0.2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</row>
    <row r="456" spans="2:12" ht="15.75" customHeight="1" x14ac:dyDescent="0.2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 spans="2:12" ht="15.75" customHeight="1" x14ac:dyDescent="0.2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</row>
    <row r="458" spans="2:12" ht="15.75" customHeight="1" x14ac:dyDescent="0.2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 spans="2:12" ht="15.75" customHeight="1" x14ac:dyDescent="0.2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</row>
    <row r="460" spans="2:12" ht="15.75" customHeight="1" x14ac:dyDescent="0.2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</row>
    <row r="461" spans="2:12" ht="15.75" customHeight="1" x14ac:dyDescent="0.2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</row>
    <row r="462" spans="2:12" ht="15.75" customHeight="1" x14ac:dyDescent="0.2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</row>
    <row r="463" spans="2:12" ht="15.75" customHeight="1" x14ac:dyDescent="0.2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</row>
    <row r="464" spans="2:12" ht="15.75" customHeight="1" x14ac:dyDescent="0.2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</row>
    <row r="465" spans="2:12" ht="15.75" customHeight="1" x14ac:dyDescent="0.2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</row>
    <row r="466" spans="2:12" ht="15.75" customHeight="1" x14ac:dyDescent="0.2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 spans="2:12" ht="15.75" customHeight="1" x14ac:dyDescent="0.2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</row>
    <row r="468" spans="2:12" ht="15.75" customHeight="1" x14ac:dyDescent="0.2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</row>
    <row r="469" spans="2:12" ht="15.75" customHeight="1" x14ac:dyDescent="0.2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 spans="2:12" ht="15.75" customHeight="1" x14ac:dyDescent="0.2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</row>
    <row r="471" spans="2:12" ht="15.75" customHeight="1" x14ac:dyDescent="0.2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</row>
    <row r="472" spans="2:12" ht="15.75" customHeight="1" x14ac:dyDescent="0.2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</row>
    <row r="473" spans="2:12" ht="15.75" customHeight="1" x14ac:dyDescent="0.2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</row>
    <row r="474" spans="2:12" ht="15.75" customHeight="1" x14ac:dyDescent="0.2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</row>
    <row r="475" spans="2:12" ht="15.75" customHeight="1" x14ac:dyDescent="0.2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</row>
    <row r="476" spans="2:12" ht="15.75" customHeight="1" x14ac:dyDescent="0.2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</row>
    <row r="477" spans="2:12" ht="15.75" customHeight="1" x14ac:dyDescent="0.2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</row>
    <row r="478" spans="2:12" ht="15.75" customHeight="1" x14ac:dyDescent="0.2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 spans="2:12" ht="15.75" customHeight="1" x14ac:dyDescent="0.2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 spans="2:12" ht="15.75" customHeight="1" x14ac:dyDescent="0.2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</row>
    <row r="481" spans="2:12" ht="15.75" customHeight="1" x14ac:dyDescent="0.2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</row>
    <row r="482" spans="2:12" ht="15.75" customHeight="1" x14ac:dyDescent="0.2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</row>
    <row r="483" spans="2:12" ht="15.75" customHeight="1" x14ac:dyDescent="0.2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</row>
    <row r="484" spans="2:12" ht="15.75" customHeight="1" x14ac:dyDescent="0.2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</row>
    <row r="485" spans="2:12" ht="15.75" customHeight="1" x14ac:dyDescent="0.2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</row>
    <row r="486" spans="2:12" ht="15.75" customHeight="1" x14ac:dyDescent="0.2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</row>
    <row r="487" spans="2:12" ht="15.75" customHeight="1" x14ac:dyDescent="0.2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</row>
    <row r="488" spans="2:12" ht="15.75" customHeight="1" x14ac:dyDescent="0.2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 spans="2:12" ht="15.75" customHeight="1" x14ac:dyDescent="0.2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</row>
    <row r="490" spans="2:12" ht="15.75" customHeight="1" x14ac:dyDescent="0.2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</row>
    <row r="491" spans="2:12" ht="15.75" customHeight="1" x14ac:dyDescent="0.2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 spans="2:12" ht="15.75" customHeight="1" x14ac:dyDescent="0.2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</row>
    <row r="493" spans="2:12" ht="15.75" customHeight="1" x14ac:dyDescent="0.2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</row>
    <row r="494" spans="2:12" ht="15.75" customHeight="1" x14ac:dyDescent="0.2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 spans="2:12" ht="15.75" customHeight="1" x14ac:dyDescent="0.2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</row>
    <row r="496" spans="2:12" ht="15.75" customHeight="1" x14ac:dyDescent="0.2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</row>
    <row r="497" spans="2:12" ht="15.75" customHeight="1" x14ac:dyDescent="0.2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</row>
    <row r="498" spans="2:12" ht="15.75" customHeight="1" x14ac:dyDescent="0.2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</row>
    <row r="499" spans="2:12" ht="15.75" customHeight="1" x14ac:dyDescent="0.2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</row>
    <row r="500" spans="2:12" ht="15.75" customHeight="1" x14ac:dyDescent="0.2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</row>
    <row r="501" spans="2:12" ht="15.75" customHeight="1" x14ac:dyDescent="0.2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 spans="2:12" ht="15.75" customHeight="1" x14ac:dyDescent="0.2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</row>
    <row r="503" spans="2:12" ht="15.75" customHeight="1" x14ac:dyDescent="0.2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 spans="2:12" ht="15.75" customHeight="1" x14ac:dyDescent="0.2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</row>
    <row r="505" spans="2:12" ht="15.75" customHeight="1" x14ac:dyDescent="0.2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</row>
    <row r="506" spans="2:12" ht="15.75" customHeight="1" x14ac:dyDescent="0.2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 spans="2:12" ht="15.75" customHeight="1" x14ac:dyDescent="0.2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 spans="2:12" ht="15.75" customHeight="1" x14ac:dyDescent="0.2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</row>
    <row r="509" spans="2:12" ht="15.75" customHeight="1" x14ac:dyDescent="0.2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</row>
    <row r="510" spans="2:12" ht="15.75" customHeight="1" x14ac:dyDescent="0.2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</row>
    <row r="511" spans="2:12" ht="15.75" customHeight="1" x14ac:dyDescent="0.2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</row>
    <row r="512" spans="2:12" ht="15.75" customHeight="1" x14ac:dyDescent="0.2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</row>
    <row r="513" spans="2:12" ht="15.75" customHeight="1" x14ac:dyDescent="0.2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 spans="2:12" ht="15.75" customHeight="1" x14ac:dyDescent="0.2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 spans="2:12" ht="15.75" customHeight="1" x14ac:dyDescent="0.2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</row>
    <row r="516" spans="2:12" ht="15.75" customHeight="1" x14ac:dyDescent="0.2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</row>
    <row r="517" spans="2:12" ht="15.75" customHeight="1" x14ac:dyDescent="0.2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</row>
    <row r="518" spans="2:12" ht="15.75" customHeight="1" x14ac:dyDescent="0.2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</row>
    <row r="519" spans="2:12" ht="15.75" customHeight="1" x14ac:dyDescent="0.2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</row>
    <row r="520" spans="2:12" ht="15.75" customHeight="1" x14ac:dyDescent="0.2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</row>
    <row r="521" spans="2:12" ht="15.75" customHeight="1" x14ac:dyDescent="0.2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</row>
    <row r="522" spans="2:12" ht="15.75" customHeight="1" x14ac:dyDescent="0.2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spans="2:12" ht="15.75" customHeight="1" x14ac:dyDescent="0.2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 spans="2:12" ht="15.75" customHeight="1" x14ac:dyDescent="0.2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</row>
    <row r="525" spans="2:12" ht="15.75" customHeight="1" x14ac:dyDescent="0.2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</row>
    <row r="526" spans="2:12" ht="15.75" customHeight="1" x14ac:dyDescent="0.2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</row>
    <row r="527" spans="2:12" ht="15.75" customHeight="1" x14ac:dyDescent="0.2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</row>
    <row r="528" spans="2:12" ht="15.75" customHeight="1" x14ac:dyDescent="0.2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 spans="2:12" ht="15.75" customHeight="1" x14ac:dyDescent="0.2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</row>
    <row r="530" spans="2:12" ht="15.75" customHeight="1" x14ac:dyDescent="0.2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</row>
    <row r="531" spans="2:12" ht="15.75" customHeight="1" x14ac:dyDescent="0.2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</row>
    <row r="532" spans="2:12" ht="15.75" customHeight="1" x14ac:dyDescent="0.2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</row>
    <row r="533" spans="2:12" ht="15.75" customHeight="1" x14ac:dyDescent="0.2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</row>
    <row r="534" spans="2:12" ht="15.75" customHeight="1" x14ac:dyDescent="0.2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</row>
    <row r="535" spans="2:12" ht="15.75" customHeight="1" x14ac:dyDescent="0.2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</row>
    <row r="536" spans="2:12" ht="15.75" customHeight="1" x14ac:dyDescent="0.2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</row>
    <row r="537" spans="2:12" ht="15.75" customHeight="1" x14ac:dyDescent="0.2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</row>
    <row r="538" spans="2:12" ht="15.75" customHeight="1" x14ac:dyDescent="0.2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</row>
    <row r="539" spans="2:12" ht="15.75" customHeight="1" x14ac:dyDescent="0.2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</row>
    <row r="540" spans="2:12" ht="15.75" customHeight="1" x14ac:dyDescent="0.2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 spans="2:12" ht="15.75" customHeight="1" x14ac:dyDescent="0.2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</row>
    <row r="542" spans="2:12" ht="15.75" customHeight="1" x14ac:dyDescent="0.2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</row>
    <row r="543" spans="2:12" ht="15.75" customHeight="1" x14ac:dyDescent="0.2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 spans="2:12" ht="15.75" customHeight="1" x14ac:dyDescent="0.2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</row>
    <row r="545" spans="2:12" ht="15.75" customHeight="1" x14ac:dyDescent="0.2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</row>
    <row r="546" spans="2:12" ht="15.75" customHeight="1" x14ac:dyDescent="0.2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</row>
    <row r="547" spans="2:12" ht="15.75" customHeight="1" x14ac:dyDescent="0.2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</row>
    <row r="548" spans="2:12" ht="15.75" customHeight="1" x14ac:dyDescent="0.2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 spans="2:12" ht="15.75" customHeight="1" x14ac:dyDescent="0.2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</row>
    <row r="550" spans="2:12" ht="15.75" customHeight="1" x14ac:dyDescent="0.2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</row>
    <row r="551" spans="2:12" ht="15.75" customHeight="1" x14ac:dyDescent="0.2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</row>
    <row r="552" spans="2:12" ht="15.75" customHeight="1" x14ac:dyDescent="0.2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</row>
    <row r="553" spans="2:12" ht="15.75" customHeight="1" x14ac:dyDescent="0.2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</row>
    <row r="554" spans="2:12" ht="15.75" customHeight="1" x14ac:dyDescent="0.2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</row>
    <row r="555" spans="2:12" ht="15.75" customHeight="1" x14ac:dyDescent="0.2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</row>
    <row r="556" spans="2:12" ht="15.75" customHeight="1" x14ac:dyDescent="0.2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</row>
    <row r="557" spans="2:12" ht="15.75" customHeight="1" x14ac:dyDescent="0.2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</row>
    <row r="558" spans="2:12" ht="15.75" customHeight="1" x14ac:dyDescent="0.2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</row>
    <row r="559" spans="2:12" ht="15.75" customHeight="1" x14ac:dyDescent="0.2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 spans="2:12" ht="15.75" customHeight="1" x14ac:dyDescent="0.2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</row>
    <row r="561" spans="2:12" ht="15.75" customHeight="1" x14ac:dyDescent="0.2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</row>
    <row r="562" spans="2:12" ht="15.75" customHeight="1" x14ac:dyDescent="0.2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</row>
    <row r="563" spans="2:12" ht="15.75" customHeight="1" x14ac:dyDescent="0.2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</row>
    <row r="564" spans="2:12" ht="15.75" customHeight="1" x14ac:dyDescent="0.2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 spans="2:12" ht="15.75" customHeight="1" x14ac:dyDescent="0.2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</row>
    <row r="566" spans="2:12" ht="15.75" customHeight="1" x14ac:dyDescent="0.2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</row>
    <row r="567" spans="2:12" ht="15.75" customHeight="1" x14ac:dyDescent="0.2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</row>
    <row r="568" spans="2:12" ht="15.75" customHeight="1" x14ac:dyDescent="0.2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</row>
    <row r="569" spans="2:12" ht="15.75" customHeight="1" x14ac:dyDescent="0.2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</row>
    <row r="570" spans="2:12" ht="15.75" customHeight="1" x14ac:dyDescent="0.2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</row>
    <row r="571" spans="2:12" ht="15.75" customHeight="1" x14ac:dyDescent="0.2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</row>
    <row r="572" spans="2:12" ht="15.75" customHeight="1" x14ac:dyDescent="0.2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</row>
    <row r="573" spans="2:12" ht="15.75" customHeight="1" x14ac:dyDescent="0.2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 spans="2:12" ht="15.75" customHeight="1" x14ac:dyDescent="0.2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</row>
    <row r="575" spans="2:12" ht="15.75" customHeight="1" x14ac:dyDescent="0.2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</row>
    <row r="576" spans="2:12" ht="15.75" customHeight="1" x14ac:dyDescent="0.2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</row>
    <row r="577" spans="2:12" ht="15.75" customHeight="1" x14ac:dyDescent="0.2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</row>
    <row r="578" spans="2:12" ht="15.75" customHeight="1" x14ac:dyDescent="0.2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 spans="2:12" ht="15.75" customHeight="1" x14ac:dyDescent="0.2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</row>
    <row r="580" spans="2:12" ht="15.75" customHeight="1" x14ac:dyDescent="0.2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</row>
    <row r="581" spans="2:12" ht="15.75" customHeight="1" x14ac:dyDescent="0.2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 spans="2:12" ht="15.75" customHeight="1" x14ac:dyDescent="0.2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 spans="2:12" ht="15.75" customHeight="1" x14ac:dyDescent="0.2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</row>
    <row r="584" spans="2:12" ht="15.75" customHeight="1" x14ac:dyDescent="0.2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 spans="2:12" ht="15.75" customHeight="1" x14ac:dyDescent="0.2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</row>
    <row r="586" spans="2:12" ht="15.75" customHeight="1" x14ac:dyDescent="0.2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</row>
    <row r="587" spans="2:12" ht="15.75" customHeight="1" x14ac:dyDescent="0.2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 spans="2:12" ht="15.75" customHeight="1" x14ac:dyDescent="0.2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 spans="2:12" ht="15.75" customHeight="1" x14ac:dyDescent="0.2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</row>
    <row r="590" spans="2:12" ht="15.75" customHeight="1" x14ac:dyDescent="0.2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</row>
    <row r="591" spans="2:12" ht="15.75" customHeight="1" x14ac:dyDescent="0.2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</row>
    <row r="592" spans="2:12" ht="15.75" customHeight="1" x14ac:dyDescent="0.2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</row>
    <row r="593" spans="2:12" ht="15.75" customHeight="1" x14ac:dyDescent="0.2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</row>
    <row r="594" spans="2:12" ht="15.75" customHeight="1" x14ac:dyDescent="0.2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</row>
    <row r="595" spans="2:12" ht="15.75" customHeight="1" x14ac:dyDescent="0.2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</row>
    <row r="596" spans="2:12" ht="15.75" customHeight="1" x14ac:dyDescent="0.2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</row>
    <row r="597" spans="2:12" ht="15.75" customHeight="1" x14ac:dyDescent="0.2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</row>
    <row r="598" spans="2:12" ht="15.75" customHeight="1" x14ac:dyDescent="0.2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</row>
    <row r="599" spans="2:12" ht="15.75" customHeight="1" x14ac:dyDescent="0.2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</row>
    <row r="600" spans="2:12" ht="15.75" customHeight="1" x14ac:dyDescent="0.2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</row>
    <row r="601" spans="2:12" ht="15.75" customHeight="1" x14ac:dyDescent="0.2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</row>
    <row r="602" spans="2:12" ht="15.75" customHeight="1" x14ac:dyDescent="0.2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</row>
    <row r="603" spans="2:12" ht="15.75" customHeight="1" x14ac:dyDescent="0.2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</row>
    <row r="604" spans="2:12" ht="15.75" customHeight="1" x14ac:dyDescent="0.2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</row>
    <row r="605" spans="2:12" ht="15.75" customHeight="1" x14ac:dyDescent="0.2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</row>
    <row r="606" spans="2:12" ht="15.75" customHeight="1" x14ac:dyDescent="0.2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</row>
    <row r="607" spans="2:12" ht="15.75" customHeight="1" x14ac:dyDescent="0.2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</row>
    <row r="608" spans="2:12" ht="15.75" customHeight="1" x14ac:dyDescent="0.2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 spans="2:12" ht="15.75" customHeight="1" x14ac:dyDescent="0.2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</row>
    <row r="610" spans="2:12" ht="15.75" customHeight="1" x14ac:dyDescent="0.2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 spans="2:12" ht="15.75" customHeight="1" x14ac:dyDescent="0.2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</row>
    <row r="612" spans="2:12" ht="15.75" customHeight="1" x14ac:dyDescent="0.2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</row>
    <row r="613" spans="2:12" ht="15.75" customHeight="1" x14ac:dyDescent="0.2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</row>
    <row r="614" spans="2:12" ht="15.75" customHeight="1" x14ac:dyDescent="0.2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</row>
    <row r="615" spans="2:12" ht="15.75" customHeight="1" x14ac:dyDescent="0.2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</row>
    <row r="616" spans="2:12" ht="15.75" customHeight="1" x14ac:dyDescent="0.2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</row>
    <row r="617" spans="2:12" ht="15.75" customHeight="1" x14ac:dyDescent="0.2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</row>
    <row r="618" spans="2:12" ht="15.75" customHeight="1" x14ac:dyDescent="0.2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</row>
    <row r="619" spans="2:12" ht="15.75" customHeight="1" x14ac:dyDescent="0.2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</row>
    <row r="620" spans="2:12" ht="15.75" customHeight="1" x14ac:dyDescent="0.2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</row>
    <row r="621" spans="2:12" ht="15.75" customHeight="1" x14ac:dyDescent="0.2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</row>
    <row r="622" spans="2:12" ht="15.75" customHeight="1" x14ac:dyDescent="0.2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</row>
    <row r="623" spans="2:12" ht="15.75" customHeight="1" x14ac:dyDescent="0.2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</row>
    <row r="624" spans="2:12" ht="15.75" customHeight="1" x14ac:dyDescent="0.2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</row>
    <row r="625" spans="2:12" ht="15.75" customHeight="1" x14ac:dyDescent="0.2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</row>
    <row r="626" spans="2:12" ht="15.75" customHeight="1" x14ac:dyDescent="0.2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</row>
    <row r="627" spans="2:12" ht="15.75" customHeight="1" x14ac:dyDescent="0.2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</row>
    <row r="628" spans="2:12" ht="15.75" customHeight="1" x14ac:dyDescent="0.2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 spans="2:12" ht="15.75" customHeight="1" x14ac:dyDescent="0.2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</row>
    <row r="630" spans="2:12" ht="15.75" customHeight="1" x14ac:dyDescent="0.2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</row>
    <row r="631" spans="2:12" ht="15.75" customHeight="1" x14ac:dyDescent="0.2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</row>
    <row r="632" spans="2:12" ht="15.75" customHeight="1" x14ac:dyDescent="0.2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</row>
    <row r="633" spans="2:12" ht="15.75" customHeight="1" x14ac:dyDescent="0.2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</row>
    <row r="634" spans="2:12" ht="15.75" customHeight="1" x14ac:dyDescent="0.2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</row>
    <row r="635" spans="2:12" ht="15.75" customHeight="1" x14ac:dyDescent="0.2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</row>
    <row r="636" spans="2:12" ht="15.75" customHeight="1" x14ac:dyDescent="0.2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</row>
    <row r="637" spans="2:12" ht="15.75" customHeight="1" x14ac:dyDescent="0.2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</row>
    <row r="638" spans="2:12" ht="15.75" customHeight="1" x14ac:dyDescent="0.2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</row>
    <row r="639" spans="2:12" ht="15.75" customHeight="1" x14ac:dyDescent="0.2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</row>
    <row r="640" spans="2:12" ht="15.75" customHeight="1" x14ac:dyDescent="0.2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</row>
    <row r="641" spans="2:12" ht="15.75" customHeight="1" x14ac:dyDescent="0.2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</row>
    <row r="642" spans="2:12" ht="15.75" customHeight="1" x14ac:dyDescent="0.2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</row>
    <row r="643" spans="2:12" ht="15.75" customHeight="1" x14ac:dyDescent="0.2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</row>
    <row r="644" spans="2:12" ht="15.75" customHeight="1" x14ac:dyDescent="0.2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</row>
    <row r="645" spans="2:12" ht="15.75" customHeight="1" x14ac:dyDescent="0.2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</row>
    <row r="646" spans="2:12" ht="15.75" customHeight="1" x14ac:dyDescent="0.2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</row>
    <row r="647" spans="2:12" ht="15.75" customHeight="1" x14ac:dyDescent="0.2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</row>
    <row r="648" spans="2:12" ht="15.75" customHeight="1" x14ac:dyDescent="0.2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</row>
    <row r="649" spans="2:12" ht="15.75" customHeight="1" x14ac:dyDescent="0.2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</row>
    <row r="650" spans="2:12" ht="15.75" customHeight="1" x14ac:dyDescent="0.2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</row>
    <row r="651" spans="2:12" ht="15.75" customHeight="1" x14ac:dyDescent="0.2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</row>
    <row r="652" spans="2:12" ht="15.75" customHeight="1" x14ac:dyDescent="0.2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</row>
    <row r="653" spans="2:12" ht="15.75" customHeight="1" x14ac:dyDescent="0.2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</row>
    <row r="654" spans="2:12" ht="15.75" customHeight="1" x14ac:dyDescent="0.2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</row>
    <row r="655" spans="2:12" ht="15.75" customHeight="1" x14ac:dyDescent="0.2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</row>
    <row r="656" spans="2:12" ht="15.75" customHeight="1" x14ac:dyDescent="0.2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</row>
    <row r="657" spans="2:12" ht="15.75" customHeight="1" x14ac:dyDescent="0.2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</row>
    <row r="658" spans="2:12" ht="15.75" customHeight="1" x14ac:dyDescent="0.2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</row>
    <row r="659" spans="2:12" ht="15.75" customHeight="1" x14ac:dyDescent="0.2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</row>
    <row r="660" spans="2:12" ht="15.75" customHeight="1" x14ac:dyDescent="0.2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</row>
    <row r="661" spans="2:12" ht="15.75" customHeight="1" x14ac:dyDescent="0.2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</row>
    <row r="662" spans="2:12" ht="15.75" customHeight="1" x14ac:dyDescent="0.2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</row>
    <row r="663" spans="2:12" ht="15.75" customHeight="1" x14ac:dyDescent="0.2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</row>
    <row r="664" spans="2:12" ht="15.75" customHeight="1" x14ac:dyDescent="0.2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</row>
    <row r="665" spans="2:12" ht="15.75" customHeight="1" x14ac:dyDescent="0.2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</row>
    <row r="666" spans="2:12" ht="15.75" customHeight="1" x14ac:dyDescent="0.2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</row>
    <row r="667" spans="2:12" ht="15.75" customHeight="1" x14ac:dyDescent="0.2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</row>
    <row r="668" spans="2:12" ht="15.75" customHeight="1" x14ac:dyDescent="0.2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</row>
    <row r="669" spans="2:12" ht="15.75" customHeight="1" x14ac:dyDescent="0.2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</row>
    <row r="670" spans="2:12" ht="15.75" customHeight="1" x14ac:dyDescent="0.2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</row>
    <row r="671" spans="2:12" ht="15.75" customHeight="1" x14ac:dyDescent="0.2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</row>
    <row r="672" spans="2:12" ht="15.75" customHeight="1" x14ac:dyDescent="0.2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</row>
    <row r="673" spans="2:12" ht="15.75" customHeight="1" x14ac:dyDescent="0.2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</row>
    <row r="674" spans="2:12" ht="15.75" customHeight="1" x14ac:dyDescent="0.2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</row>
    <row r="675" spans="2:12" ht="15.75" customHeight="1" x14ac:dyDescent="0.2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</row>
    <row r="676" spans="2:12" ht="15.75" customHeight="1" x14ac:dyDescent="0.2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</row>
    <row r="677" spans="2:12" ht="15.75" customHeight="1" x14ac:dyDescent="0.2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</row>
    <row r="678" spans="2:12" ht="15.75" customHeight="1" x14ac:dyDescent="0.2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</row>
    <row r="679" spans="2:12" ht="15.75" customHeight="1" x14ac:dyDescent="0.2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</row>
    <row r="680" spans="2:12" ht="15.75" customHeight="1" x14ac:dyDescent="0.2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</row>
    <row r="681" spans="2:12" ht="15.75" customHeight="1" x14ac:dyDescent="0.2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</row>
    <row r="682" spans="2:12" ht="15.75" customHeight="1" x14ac:dyDescent="0.2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</row>
    <row r="683" spans="2:12" ht="15.75" customHeight="1" x14ac:dyDescent="0.2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</row>
    <row r="684" spans="2:12" ht="15.75" customHeight="1" x14ac:dyDescent="0.2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</row>
    <row r="685" spans="2:12" ht="15.75" customHeight="1" x14ac:dyDescent="0.2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</row>
    <row r="686" spans="2:12" ht="15.75" customHeight="1" x14ac:dyDescent="0.2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</row>
    <row r="687" spans="2:12" ht="15.75" customHeight="1" x14ac:dyDescent="0.2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</row>
    <row r="688" spans="2:12" ht="15.75" customHeight="1" x14ac:dyDescent="0.2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</row>
    <row r="689" spans="2:12" ht="15.75" customHeight="1" x14ac:dyDescent="0.2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</row>
    <row r="690" spans="2:12" ht="15.75" customHeight="1" x14ac:dyDescent="0.2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</row>
    <row r="691" spans="2:12" ht="15.75" customHeight="1" x14ac:dyDescent="0.2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</row>
    <row r="692" spans="2:12" ht="15.75" customHeight="1" x14ac:dyDescent="0.2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</row>
    <row r="693" spans="2:12" ht="15.75" customHeight="1" x14ac:dyDescent="0.2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</row>
    <row r="694" spans="2:12" ht="15.75" customHeight="1" x14ac:dyDescent="0.2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</row>
    <row r="695" spans="2:12" ht="15.75" customHeight="1" x14ac:dyDescent="0.2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</row>
    <row r="696" spans="2:12" ht="15.75" customHeight="1" x14ac:dyDescent="0.2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</row>
    <row r="697" spans="2:12" ht="15.75" customHeight="1" x14ac:dyDescent="0.2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</row>
    <row r="698" spans="2:12" ht="15.75" customHeight="1" x14ac:dyDescent="0.2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</row>
    <row r="699" spans="2:12" ht="15.75" customHeight="1" x14ac:dyDescent="0.2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</row>
    <row r="700" spans="2:12" ht="15.75" customHeight="1" x14ac:dyDescent="0.2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</row>
    <row r="701" spans="2:12" ht="15.75" customHeight="1" x14ac:dyDescent="0.2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</row>
    <row r="702" spans="2:12" ht="15.75" customHeight="1" x14ac:dyDescent="0.2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</row>
    <row r="703" spans="2:12" ht="15.75" customHeight="1" x14ac:dyDescent="0.2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</row>
    <row r="704" spans="2:12" ht="15.75" customHeight="1" x14ac:dyDescent="0.2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</row>
    <row r="705" spans="2:12" ht="15.75" customHeight="1" x14ac:dyDescent="0.2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</row>
    <row r="706" spans="2:12" ht="15.75" customHeight="1" x14ac:dyDescent="0.2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</row>
    <row r="707" spans="2:12" ht="15.75" customHeight="1" x14ac:dyDescent="0.2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</row>
    <row r="708" spans="2:12" ht="15.75" customHeight="1" x14ac:dyDescent="0.2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</row>
    <row r="709" spans="2:12" ht="15.75" customHeight="1" x14ac:dyDescent="0.2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</row>
    <row r="710" spans="2:12" ht="15.75" customHeight="1" x14ac:dyDescent="0.2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</row>
    <row r="711" spans="2:12" ht="15.75" customHeight="1" x14ac:dyDescent="0.2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</row>
    <row r="712" spans="2:12" ht="15.75" customHeight="1" x14ac:dyDescent="0.2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</row>
    <row r="713" spans="2:12" ht="15.75" customHeight="1" x14ac:dyDescent="0.2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</row>
    <row r="714" spans="2:12" ht="15.75" customHeight="1" x14ac:dyDescent="0.2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</row>
    <row r="715" spans="2:12" ht="15.75" customHeight="1" x14ac:dyDescent="0.2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</row>
    <row r="716" spans="2:12" ht="15.75" customHeight="1" x14ac:dyDescent="0.2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</row>
    <row r="717" spans="2:12" ht="15.75" customHeight="1" x14ac:dyDescent="0.2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</row>
    <row r="718" spans="2:12" ht="15.75" customHeight="1" x14ac:dyDescent="0.2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</row>
    <row r="719" spans="2:12" ht="15.75" customHeight="1" x14ac:dyDescent="0.2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</row>
    <row r="720" spans="2:12" ht="15.75" customHeight="1" x14ac:dyDescent="0.2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</row>
    <row r="721" spans="2:12" ht="15.75" customHeight="1" x14ac:dyDescent="0.2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</row>
    <row r="722" spans="2:12" ht="15.75" customHeight="1" x14ac:dyDescent="0.2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</row>
    <row r="723" spans="2:12" ht="15.75" customHeight="1" x14ac:dyDescent="0.2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</row>
    <row r="724" spans="2:12" ht="15.75" customHeight="1" x14ac:dyDescent="0.2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</row>
    <row r="725" spans="2:12" ht="15.75" customHeight="1" x14ac:dyDescent="0.2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</row>
    <row r="726" spans="2:12" ht="15.75" customHeight="1" x14ac:dyDescent="0.2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</row>
    <row r="727" spans="2:12" ht="15.75" customHeight="1" x14ac:dyDescent="0.2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</row>
    <row r="728" spans="2:12" ht="15.75" customHeight="1" x14ac:dyDescent="0.2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</row>
    <row r="729" spans="2:12" ht="15.75" customHeight="1" x14ac:dyDescent="0.2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</row>
    <row r="730" spans="2:12" ht="15.75" customHeight="1" x14ac:dyDescent="0.2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</row>
    <row r="731" spans="2:12" ht="15.75" customHeight="1" x14ac:dyDescent="0.2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</row>
    <row r="732" spans="2:12" ht="15.75" customHeight="1" x14ac:dyDescent="0.2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</row>
    <row r="733" spans="2:12" ht="15.75" customHeight="1" x14ac:dyDescent="0.2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</row>
    <row r="734" spans="2:12" ht="15.75" customHeight="1" x14ac:dyDescent="0.2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</row>
    <row r="735" spans="2:12" ht="15.75" customHeight="1" x14ac:dyDescent="0.2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</row>
    <row r="736" spans="2:12" ht="15.75" customHeight="1" x14ac:dyDescent="0.2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</row>
    <row r="737" spans="2:12" ht="15.75" customHeight="1" x14ac:dyDescent="0.2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</row>
    <row r="738" spans="2:12" ht="15.75" customHeight="1" x14ac:dyDescent="0.2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</row>
    <row r="739" spans="2:12" ht="15.75" customHeight="1" x14ac:dyDescent="0.2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</row>
    <row r="740" spans="2:12" ht="15.75" customHeight="1" x14ac:dyDescent="0.2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</row>
    <row r="741" spans="2:12" ht="15.75" customHeight="1" x14ac:dyDescent="0.2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</row>
    <row r="742" spans="2:12" ht="15.75" customHeight="1" x14ac:dyDescent="0.2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</row>
    <row r="743" spans="2:12" ht="15.75" customHeight="1" x14ac:dyDescent="0.2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</row>
    <row r="744" spans="2:12" ht="15.75" customHeight="1" x14ac:dyDescent="0.2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</row>
    <row r="745" spans="2:12" ht="15.75" customHeight="1" x14ac:dyDescent="0.2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</row>
    <row r="746" spans="2:12" ht="15.75" customHeight="1" x14ac:dyDescent="0.2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</row>
    <row r="747" spans="2:12" ht="15.75" customHeight="1" x14ac:dyDescent="0.2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</row>
    <row r="748" spans="2:12" ht="15.75" customHeight="1" x14ac:dyDescent="0.2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</row>
    <row r="749" spans="2:12" ht="15.75" customHeight="1" x14ac:dyDescent="0.2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</row>
    <row r="750" spans="2:12" ht="15.75" customHeight="1" x14ac:dyDescent="0.2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</row>
    <row r="751" spans="2:12" ht="15.75" customHeight="1" x14ac:dyDescent="0.2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</row>
    <row r="752" spans="2:12" ht="15.75" customHeight="1" x14ac:dyDescent="0.2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</row>
    <row r="753" spans="2:12" ht="15.75" customHeight="1" x14ac:dyDescent="0.2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</row>
    <row r="754" spans="2:12" ht="15.75" customHeight="1" x14ac:dyDescent="0.2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</row>
    <row r="755" spans="2:12" ht="15.75" customHeight="1" x14ac:dyDescent="0.2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</row>
    <row r="756" spans="2:12" ht="15.75" customHeight="1" x14ac:dyDescent="0.2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</row>
    <row r="757" spans="2:12" ht="15.75" customHeight="1" x14ac:dyDescent="0.2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</row>
    <row r="758" spans="2:12" ht="15.75" customHeight="1" x14ac:dyDescent="0.2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</row>
    <row r="759" spans="2:12" ht="15.75" customHeight="1" x14ac:dyDescent="0.2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</row>
    <row r="760" spans="2:12" ht="15.75" customHeight="1" x14ac:dyDescent="0.2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</row>
    <row r="761" spans="2:12" ht="15.75" customHeight="1" x14ac:dyDescent="0.2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</row>
    <row r="762" spans="2:12" ht="15.75" customHeight="1" x14ac:dyDescent="0.2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</row>
    <row r="763" spans="2:12" ht="15.75" customHeight="1" x14ac:dyDescent="0.2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</row>
    <row r="764" spans="2:12" ht="15.75" customHeight="1" x14ac:dyDescent="0.2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</row>
    <row r="765" spans="2:12" ht="15.75" customHeight="1" x14ac:dyDescent="0.2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</row>
    <row r="766" spans="2:12" ht="15.75" customHeight="1" x14ac:dyDescent="0.2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</row>
    <row r="767" spans="2:12" ht="15.75" customHeight="1" x14ac:dyDescent="0.2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</row>
    <row r="768" spans="2:12" ht="15.75" customHeight="1" x14ac:dyDescent="0.2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</row>
    <row r="769" spans="2:12" ht="15.75" customHeight="1" x14ac:dyDescent="0.2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</row>
    <row r="770" spans="2:12" ht="15.75" customHeight="1" x14ac:dyDescent="0.2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</row>
    <row r="771" spans="2:12" ht="15.75" customHeight="1" x14ac:dyDescent="0.2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</row>
    <row r="772" spans="2:12" ht="15.75" customHeight="1" x14ac:dyDescent="0.2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</row>
    <row r="773" spans="2:12" ht="15.75" customHeight="1" x14ac:dyDescent="0.2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</row>
    <row r="774" spans="2:12" ht="15.75" customHeight="1" x14ac:dyDescent="0.2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</row>
    <row r="775" spans="2:12" ht="15.75" customHeight="1" x14ac:dyDescent="0.2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</row>
    <row r="776" spans="2:12" ht="15.75" customHeight="1" x14ac:dyDescent="0.2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</row>
    <row r="777" spans="2:12" ht="15.75" customHeight="1" x14ac:dyDescent="0.2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</row>
    <row r="778" spans="2:12" ht="15.75" customHeight="1" x14ac:dyDescent="0.2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</row>
    <row r="779" spans="2:12" ht="15.75" customHeight="1" x14ac:dyDescent="0.2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</row>
    <row r="780" spans="2:12" ht="15.75" customHeight="1" x14ac:dyDescent="0.2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</row>
    <row r="781" spans="2:12" ht="15.75" customHeight="1" x14ac:dyDescent="0.2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</row>
    <row r="782" spans="2:12" ht="15.75" customHeight="1" x14ac:dyDescent="0.2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</row>
    <row r="783" spans="2:12" ht="15.75" customHeight="1" x14ac:dyDescent="0.2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</row>
    <row r="784" spans="2:12" ht="15.75" customHeight="1" x14ac:dyDescent="0.2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</row>
    <row r="785" spans="2:12" ht="15.75" customHeight="1" x14ac:dyDescent="0.2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</row>
    <row r="786" spans="2:12" ht="15.75" customHeight="1" x14ac:dyDescent="0.2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</row>
    <row r="787" spans="2:12" ht="15.75" customHeight="1" x14ac:dyDescent="0.2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</row>
    <row r="788" spans="2:12" ht="15.75" customHeight="1" x14ac:dyDescent="0.2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</row>
    <row r="789" spans="2:12" ht="15.75" customHeight="1" x14ac:dyDescent="0.2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</row>
    <row r="790" spans="2:12" ht="15.75" customHeight="1" x14ac:dyDescent="0.2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</row>
    <row r="791" spans="2:12" ht="15.75" customHeight="1" x14ac:dyDescent="0.2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</row>
    <row r="792" spans="2:12" ht="15.75" customHeight="1" x14ac:dyDescent="0.2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</row>
    <row r="793" spans="2:12" ht="15.75" customHeight="1" x14ac:dyDescent="0.2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</row>
    <row r="794" spans="2:12" ht="15.75" customHeight="1" x14ac:dyDescent="0.2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</row>
    <row r="795" spans="2:12" ht="15.75" customHeight="1" x14ac:dyDescent="0.2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</row>
    <row r="796" spans="2:12" ht="15.75" customHeight="1" x14ac:dyDescent="0.2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</row>
    <row r="797" spans="2:12" ht="15.75" customHeight="1" x14ac:dyDescent="0.2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</row>
    <row r="798" spans="2:12" ht="15.75" customHeight="1" x14ac:dyDescent="0.2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</row>
    <row r="799" spans="2:12" ht="15.75" customHeight="1" x14ac:dyDescent="0.2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</row>
    <row r="800" spans="2:12" ht="15.75" customHeight="1" x14ac:dyDescent="0.2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</row>
    <row r="801" spans="2:12" ht="15.75" customHeight="1" x14ac:dyDescent="0.2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</row>
    <row r="802" spans="2:12" ht="15.75" customHeight="1" x14ac:dyDescent="0.2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</row>
    <row r="803" spans="2:12" ht="15.75" customHeight="1" x14ac:dyDescent="0.2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</row>
    <row r="804" spans="2:12" ht="15.75" customHeight="1" x14ac:dyDescent="0.2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</row>
    <row r="805" spans="2:12" ht="15.75" customHeight="1" x14ac:dyDescent="0.2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</row>
    <row r="806" spans="2:12" ht="15.75" customHeight="1" x14ac:dyDescent="0.2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</row>
    <row r="807" spans="2:12" ht="15.75" customHeight="1" x14ac:dyDescent="0.2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</row>
    <row r="808" spans="2:12" ht="15.75" customHeight="1" x14ac:dyDescent="0.2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</row>
    <row r="809" spans="2:12" ht="15.75" customHeight="1" x14ac:dyDescent="0.2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</row>
    <row r="810" spans="2:12" ht="15.75" customHeight="1" x14ac:dyDescent="0.2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</row>
    <row r="811" spans="2:12" ht="15.75" customHeight="1" x14ac:dyDescent="0.2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</row>
    <row r="812" spans="2:12" ht="15.75" customHeight="1" x14ac:dyDescent="0.2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</row>
    <row r="813" spans="2:12" ht="15.75" customHeight="1" x14ac:dyDescent="0.2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</row>
    <row r="814" spans="2:12" ht="15.75" customHeight="1" x14ac:dyDescent="0.2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</row>
    <row r="815" spans="2:12" ht="15.75" customHeight="1" x14ac:dyDescent="0.2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</row>
    <row r="816" spans="2:12" ht="15.75" customHeight="1" x14ac:dyDescent="0.2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</row>
    <row r="817" spans="2:12" ht="15.75" customHeight="1" x14ac:dyDescent="0.2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</row>
    <row r="818" spans="2:12" ht="15.75" customHeight="1" x14ac:dyDescent="0.2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</row>
    <row r="819" spans="2:12" ht="15.75" customHeight="1" x14ac:dyDescent="0.2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</row>
    <row r="820" spans="2:12" ht="15.75" customHeight="1" x14ac:dyDescent="0.2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</row>
    <row r="821" spans="2:12" ht="15.75" customHeight="1" x14ac:dyDescent="0.2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</row>
    <row r="822" spans="2:12" ht="15.75" customHeight="1" x14ac:dyDescent="0.2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</row>
    <row r="823" spans="2:12" ht="15.75" customHeight="1" x14ac:dyDescent="0.2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</row>
    <row r="824" spans="2:12" ht="15.75" customHeight="1" x14ac:dyDescent="0.2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</row>
    <row r="825" spans="2:12" ht="15.75" customHeight="1" x14ac:dyDescent="0.2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</row>
    <row r="826" spans="2:12" ht="15.75" customHeight="1" x14ac:dyDescent="0.2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</row>
    <row r="827" spans="2:12" ht="15.75" customHeight="1" x14ac:dyDescent="0.2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</row>
    <row r="828" spans="2:12" ht="15.75" customHeight="1" x14ac:dyDescent="0.2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</row>
    <row r="829" spans="2:12" ht="15.75" customHeight="1" x14ac:dyDescent="0.2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</row>
    <row r="830" spans="2:12" ht="15.75" customHeight="1" x14ac:dyDescent="0.2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</row>
    <row r="831" spans="2:12" ht="15.75" customHeight="1" x14ac:dyDescent="0.2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</row>
    <row r="832" spans="2:12" ht="15.75" customHeight="1" x14ac:dyDescent="0.2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</row>
    <row r="833" spans="2:12" ht="15.75" customHeight="1" x14ac:dyDescent="0.2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</row>
    <row r="834" spans="2:12" ht="15.75" customHeight="1" x14ac:dyDescent="0.2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</row>
    <row r="835" spans="2:12" ht="15.75" customHeight="1" x14ac:dyDescent="0.2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</row>
    <row r="836" spans="2:12" ht="15.75" customHeight="1" x14ac:dyDescent="0.2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</row>
    <row r="837" spans="2:12" ht="15.75" customHeight="1" x14ac:dyDescent="0.2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</row>
    <row r="838" spans="2:12" ht="15.75" customHeight="1" x14ac:dyDescent="0.2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</row>
    <row r="839" spans="2:12" ht="15.75" customHeight="1" x14ac:dyDescent="0.2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</row>
    <row r="840" spans="2:12" ht="15.75" customHeight="1" x14ac:dyDescent="0.2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</row>
    <row r="841" spans="2:12" ht="15.75" customHeight="1" x14ac:dyDescent="0.2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</row>
    <row r="842" spans="2:12" ht="15.75" customHeight="1" x14ac:dyDescent="0.2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</row>
    <row r="843" spans="2:12" ht="15.75" customHeight="1" x14ac:dyDescent="0.2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</row>
    <row r="844" spans="2:12" ht="15.75" customHeight="1" x14ac:dyDescent="0.2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</row>
    <row r="845" spans="2:12" ht="15.75" customHeight="1" x14ac:dyDescent="0.2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</row>
    <row r="846" spans="2:12" ht="15.75" customHeight="1" x14ac:dyDescent="0.2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</row>
    <row r="847" spans="2:12" ht="15.75" customHeight="1" x14ac:dyDescent="0.2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</row>
    <row r="848" spans="2:12" ht="15.75" customHeight="1" x14ac:dyDescent="0.2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</row>
    <row r="849" spans="2:12" ht="15.75" customHeight="1" x14ac:dyDescent="0.2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</row>
    <row r="850" spans="2:12" ht="15.75" customHeight="1" x14ac:dyDescent="0.2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</row>
    <row r="851" spans="2:12" ht="15.75" customHeight="1" x14ac:dyDescent="0.2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</row>
    <row r="852" spans="2:12" ht="15.75" customHeight="1" x14ac:dyDescent="0.2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</row>
    <row r="853" spans="2:12" ht="15.75" customHeight="1" x14ac:dyDescent="0.2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</row>
    <row r="854" spans="2:12" ht="15.75" customHeight="1" x14ac:dyDescent="0.2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</row>
    <row r="855" spans="2:12" ht="15.75" customHeight="1" x14ac:dyDescent="0.2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</row>
    <row r="856" spans="2:12" ht="15.75" customHeight="1" x14ac:dyDescent="0.2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</row>
    <row r="857" spans="2:12" ht="15.75" customHeight="1" x14ac:dyDescent="0.2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</row>
    <row r="858" spans="2:12" ht="15.75" customHeight="1" x14ac:dyDescent="0.2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</row>
    <row r="859" spans="2:12" ht="15.75" customHeight="1" x14ac:dyDescent="0.2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</row>
    <row r="860" spans="2:12" ht="15.75" customHeight="1" x14ac:dyDescent="0.2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</row>
    <row r="861" spans="2:12" ht="15.75" customHeight="1" x14ac:dyDescent="0.2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</row>
    <row r="862" spans="2:12" ht="15.75" customHeight="1" x14ac:dyDescent="0.2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</row>
    <row r="863" spans="2:12" ht="15.75" customHeight="1" x14ac:dyDescent="0.2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</row>
    <row r="864" spans="2:12" ht="15.75" customHeight="1" x14ac:dyDescent="0.2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</row>
    <row r="865" spans="2:12" ht="15.75" customHeight="1" x14ac:dyDescent="0.2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</row>
    <row r="866" spans="2:12" ht="15.75" customHeight="1" x14ac:dyDescent="0.2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</row>
    <row r="867" spans="2:12" ht="15.75" customHeight="1" x14ac:dyDescent="0.2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</row>
    <row r="868" spans="2:12" ht="15.75" customHeight="1" x14ac:dyDescent="0.2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</row>
    <row r="869" spans="2:12" ht="15.75" customHeight="1" x14ac:dyDescent="0.2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</row>
    <row r="870" spans="2:12" ht="15.75" customHeight="1" x14ac:dyDescent="0.2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</row>
    <row r="871" spans="2:12" ht="15.75" customHeight="1" x14ac:dyDescent="0.2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</row>
    <row r="872" spans="2:12" ht="15.75" customHeight="1" x14ac:dyDescent="0.2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</row>
    <row r="873" spans="2:12" ht="15.75" customHeight="1" x14ac:dyDescent="0.2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</row>
    <row r="874" spans="2:12" ht="15.75" customHeight="1" x14ac:dyDescent="0.2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</row>
    <row r="875" spans="2:12" ht="15.75" customHeight="1" x14ac:dyDescent="0.2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</row>
    <row r="876" spans="2:12" ht="15.75" customHeight="1" x14ac:dyDescent="0.2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</row>
    <row r="877" spans="2:12" ht="15.75" customHeight="1" x14ac:dyDescent="0.2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</row>
    <row r="878" spans="2:12" ht="15.75" customHeight="1" x14ac:dyDescent="0.2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</row>
    <row r="879" spans="2:12" ht="15.75" customHeight="1" x14ac:dyDescent="0.2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</row>
    <row r="880" spans="2:12" ht="15.75" customHeight="1" x14ac:dyDescent="0.2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</row>
    <row r="881" spans="2:12" ht="15.75" customHeight="1" x14ac:dyDescent="0.2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</row>
    <row r="882" spans="2:12" ht="15.75" customHeight="1" x14ac:dyDescent="0.2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</row>
    <row r="883" spans="2:12" ht="15.75" customHeight="1" x14ac:dyDescent="0.2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</row>
    <row r="884" spans="2:12" ht="15.75" customHeight="1" x14ac:dyDescent="0.2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</row>
    <row r="885" spans="2:12" ht="15.75" customHeight="1" x14ac:dyDescent="0.2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</row>
    <row r="886" spans="2:12" ht="15.75" customHeight="1" x14ac:dyDescent="0.2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</row>
    <row r="887" spans="2:12" ht="15.75" customHeight="1" x14ac:dyDescent="0.2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</row>
    <row r="888" spans="2:12" ht="15.75" customHeight="1" x14ac:dyDescent="0.2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</row>
    <row r="889" spans="2:12" ht="15.75" customHeight="1" x14ac:dyDescent="0.2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</row>
    <row r="890" spans="2:12" ht="15.75" customHeight="1" x14ac:dyDescent="0.2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</row>
    <row r="891" spans="2:12" ht="15.75" customHeight="1" x14ac:dyDescent="0.2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</row>
    <row r="892" spans="2:12" ht="15.75" customHeight="1" x14ac:dyDescent="0.2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</row>
    <row r="893" spans="2:12" ht="15.75" customHeight="1" x14ac:dyDescent="0.2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</row>
    <row r="894" spans="2:12" ht="15.75" customHeight="1" x14ac:dyDescent="0.2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</row>
    <row r="895" spans="2:12" ht="15.75" customHeight="1" x14ac:dyDescent="0.2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</row>
    <row r="896" spans="2:12" ht="15.75" customHeight="1" x14ac:dyDescent="0.2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</row>
    <row r="897" spans="2:12" ht="15.75" customHeight="1" x14ac:dyDescent="0.2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</row>
    <row r="898" spans="2:12" ht="15.75" customHeight="1" x14ac:dyDescent="0.2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</row>
    <row r="899" spans="2:12" ht="15.75" customHeight="1" x14ac:dyDescent="0.2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</row>
    <row r="900" spans="2:12" ht="15.75" customHeight="1" x14ac:dyDescent="0.2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</row>
    <row r="901" spans="2:12" ht="15.75" customHeight="1" x14ac:dyDescent="0.2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</row>
    <row r="902" spans="2:12" ht="15.75" customHeight="1" x14ac:dyDescent="0.2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</row>
    <row r="903" spans="2:12" ht="15.75" customHeight="1" x14ac:dyDescent="0.2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</row>
    <row r="904" spans="2:12" ht="15.75" customHeight="1" x14ac:dyDescent="0.2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</row>
    <row r="905" spans="2:12" ht="15.75" customHeight="1" x14ac:dyDescent="0.2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</row>
    <row r="906" spans="2:12" ht="15.75" customHeight="1" x14ac:dyDescent="0.2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</row>
    <row r="907" spans="2:12" ht="15.75" customHeight="1" x14ac:dyDescent="0.2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</row>
    <row r="908" spans="2:12" ht="15.75" customHeight="1" x14ac:dyDescent="0.2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</row>
    <row r="909" spans="2:12" ht="15.75" customHeight="1" x14ac:dyDescent="0.2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</row>
    <row r="910" spans="2:12" ht="15.75" customHeight="1" x14ac:dyDescent="0.2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</row>
    <row r="911" spans="2:12" ht="15.75" customHeight="1" x14ac:dyDescent="0.2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</row>
    <row r="912" spans="2:12" ht="15.75" customHeight="1" x14ac:dyDescent="0.2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</row>
    <row r="913" spans="2:12" ht="15.75" customHeight="1" x14ac:dyDescent="0.2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</row>
    <row r="914" spans="2:12" ht="15.75" customHeight="1" x14ac:dyDescent="0.2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</row>
    <row r="915" spans="2:12" ht="15.75" customHeight="1" x14ac:dyDescent="0.2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</row>
    <row r="916" spans="2:12" ht="15.75" customHeight="1" x14ac:dyDescent="0.2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</row>
    <row r="917" spans="2:12" ht="15.75" customHeight="1" x14ac:dyDescent="0.2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</row>
    <row r="918" spans="2:12" ht="15.75" customHeight="1" x14ac:dyDescent="0.2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</row>
    <row r="919" spans="2:12" ht="15.75" customHeight="1" x14ac:dyDescent="0.2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</row>
    <row r="920" spans="2:12" ht="15.75" customHeight="1" x14ac:dyDescent="0.2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</row>
    <row r="921" spans="2:12" ht="15.75" customHeight="1" x14ac:dyDescent="0.2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</row>
    <row r="922" spans="2:12" ht="15.75" customHeight="1" x14ac:dyDescent="0.2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</row>
    <row r="923" spans="2:12" ht="15.75" customHeight="1" x14ac:dyDescent="0.2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</row>
    <row r="924" spans="2:12" ht="15.75" customHeight="1" x14ac:dyDescent="0.2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</row>
    <row r="925" spans="2:12" ht="15.75" customHeight="1" x14ac:dyDescent="0.2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</row>
    <row r="926" spans="2:12" ht="15.75" customHeight="1" x14ac:dyDescent="0.2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</row>
    <row r="927" spans="2:12" ht="15.75" customHeight="1" x14ac:dyDescent="0.2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</row>
    <row r="928" spans="2:12" ht="15.75" customHeight="1" x14ac:dyDescent="0.2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</row>
    <row r="929" spans="2:12" ht="15.75" customHeight="1" x14ac:dyDescent="0.2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</row>
    <row r="930" spans="2:12" ht="15.75" customHeight="1" x14ac:dyDescent="0.2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</row>
    <row r="931" spans="2:12" ht="15.75" customHeight="1" x14ac:dyDescent="0.2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</row>
    <row r="932" spans="2:12" ht="15.75" customHeight="1" x14ac:dyDescent="0.2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</row>
    <row r="933" spans="2:12" ht="15.75" customHeight="1" x14ac:dyDescent="0.2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</row>
    <row r="934" spans="2:12" ht="15.75" customHeight="1" x14ac:dyDescent="0.2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</row>
    <row r="935" spans="2:12" ht="15.75" customHeight="1" x14ac:dyDescent="0.2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</row>
    <row r="936" spans="2:12" ht="15.75" customHeight="1" x14ac:dyDescent="0.2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</row>
    <row r="937" spans="2:12" ht="15.75" customHeight="1" x14ac:dyDescent="0.2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</row>
    <row r="938" spans="2:12" ht="15.75" customHeight="1" x14ac:dyDescent="0.2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</row>
    <row r="939" spans="2:12" ht="15.75" customHeight="1" x14ac:dyDescent="0.2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</row>
    <row r="940" spans="2:12" ht="15.75" customHeight="1" x14ac:dyDescent="0.2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</row>
    <row r="941" spans="2:12" ht="15.75" customHeight="1" x14ac:dyDescent="0.2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</row>
    <row r="942" spans="2:12" ht="15.75" customHeight="1" x14ac:dyDescent="0.2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</row>
    <row r="943" spans="2:12" ht="15.75" customHeight="1" x14ac:dyDescent="0.2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</row>
    <row r="944" spans="2:12" ht="15.75" customHeight="1" x14ac:dyDescent="0.2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</row>
    <row r="945" spans="2:12" ht="15.75" customHeight="1" x14ac:dyDescent="0.2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</row>
    <row r="946" spans="2:12" ht="15.75" customHeight="1" x14ac:dyDescent="0.2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</row>
    <row r="947" spans="2:12" ht="15.75" customHeight="1" x14ac:dyDescent="0.2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</row>
    <row r="948" spans="2:12" ht="15.75" customHeight="1" x14ac:dyDescent="0.2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</row>
    <row r="949" spans="2:12" ht="15.75" customHeight="1" x14ac:dyDescent="0.2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</row>
    <row r="950" spans="2:12" ht="15.75" customHeight="1" x14ac:dyDescent="0.2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</row>
    <row r="951" spans="2:12" ht="15.75" customHeight="1" x14ac:dyDescent="0.2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</row>
    <row r="952" spans="2:12" ht="15.75" customHeight="1" x14ac:dyDescent="0.2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</row>
    <row r="953" spans="2:12" ht="15.75" customHeight="1" x14ac:dyDescent="0.2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</row>
    <row r="954" spans="2:12" ht="15.75" customHeight="1" x14ac:dyDescent="0.2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</row>
    <row r="955" spans="2:12" ht="15.75" customHeight="1" x14ac:dyDescent="0.2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</row>
    <row r="956" spans="2:12" ht="15.75" customHeight="1" x14ac:dyDescent="0.2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</row>
    <row r="957" spans="2:12" ht="15.75" customHeight="1" x14ac:dyDescent="0.2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</row>
    <row r="958" spans="2:12" ht="15.75" customHeight="1" x14ac:dyDescent="0.2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</row>
    <row r="959" spans="2:12" ht="15.75" customHeight="1" x14ac:dyDescent="0.2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</row>
    <row r="960" spans="2:12" ht="15.75" customHeight="1" x14ac:dyDescent="0.2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</row>
    <row r="961" spans="2:12" ht="15.75" customHeight="1" x14ac:dyDescent="0.2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</row>
    <row r="962" spans="2:12" ht="15.75" customHeight="1" x14ac:dyDescent="0.2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</row>
    <row r="963" spans="2:12" ht="15.75" customHeight="1" x14ac:dyDescent="0.2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</row>
    <row r="964" spans="2:12" ht="15.75" customHeight="1" x14ac:dyDescent="0.2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</row>
    <row r="965" spans="2:12" ht="15.75" customHeight="1" x14ac:dyDescent="0.2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</row>
    <row r="966" spans="2:12" ht="15.75" customHeight="1" x14ac:dyDescent="0.2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</row>
    <row r="967" spans="2:12" ht="15.75" customHeight="1" x14ac:dyDescent="0.2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</row>
    <row r="968" spans="2:12" ht="15.75" customHeight="1" x14ac:dyDescent="0.2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</row>
    <row r="969" spans="2:12" ht="15.75" customHeight="1" x14ac:dyDescent="0.2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</row>
    <row r="970" spans="2:12" ht="15.75" customHeight="1" x14ac:dyDescent="0.2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</row>
    <row r="971" spans="2:12" ht="15.75" customHeight="1" x14ac:dyDescent="0.2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</row>
    <row r="972" spans="2:12" ht="15.75" customHeight="1" x14ac:dyDescent="0.2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</row>
    <row r="973" spans="2:12" ht="15.75" customHeight="1" x14ac:dyDescent="0.2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</row>
    <row r="974" spans="2:12" ht="15.75" customHeight="1" x14ac:dyDescent="0.2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</row>
    <row r="975" spans="2:12" ht="15.75" customHeight="1" x14ac:dyDescent="0.2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</row>
    <row r="976" spans="2:12" ht="15.75" customHeight="1" x14ac:dyDescent="0.2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</row>
    <row r="977" spans="2:12" ht="15.75" customHeight="1" x14ac:dyDescent="0.2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</row>
    <row r="978" spans="2:12" ht="15.75" customHeight="1" x14ac:dyDescent="0.2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</row>
    <row r="979" spans="2:12" ht="15.75" customHeight="1" x14ac:dyDescent="0.2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</row>
    <row r="980" spans="2:12" ht="15.75" customHeight="1" x14ac:dyDescent="0.2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</row>
    <row r="981" spans="2:12" ht="15.75" customHeight="1" x14ac:dyDescent="0.2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</row>
    <row r="982" spans="2:12" ht="15.75" customHeight="1" x14ac:dyDescent="0.2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</row>
    <row r="983" spans="2:12" ht="15.75" customHeight="1" x14ac:dyDescent="0.2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</row>
    <row r="984" spans="2:12" ht="15.75" customHeight="1" x14ac:dyDescent="0.2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</row>
    <row r="985" spans="2:12" ht="15.75" customHeight="1" x14ac:dyDescent="0.2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</row>
    <row r="986" spans="2:12" ht="15.75" customHeight="1" x14ac:dyDescent="0.2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</row>
    <row r="987" spans="2:12" ht="15.75" customHeight="1" x14ac:dyDescent="0.2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</row>
    <row r="988" spans="2:12" ht="15.75" customHeight="1" x14ac:dyDescent="0.2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</row>
    <row r="989" spans="2:12" ht="15.75" customHeight="1" x14ac:dyDescent="0.2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</row>
    <row r="990" spans="2:12" ht="15.75" customHeight="1" x14ac:dyDescent="0.2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</row>
    <row r="991" spans="2:12" ht="15.75" customHeight="1" x14ac:dyDescent="0.2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</row>
    <row r="992" spans="2:12" ht="15.75" customHeight="1" x14ac:dyDescent="0.2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</row>
    <row r="993" spans="2:12" ht="15.75" customHeight="1" x14ac:dyDescent="0.2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</row>
    <row r="994" spans="2:12" ht="15.75" customHeight="1" x14ac:dyDescent="0.2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</row>
    <row r="995" spans="2:12" ht="15.75" customHeight="1" x14ac:dyDescent="0.2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</row>
    <row r="996" spans="2:12" ht="15.75" customHeight="1" x14ac:dyDescent="0.2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</row>
    <row r="997" spans="2:12" ht="15.75" customHeight="1" x14ac:dyDescent="0.2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</row>
    <row r="998" spans="2:12" ht="15.75" customHeight="1" x14ac:dyDescent="0.2"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</row>
    <row r="999" spans="2:12" ht="15.75" customHeight="1" x14ac:dyDescent="0.2"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</row>
    <row r="1000" spans="2:12" ht="15.75" customHeight="1" x14ac:dyDescent="0.2"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</row>
  </sheetData>
  <pageMargins left="0.7" right="0.7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selection sqref="A1:L21"/>
    </sheetView>
  </sheetViews>
  <sheetFormatPr baseColWidth="10" defaultColWidth="11.28515625" defaultRowHeight="15" customHeight="1" x14ac:dyDescent="0.2"/>
  <cols>
    <col min="1" max="1" width="14.28515625" customWidth="1"/>
    <col min="2" max="5" width="13" customWidth="1"/>
    <col min="6" max="9" width="11.7109375" customWidth="1"/>
    <col min="10" max="10" width="15.140625" customWidth="1"/>
    <col min="11" max="11" width="18.140625" customWidth="1"/>
    <col min="12" max="12" width="11.7109375" customWidth="1"/>
    <col min="13" max="26" width="6.42578125" customWidth="1"/>
  </cols>
  <sheetData>
    <row r="1" spans="1:15" ht="15.75" customHeight="1" x14ac:dyDescent="0.25">
      <c r="A1" s="1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</row>
    <row r="2" spans="1:15" ht="15.75" customHeight="1" x14ac:dyDescent="0.25">
      <c r="A2" s="4" t="s">
        <v>12</v>
      </c>
      <c r="B2" s="5">
        <v>1</v>
      </c>
      <c r="C2" s="5">
        <v>0</v>
      </c>
      <c r="D2" s="5">
        <v>1</v>
      </c>
      <c r="E2" s="5">
        <v>0</v>
      </c>
      <c r="F2" s="5">
        <v>1</v>
      </c>
      <c r="G2" s="5">
        <v>0</v>
      </c>
      <c r="H2" s="5">
        <v>1</v>
      </c>
      <c r="I2" s="5">
        <v>1</v>
      </c>
      <c r="J2" s="5">
        <v>1</v>
      </c>
      <c r="K2" s="5">
        <v>0</v>
      </c>
      <c r="L2" s="5">
        <v>0</v>
      </c>
    </row>
    <row r="3" spans="1:15" ht="15.75" customHeight="1" x14ac:dyDescent="0.25">
      <c r="A3" s="4" t="s">
        <v>13</v>
      </c>
      <c r="B3" s="5">
        <v>1</v>
      </c>
      <c r="C3" s="5">
        <v>0</v>
      </c>
      <c r="D3" s="5">
        <v>1</v>
      </c>
      <c r="E3" s="5">
        <v>0</v>
      </c>
      <c r="F3" s="5">
        <v>1</v>
      </c>
      <c r="G3" s="5">
        <v>0</v>
      </c>
      <c r="H3" s="5">
        <v>1</v>
      </c>
      <c r="I3" s="5">
        <v>1</v>
      </c>
      <c r="J3" s="5">
        <v>1</v>
      </c>
      <c r="K3" s="5">
        <v>0</v>
      </c>
      <c r="L3" s="5">
        <v>0</v>
      </c>
    </row>
    <row r="4" spans="1:15" ht="15.75" customHeight="1" x14ac:dyDescent="0.25">
      <c r="A4" s="4" t="s">
        <v>14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0</v>
      </c>
      <c r="L4" s="6">
        <v>0</v>
      </c>
    </row>
    <row r="5" spans="1:15" ht="15.75" customHeight="1" x14ac:dyDescent="0.25">
      <c r="A5" s="4" t="s">
        <v>15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</row>
    <row r="6" spans="1:15" ht="15.75" customHeight="1" x14ac:dyDescent="0.25">
      <c r="A6" s="4" t="s">
        <v>16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</row>
    <row r="7" spans="1:15" ht="15.75" customHeight="1" x14ac:dyDescent="0.25">
      <c r="A7" s="4" t="s">
        <v>17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</row>
    <row r="8" spans="1:15" ht="15.75" customHeight="1" x14ac:dyDescent="0.25">
      <c r="A8" s="4" t="s">
        <v>18</v>
      </c>
      <c r="B8" s="5">
        <v>0</v>
      </c>
      <c r="C8" s="5">
        <v>1</v>
      </c>
      <c r="D8" s="5">
        <v>0</v>
      </c>
      <c r="E8" s="5">
        <v>1</v>
      </c>
      <c r="F8" s="5">
        <v>0</v>
      </c>
      <c r="G8" s="5">
        <v>1</v>
      </c>
      <c r="H8" s="5">
        <v>1</v>
      </c>
      <c r="I8" s="5">
        <v>1</v>
      </c>
      <c r="J8" s="5">
        <v>1</v>
      </c>
      <c r="K8" s="5">
        <v>0</v>
      </c>
      <c r="L8" s="5">
        <v>0</v>
      </c>
    </row>
    <row r="9" spans="1:15" ht="15.75" customHeight="1" x14ac:dyDescent="0.25">
      <c r="A9" s="4" t="s">
        <v>19</v>
      </c>
      <c r="B9" s="5">
        <v>0</v>
      </c>
      <c r="C9" s="5">
        <v>1</v>
      </c>
      <c r="D9" s="5">
        <v>0</v>
      </c>
      <c r="E9" s="5">
        <v>1</v>
      </c>
      <c r="F9" s="5">
        <v>0</v>
      </c>
      <c r="G9" s="5">
        <v>1</v>
      </c>
      <c r="H9" s="5">
        <v>1</v>
      </c>
      <c r="I9" s="5">
        <v>1</v>
      </c>
      <c r="J9" s="5">
        <v>1</v>
      </c>
      <c r="K9" s="5">
        <v>0</v>
      </c>
      <c r="L9" s="5">
        <v>0</v>
      </c>
    </row>
    <row r="10" spans="1:15" ht="15.75" customHeight="1" x14ac:dyDescent="0.25">
      <c r="A10" s="4" t="s">
        <v>20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0</v>
      </c>
      <c r="L10" s="6">
        <v>0</v>
      </c>
      <c r="M10" s="1"/>
      <c r="N10" s="1"/>
      <c r="O10" s="1"/>
    </row>
    <row r="11" spans="1:15" ht="15.75" customHeight="1" x14ac:dyDescent="0.25">
      <c r="A11" s="4" t="s">
        <v>21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0</v>
      </c>
      <c r="L11" s="6">
        <v>0</v>
      </c>
    </row>
    <row r="12" spans="1:15" ht="15.75" customHeight="1" x14ac:dyDescent="0.25">
      <c r="A12" s="4" t="s">
        <v>22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</row>
    <row r="13" spans="1:15" ht="15.75" customHeight="1" x14ac:dyDescent="0.25">
      <c r="A13" s="4" t="s">
        <v>23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</row>
    <row r="14" spans="1:15" ht="15.75" customHeight="1" x14ac:dyDescent="0.25">
      <c r="A14" s="4" t="s">
        <v>24</v>
      </c>
      <c r="B14" s="5">
        <v>0</v>
      </c>
      <c r="C14" s="5">
        <v>0</v>
      </c>
      <c r="D14" s="5">
        <v>1</v>
      </c>
      <c r="E14" s="5">
        <v>1</v>
      </c>
      <c r="F14" s="5">
        <v>0</v>
      </c>
      <c r="G14" s="5">
        <v>0</v>
      </c>
      <c r="H14" s="5">
        <v>1</v>
      </c>
      <c r="I14" s="5">
        <v>1</v>
      </c>
      <c r="J14" s="5">
        <v>1</v>
      </c>
      <c r="K14" s="5">
        <v>0</v>
      </c>
      <c r="L14" s="5">
        <v>0</v>
      </c>
    </row>
    <row r="15" spans="1:15" ht="15.75" customHeight="1" x14ac:dyDescent="0.25">
      <c r="A15" s="4" t="s">
        <v>25</v>
      </c>
      <c r="B15" s="5">
        <v>0</v>
      </c>
      <c r="C15" s="5">
        <v>0</v>
      </c>
      <c r="D15" s="5">
        <v>1</v>
      </c>
      <c r="E15" s="5">
        <v>1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</row>
    <row r="16" spans="1:15" ht="15.75" customHeight="1" x14ac:dyDescent="0.25">
      <c r="A16" s="4" t="s">
        <v>26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0</v>
      </c>
      <c r="L16" s="6">
        <v>0</v>
      </c>
    </row>
    <row r="17" spans="1:12" ht="15.75" customHeight="1" x14ac:dyDescent="0.25">
      <c r="A17" s="4" t="s">
        <v>27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0</v>
      </c>
      <c r="L17" s="6">
        <v>0</v>
      </c>
    </row>
    <row r="18" spans="1:12" ht="15.75" customHeight="1" x14ac:dyDescent="0.25">
      <c r="A18" s="4" t="s">
        <v>28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</row>
    <row r="19" spans="1:12" ht="15.75" customHeight="1" x14ac:dyDescent="0.25">
      <c r="A19" s="4" t="s">
        <v>29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</row>
    <row r="20" spans="1:12" ht="15.75" customHeight="1" x14ac:dyDescent="0.25">
      <c r="A20" s="4" t="s">
        <v>30</v>
      </c>
      <c r="B20" s="5">
        <v>0</v>
      </c>
      <c r="C20" s="5">
        <v>0</v>
      </c>
      <c r="D20" s="5">
        <v>0</v>
      </c>
      <c r="E20" s="5">
        <v>0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0</v>
      </c>
      <c r="L20" s="5">
        <v>0</v>
      </c>
    </row>
    <row r="21" spans="1:12" ht="15.75" customHeight="1" x14ac:dyDescent="0.25">
      <c r="A21" s="4" t="s">
        <v>31</v>
      </c>
      <c r="B21" s="5">
        <v>0</v>
      </c>
      <c r="C21" s="5">
        <v>0</v>
      </c>
      <c r="D21" s="5">
        <v>0</v>
      </c>
      <c r="E21" s="5">
        <v>0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0</v>
      </c>
      <c r="L21" s="5">
        <v>0</v>
      </c>
    </row>
    <row r="22" spans="1:12" ht="15.75" customHeight="1" x14ac:dyDescent="0.2"/>
    <row r="23" spans="1:12" ht="15.75" customHeight="1" x14ac:dyDescent="0.2"/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1243-7E28-4F4C-8BEC-C1E692BAC27E}">
  <dimension ref="A1:L21"/>
  <sheetViews>
    <sheetView tabSelected="1" workbookViewId="0">
      <selection activeCell="D35" sqref="D35"/>
    </sheetView>
  </sheetViews>
  <sheetFormatPr baseColWidth="10" defaultRowHeight="16" x14ac:dyDescent="0.2"/>
  <sheetData>
    <row r="1" spans="1:12" ht="17" x14ac:dyDescent="0.25">
      <c r="A1" s="1" t="s">
        <v>0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/>
    </row>
    <row r="2" spans="1:12" ht="17" x14ac:dyDescent="0.25">
      <c r="A2" s="4" t="s">
        <v>54</v>
      </c>
      <c r="B2" s="5">
        <v>0</v>
      </c>
      <c r="C2" s="5">
        <v>0</v>
      </c>
      <c r="D2" s="5">
        <v>1</v>
      </c>
      <c r="E2" s="5">
        <v>0</v>
      </c>
      <c r="F2" s="5">
        <v>1</v>
      </c>
      <c r="G2" s="5">
        <v>0</v>
      </c>
      <c r="H2" s="5">
        <v>1</v>
      </c>
      <c r="I2" s="5">
        <v>0</v>
      </c>
      <c r="J2" s="5">
        <v>0</v>
      </c>
      <c r="K2" s="5">
        <f>SUM(B2:J2)</f>
        <v>3</v>
      </c>
      <c r="L2" s="5"/>
    </row>
    <row r="3" spans="1:12" ht="17" x14ac:dyDescent="0.25">
      <c r="A3" s="4" t="s">
        <v>55</v>
      </c>
      <c r="B3" s="5">
        <v>1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1</v>
      </c>
      <c r="I3" s="5">
        <v>0</v>
      </c>
      <c r="J3" s="5">
        <v>0</v>
      </c>
      <c r="K3" s="5">
        <f t="shared" ref="K3:K20" si="0">SUM(B3:J3)</f>
        <v>5</v>
      </c>
      <c r="L3" s="5"/>
    </row>
    <row r="4" spans="1:12" ht="17" x14ac:dyDescent="0.25">
      <c r="A4" s="4" t="s">
        <v>56</v>
      </c>
      <c r="B4" s="6">
        <v>0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J4" s="6">
        <v>0</v>
      </c>
      <c r="K4" s="5">
        <f t="shared" si="0"/>
        <v>6</v>
      </c>
      <c r="L4" s="6"/>
    </row>
    <row r="5" spans="1:12" ht="17" x14ac:dyDescent="0.25">
      <c r="A5" s="4" t="s">
        <v>57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0</v>
      </c>
      <c r="J5" s="6">
        <v>0</v>
      </c>
      <c r="K5" s="5">
        <f t="shared" si="0"/>
        <v>7</v>
      </c>
      <c r="L5" s="6"/>
    </row>
    <row r="6" spans="1:12" ht="17" x14ac:dyDescent="0.25">
      <c r="A6" s="4" t="s">
        <v>58</v>
      </c>
      <c r="B6" s="7">
        <v>1</v>
      </c>
      <c r="C6" s="7">
        <v>1</v>
      </c>
      <c r="D6" s="7">
        <v>0</v>
      </c>
      <c r="E6" s="7">
        <v>1</v>
      </c>
      <c r="F6" s="7">
        <v>1</v>
      </c>
      <c r="G6" s="7">
        <v>0</v>
      </c>
      <c r="H6" s="7">
        <v>1</v>
      </c>
      <c r="I6" s="7">
        <v>1</v>
      </c>
      <c r="J6" s="7">
        <v>1</v>
      </c>
      <c r="K6" s="5">
        <f t="shared" si="0"/>
        <v>7</v>
      </c>
      <c r="L6" s="7"/>
    </row>
    <row r="7" spans="1:12" ht="17" x14ac:dyDescent="0.25">
      <c r="A7" s="4" t="s">
        <v>59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5">
        <f t="shared" si="0"/>
        <v>9</v>
      </c>
      <c r="L7" s="7"/>
    </row>
    <row r="8" spans="1:12" ht="17" x14ac:dyDescent="0.25">
      <c r="A8" s="4" t="s">
        <v>60</v>
      </c>
      <c r="B8" s="5">
        <v>0</v>
      </c>
      <c r="C8" s="5">
        <v>1</v>
      </c>
      <c r="D8" s="5">
        <v>1</v>
      </c>
      <c r="E8" s="5">
        <v>1</v>
      </c>
      <c r="F8" s="5">
        <v>0</v>
      </c>
      <c r="G8" s="5">
        <v>1</v>
      </c>
      <c r="H8" s="5">
        <v>1</v>
      </c>
      <c r="I8" s="5">
        <v>0</v>
      </c>
      <c r="J8" s="5">
        <v>0</v>
      </c>
      <c r="K8" s="5">
        <f t="shared" si="0"/>
        <v>5</v>
      </c>
      <c r="L8" s="5"/>
    </row>
    <row r="9" spans="1:12" ht="17" x14ac:dyDescent="0.25">
      <c r="A9" s="4" t="s">
        <v>61</v>
      </c>
      <c r="B9" s="5">
        <v>0</v>
      </c>
      <c r="C9" s="5">
        <v>1</v>
      </c>
      <c r="D9" s="5">
        <v>0</v>
      </c>
      <c r="E9" s="5">
        <v>1</v>
      </c>
      <c r="F9" s="5">
        <v>0</v>
      </c>
      <c r="G9" s="5">
        <v>1</v>
      </c>
      <c r="H9" s="5">
        <v>1</v>
      </c>
      <c r="I9" s="5">
        <v>0</v>
      </c>
      <c r="J9" s="5">
        <v>0</v>
      </c>
      <c r="K9" s="5">
        <f t="shared" si="0"/>
        <v>4</v>
      </c>
      <c r="L9" s="5"/>
    </row>
    <row r="10" spans="1:12" ht="17" x14ac:dyDescent="0.25">
      <c r="A10" s="4" t="s">
        <v>62</v>
      </c>
      <c r="B10" s="6">
        <v>1</v>
      </c>
      <c r="C10" s="6">
        <v>0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0</v>
      </c>
      <c r="J10" s="6">
        <v>0</v>
      </c>
      <c r="K10" s="5">
        <f t="shared" si="0"/>
        <v>6</v>
      </c>
      <c r="L10" s="6"/>
    </row>
    <row r="11" spans="1:12" ht="17" x14ac:dyDescent="0.25">
      <c r="A11" s="4" t="s">
        <v>63</v>
      </c>
      <c r="B11" s="6">
        <v>1</v>
      </c>
      <c r="C11" s="6">
        <v>1</v>
      </c>
      <c r="D11" s="6">
        <v>1</v>
      </c>
      <c r="E11" s="6">
        <v>0</v>
      </c>
      <c r="F11" s="6">
        <v>1</v>
      </c>
      <c r="G11" s="6">
        <v>1</v>
      </c>
      <c r="H11" s="6">
        <v>0</v>
      </c>
      <c r="I11" s="6">
        <v>0</v>
      </c>
      <c r="J11" s="6">
        <v>0</v>
      </c>
      <c r="K11" s="5">
        <f t="shared" si="0"/>
        <v>5</v>
      </c>
      <c r="L11" s="6"/>
    </row>
    <row r="12" spans="1:12" ht="17" x14ac:dyDescent="0.25">
      <c r="A12" s="4" t="s">
        <v>64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5">
        <f t="shared" si="0"/>
        <v>9</v>
      </c>
      <c r="L12" s="7"/>
    </row>
    <row r="13" spans="1:12" ht="17" x14ac:dyDescent="0.25">
      <c r="A13" s="4" t="s">
        <v>65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5">
        <f t="shared" si="0"/>
        <v>9</v>
      </c>
      <c r="L13" s="7"/>
    </row>
    <row r="14" spans="1:12" ht="17" x14ac:dyDescent="0.25">
      <c r="A14" s="4" t="s">
        <v>66</v>
      </c>
      <c r="B14" s="5">
        <v>0</v>
      </c>
      <c r="C14" s="5">
        <v>0</v>
      </c>
      <c r="D14" s="5">
        <v>1</v>
      </c>
      <c r="E14" s="5">
        <v>1</v>
      </c>
      <c r="F14" s="5">
        <v>0</v>
      </c>
      <c r="G14" s="5">
        <v>0</v>
      </c>
      <c r="H14" s="5">
        <v>1</v>
      </c>
      <c r="I14" s="5">
        <v>0</v>
      </c>
      <c r="J14" s="5">
        <v>0</v>
      </c>
      <c r="K14" s="5">
        <f t="shared" si="0"/>
        <v>3</v>
      </c>
      <c r="L14" s="5"/>
    </row>
    <row r="15" spans="1:12" ht="17" x14ac:dyDescent="0.25">
      <c r="A15" s="4" t="s">
        <v>67</v>
      </c>
      <c r="B15" s="5">
        <v>0</v>
      </c>
      <c r="C15" s="5">
        <v>0</v>
      </c>
      <c r="D15" s="5">
        <v>1</v>
      </c>
      <c r="E15" s="5">
        <v>1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5">
        <f t="shared" si="0"/>
        <v>3</v>
      </c>
      <c r="L15" s="5"/>
    </row>
    <row r="16" spans="1:12" ht="17" x14ac:dyDescent="0.25">
      <c r="A16" s="4" t="s">
        <v>68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0</v>
      </c>
      <c r="J16" s="6">
        <v>0</v>
      </c>
      <c r="K16" s="5">
        <f t="shared" si="0"/>
        <v>7</v>
      </c>
      <c r="L16" s="6"/>
    </row>
    <row r="17" spans="1:12" ht="17" x14ac:dyDescent="0.25">
      <c r="A17" s="4" t="s">
        <v>69</v>
      </c>
      <c r="B17" s="6">
        <v>1</v>
      </c>
      <c r="C17" s="6">
        <v>0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0</v>
      </c>
      <c r="J17" s="6">
        <v>0</v>
      </c>
      <c r="K17" s="5">
        <f t="shared" si="0"/>
        <v>6</v>
      </c>
      <c r="L17" s="6"/>
    </row>
    <row r="18" spans="1:12" ht="17" x14ac:dyDescent="0.25">
      <c r="A18" s="4" t="s">
        <v>70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5">
        <f t="shared" si="0"/>
        <v>9</v>
      </c>
      <c r="L18" s="7"/>
    </row>
    <row r="19" spans="1:12" ht="17" x14ac:dyDescent="0.25">
      <c r="A19" s="4" t="s">
        <v>71</v>
      </c>
      <c r="B19" s="7">
        <v>0</v>
      </c>
      <c r="C19" s="7">
        <v>1</v>
      </c>
      <c r="D19" s="7">
        <v>0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5">
        <f t="shared" si="0"/>
        <v>7</v>
      </c>
      <c r="L19" s="7"/>
    </row>
    <row r="20" spans="1:12" ht="17" x14ac:dyDescent="0.25">
      <c r="A20" s="4" t="s">
        <v>72</v>
      </c>
      <c r="B20" s="5">
        <v>1</v>
      </c>
      <c r="C20" s="5">
        <v>0</v>
      </c>
      <c r="D20" s="5">
        <v>0</v>
      </c>
      <c r="E20" s="5">
        <v>0</v>
      </c>
      <c r="F20" s="5">
        <v>1</v>
      </c>
      <c r="G20" s="5">
        <v>1</v>
      </c>
      <c r="H20" s="5">
        <v>1</v>
      </c>
      <c r="I20" s="5">
        <v>0</v>
      </c>
      <c r="J20" s="5">
        <v>0</v>
      </c>
      <c r="K20" s="5">
        <f t="shared" si="0"/>
        <v>4</v>
      </c>
      <c r="L20" s="5"/>
    </row>
    <row r="21" spans="1:12" ht="17" x14ac:dyDescent="0.25">
      <c r="A21" s="4" t="s">
        <v>53</v>
      </c>
      <c r="B21" s="5">
        <f>SUM(B2:B20)</f>
        <v>12</v>
      </c>
      <c r="C21" s="5">
        <f t="shared" ref="C21:K21" si="1">SUM(C2:C20)</f>
        <v>13</v>
      </c>
      <c r="D21" s="5">
        <f t="shared" si="1"/>
        <v>15</v>
      </c>
      <c r="E21" s="5">
        <f t="shared" si="1"/>
        <v>15</v>
      </c>
      <c r="F21" s="5">
        <f t="shared" si="1"/>
        <v>15</v>
      </c>
      <c r="G21" s="5">
        <f t="shared" si="1"/>
        <v>14</v>
      </c>
      <c r="H21" s="5">
        <f t="shared" si="1"/>
        <v>18</v>
      </c>
      <c r="I21" s="5">
        <f t="shared" si="1"/>
        <v>6</v>
      </c>
      <c r="J21" s="5">
        <f t="shared" si="1"/>
        <v>6</v>
      </c>
      <c r="K21" s="5">
        <f t="shared" si="1"/>
        <v>114</v>
      </c>
      <c r="L21" s="5"/>
    </row>
  </sheetData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Autor_M</dc:creator>
  <cp:lastModifiedBy>Autor_M</cp:lastModifiedBy>
  <dcterms:created xsi:type="dcterms:W3CDTF">2020-06-10T08:55:31Z</dcterms:created>
  <dcterms:modified xsi:type="dcterms:W3CDTF">2020-06-18T11:36:31Z</dcterms:modified>
</cp:coreProperties>
</file>