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carranops-my.sharepoint.com/personal/sammraw_lasairport_com/Documents/Desktop/20 Year Projection Data/"/>
    </mc:Choice>
  </mc:AlternateContent>
  <xr:revisionPtr revIDLastSave="206" documentId="8_{14D853DB-85F5-47E7-994B-56C60C9FEE2E}" xr6:coauthVersionLast="47" xr6:coauthVersionMax="47" xr10:uidLastSave="{22EDA560-752A-47A1-A78F-E6D3ADC4165B}"/>
  <bookViews>
    <workbookView xWindow="28680" yWindow="-120" windowWidth="29040" windowHeight="15840" xr2:uid="{BFC24AC2-B8AD-40C8-883C-324DC30B1A6C}"/>
  </bookViews>
  <sheets>
    <sheet name=" Yearly Passenger Enplan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8" i="1"/>
  <c r="F9" i="1"/>
  <c r="F10" i="1"/>
  <c r="F11" i="1" s="1"/>
  <c r="F12" i="1" s="1"/>
  <c r="F6" i="1"/>
  <c r="F7" i="1"/>
  <c r="F5" i="1"/>
  <c r="F4" i="1"/>
  <c r="F3" i="1"/>
</calcChain>
</file>

<file path=xl/sharedStrings.xml><?xml version="1.0" encoding="utf-8"?>
<sst xmlns="http://schemas.openxmlformats.org/spreadsheetml/2006/main" count="8" uniqueCount="7">
  <si>
    <t>clark-county_population</t>
  </si>
  <si>
    <t>enplanments</t>
  </si>
  <si>
    <t>years</t>
  </si>
  <si>
    <t>clark_county_visitors_volumnes</t>
  </si>
  <si>
    <t xml:space="preserve"> </t>
  </si>
  <si>
    <t>real_gdp_per_Person%</t>
  </si>
  <si>
    <t>real_gdp_per_person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</si>
</sst>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1" xfId="0" applyNumberFormat="1" applyFont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8A93-4A72-49A9-94AE-296333ADAE83}">
  <dimension ref="A1:F53"/>
  <sheetViews>
    <sheetView tabSelected="1" workbookViewId="0">
      <selection activeCell="K13" sqref="K13"/>
    </sheetView>
  </sheetViews>
  <sheetFormatPr defaultRowHeight="15" x14ac:dyDescent="0.25"/>
  <cols>
    <col min="2" max="2" width="11.42578125" bestFit="1" customWidth="1"/>
    <col min="3" max="3" width="23" bestFit="1" customWidth="1"/>
    <col min="4" max="4" width="29.42578125" bestFit="1" customWidth="1"/>
    <col min="5" max="5" width="21.140625" bestFit="1" customWidth="1"/>
    <col min="6" max="6" width="19.5703125" style="4" bestFit="1" customWidth="1"/>
  </cols>
  <sheetData>
    <row r="1" spans="1:6" x14ac:dyDescent="0.25">
      <c r="A1" t="s">
        <v>2</v>
      </c>
      <c r="B1" t="s">
        <v>1</v>
      </c>
      <c r="C1" t="s">
        <v>0</v>
      </c>
      <c r="D1" t="s">
        <v>3</v>
      </c>
      <c r="E1" t="s">
        <v>5</v>
      </c>
      <c r="F1" s="4" t="s">
        <v>6</v>
      </c>
    </row>
    <row r="2" spans="1:6" x14ac:dyDescent="0.25">
      <c r="A2">
        <v>2000</v>
      </c>
      <c r="B2" s="2">
        <v>17425214</v>
      </c>
      <c r="C2">
        <v>1393909</v>
      </c>
      <c r="D2" s="1">
        <v>35849691</v>
      </c>
      <c r="E2">
        <v>2.9</v>
      </c>
      <c r="F2" s="4">
        <v>36313</v>
      </c>
    </row>
    <row r="3" spans="1:6" x14ac:dyDescent="0.25">
      <c r="A3">
        <v>2001</v>
      </c>
      <c r="B3" s="2">
        <v>16633435</v>
      </c>
      <c r="C3">
        <v>1460500</v>
      </c>
      <c r="D3" s="1">
        <v>35017317</v>
      </c>
      <c r="E3">
        <v>0</v>
      </c>
      <c r="F3" s="4">
        <f>F2*(1+E3/100)</f>
        <v>36313</v>
      </c>
    </row>
    <row r="4" spans="1:6" x14ac:dyDescent="0.25">
      <c r="A4">
        <v>2002</v>
      </c>
      <c r="B4" s="2">
        <v>16600807</v>
      </c>
      <c r="C4">
        <v>1522962</v>
      </c>
      <c r="D4" s="1">
        <v>35071504</v>
      </c>
      <c r="E4">
        <v>0.7</v>
      </c>
      <c r="F4" s="4">
        <f>F3*(1+E4/100)</f>
        <v>36567.190999999999</v>
      </c>
    </row>
    <row r="5" spans="1:6" x14ac:dyDescent="0.25">
      <c r="A5">
        <v>2003</v>
      </c>
      <c r="B5" s="2">
        <v>17097738</v>
      </c>
      <c r="C5">
        <v>1584166</v>
      </c>
      <c r="D5" s="1">
        <v>35540126</v>
      </c>
      <c r="E5">
        <v>1.9</v>
      </c>
      <c r="F5" s="4">
        <f>F4*(1+E5/100)</f>
        <v>37261.967628999999</v>
      </c>
    </row>
    <row r="6" spans="1:6" x14ac:dyDescent="0.25">
      <c r="A6">
        <v>2004</v>
      </c>
      <c r="B6" s="2">
        <v>19943025</v>
      </c>
      <c r="C6">
        <v>1662773</v>
      </c>
      <c r="D6" s="1">
        <v>37388781</v>
      </c>
      <c r="E6">
        <v>2.9</v>
      </c>
      <c r="F6" s="4">
        <f t="shared" ref="F6:F47" si="0">F5*(1+E6/100)</f>
        <v>38342.564690240994</v>
      </c>
    </row>
    <row r="7" spans="1:6" x14ac:dyDescent="0.25">
      <c r="A7">
        <v>2005</v>
      </c>
      <c r="B7" s="2">
        <v>21402676</v>
      </c>
      <c r="C7">
        <v>1729522</v>
      </c>
      <c r="D7" s="1">
        <v>38566717</v>
      </c>
      <c r="E7">
        <v>2.5</v>
      </c>
      <c r="F7" s="4">
        <f t="shared" si="0"/>
        <v>39301.128807497014</v>
      </c>
    </row>
    <row r="8" spans="1:6" x14ac:dyDescent="0.25">
      <c r="A8">
        <v>2006</v>
      </c>
      <c r="B8" s="2">
        <v>22028521</v>
      </c>
      <c r="C8">
        <v>1803774</v>
      </c>
      <c r="D8" s="1">
        <v>38914889</v>
      </c>
      <c r="E8">
        <v>1.8</v>
      </c>
      <c r="F8" s="4">
        <f t="shared" si="0"/>
        <v>40008.549126031961</v>
      </c>
    </row>
    <row r="9" spans="1:6" x14ac:dyDescent="0.25">
      <c r="A9">
        <v>2007</v>
      </c>
      <c r="B9" s="2">
        <v>22537950</v>
      </c>
      <c r="C9">
        <v>1867817</v>
      </c>
      <c r="D9" s="1">
        <v>39196761</v>
      </c>
      <c r="E9">
        <v>1</v>
      </c>
      <c r="F9" s="4">
        <f t="shared" si="0"/>
        <v>40408.634617292279</v>
      </c>
    </row>
    <row r="10" spans="1:6" x14ac:dyDescent="0.25">
      <c r="A10">
        <v>2008</v>
      </c>
      <c r="B10" s="2">
        <v>21024443</v>
      </c>
      <c r="C10">
        <v>1912349</v>
      </c>
      <c r="D10" s="1">
        <v>37481552</v>
      </c>
      <c r="E10">
        <v>-0.8</v>
      </c>
      <c r="F10" s="4">
        <f t="shared" si="0"/>
        <v>40085.365540353938</v>
      </c>
    </row>
    <row r="11" spans="1:6" x14ac:dyDescent="0.25">
      <c r="A11">
        <v>2009</v>
      </c>
      <c r="B11" s="2">
        <v>19445952</v>
      </c>
      <c r="C11">
        <v>1939407</v>
      </c>
      <c r="D11" s="1">
        <v>36351469</v>
      </c>
      <c r="E11">
        <v>-3.4</v>
      </c>
      <c r="F11" s="4">
        <f t="shared" si="0"/>
        <v>38722.463111981902</v>
      </c>
    </row>
    <row r="12" spans="1:6" x14ac:dyDescent="0.25">
      <c r="A12">
        <v>2010</v>
      </c>
      <c r="B12" s="2">
        <v>18996738</v>
      </c>
      <c r="C12">
        <v>1952640</v>
      </c>
      <c r="D12" s="1">
        <v>37335436</v>
      </c>
      <c r="E12">
        <v>1.8</v>
      </c>
      <c r="F12" s="4">
        <f t="shared" si="0"/>
        <v>39419.46744799758</v>
      </c>
    </row>
    <row r="13" spans="1:6" x14ac:dyDescent="0.25">
      <c r="A13">
        <v>2011</v>
      </c>
      <c r="B13" s="2">
        <v>19872617</v>
      </c>
      <c r="C13">
        <v>1962162</v>
      </c>
      <c r="D13" s="1">
        <v>38928708</v>
      </c>
      <c r="E13">
        <v>0.8</v>
      </c>
      <c r="F13" s="4">
        <f t="shared" si="0"/>
        <v>39734.823187581562</v>
      </c>
    </row>
    <row r="14" spans="1:6" x14ac:dyDescent="0.25">
      <c r="A14">
        <v>2012</v>
      </c>
      <c r="B14" s="2">
        <v>19959651</v>
      </c>
      <c r="C14">
        <v>1989644</v>
      </c>
      <c r="D14" s="1">
        <v>39727022</v>
      </c>
      <c r="E14">
        <v>1.5</v>
      </c>
      <c r="F14" s="4">
        <f t="shared" si="0"/>
        <v>40330.845535395281</v>
      </c>
    </row>
    <row r="15" spans="1:6" x14ac:dyDescent="0.25">
      <c r="A15">
        <v>2013</v>
      </c>
      <c r="B15" s="2">
        <v>19946179</v>
      </c>
      <c r="C15" s="1">
        <v>2017798</v>
      </c>
      <c r="D15" s="1">
        <v>39668221</v>
      </c>
      <c r="E15">
        <v>1.4</v>
      </c>
      <c r="F15" s="4">
        <f t="shared" si="0"/>
        <v>40895.477372890819</v>
      </c>
    </row>
    <row r="16" spans="1:6" x14ac:dyDescent="0.25">
      <c r="A16">
        <v>2014</v>
      </c>
      <c r="B16" s="2">
        <v>20620248</v>
      </c>
      <c r="C16" s="1">
        <v>2053929</v>
      </c>
      <c r="D16" s="1">
        <v>41126512</v>
      </c>
      <c r="E16">
        <v>1.7</v>
      </c>
      <c r="F16" s="4">
        <f t="shared" si="0"/>
        <v>41590.700488229959</v>
      </c>
    </row>
    <row r="17" spans="1:6" x14ac:dyDescent="0.25">
      <c r="A17">
        <v>2015</v>
      </c>
      <c r="B17" s="2">
        <v>21857693</v>
      </c>
      <c r="C17" s="1">
        <v>2097832</v>
      </c>
      <c r="D17" s="1">
        <v>42312216</v>
      </c>
      <c r="E17">
        <v>2.1</v>
      </c>
      <c r="F17" s="4">
        <f t="shared" si="0"/>
        <v>42464.105198482786</v>
      </c>
    </row>
    <row r="18" spans="1:6" x14ac:dyDescent="0.25">
      <c r="A18">
        <v>2016</v>
      </c>
      <c r="B18" s="2">
        <v>22833267</v>
      </c>
      <c r="C18" s="1">
        <v>2140240</v>
      </c>
      <c r="D18" s="1">
        <v>42936100</v>
      </c>
      <c r="E18">
        <v>1</v>
      </c>
      <c r="F18" s="4">
        <f t="shared" si="0"/>
        <v>42888.746250467615</v>
      </c>
    </row>
    <row r="19" spans="1:6" x14ac:dyDescent="0.25">
      <c r="A19">
        <v>2017</v>
      </c>
      <c r="B19" s="2">
        <v>23364393</v>
      </c>
      <c r="C19" s="1">
        <v>2183273</v>
      </c>
      <c r="D19" s="1">
        <v>42214200</v>
      </c>
      <c r="E19">
        <v>1.8</v>
      </c>
      <c r="F19" s="4">
        <f t="shared" si="0"/>
        <v>43660.743682976034</v>
      </c>
    </row>
    <row r="20" spans="1:6" x14ac:dyDescent="0.25">
      <c r="A20">
        <v>2018</v>
      </c>
      <c r="B20" s="2">
        <v>23795012</v>
      </c>
      <c r="C20" s="1">
        <v>2228970</v>
      </c>
      <c r="D20" s="1">
        <v>42116800</v>
      </c>
      <c r="E20">
        <v>2.4</v>
      </c>
      <c r="F20" s="4">
        <f t="shared" si="0"/>
        <v>44708.601531367458</v>
      </c>
    </row>
    <row r="21" spans="1:6" x14ac:dyDescent="0.25">
      <c r="A21">
        <v>2019</v>
      </c>
      <c r="B21" s="2">
        <v>24728361</v>
      </c>
      <c r="C21" s="1">
        <v>2275884</v>
      </c>
      <c r="D21" s="1">
        <v>42523700</v>
      </c>
      <c r="E21">
        <v>1.9</v>
      </c>
      <c r="F21" s="4">
        <f t="shared" si="0"/>
        <v>45558.064960463438</v>
      </c>
    </row>
    <row r="22" spans="1:6" x14ac:dyDescent="0.25">
      <c r="A22">
        <v>2020</v>
      </c>
      <c r="B22" s="2">
        <v>10584059</v>
      </c>
      <c r="C22" s="1">
        <v>2274734</v>
      </c>
      <c r="D22" s="1">
        <v>19031100</v>
      </c>
      <c r="E22">
        <v>-2.6</v>
      </c>
      <c r="F22" s="4">
        <f t="shared" si="0"/>
        <v>44373.555271491387</v>
      </c>
    </row>
    <row r="23" spans="1:6" x14ac:dyDescent="0.25">
      <c r="A23">
        <v>2021</v>
      </c>
      <c r="B23" s="2">
        <v>19160342</v>
      </c>
      <c r="C23" s="1">
        <v>2295194</v>
      </c>
      <c r="D23" s="1">
        <v>32230600</v>
      </c>
      <c r="E23">
        <v>5.6</v>
      </c>
      <c r="F23" s="4">
        <f t="shared" si="0"/>
        <v>46858.474366694907</v>
      </c>
    </row>
    <row r="24" spans="1:6" x14ac:dyDescent="0.25">
      <c r="A24">
        <v>2022</v>
      </c>
      <c r="B24" s="2">
        <v>25480500</v>
      </c>
      <c r="C24" s="1">
        <v>2322986</v>
      </c>
      <c r="D24" s="1">
        <v>38829300</v>
      </c>
      <c r="E24">
        <v>1.6</v>
      </c>
      <c r="F24" s="4">
        <f t="shared" si="0"/>
        <v>47608.209956562023</v>
      </c>
    </row>
    <row r="25" spans="1:6" x14ac:dyDescent="0.25">
      <c r="A25">
        <v>2023</v>
      </c>
      <c r="B25" s="2">
        <v>27896199</v>
      </c>
      <c r="C25" s="1">
        <v>2371586</v>
      </c>
      <c r="D25" s="1">
        <v>40829900</v>
      </c>
      <c r="E25">
        <v>1.9</v>
      </c>
      <c r="F25" s="4">
        <f t="shared" si="0"/>
        <v>48512.765945736697</v>
      </c>
    </row>
    <row r="26" spans="1:6" x14ac:dyDescent="0.25">
      <c r="A26">
        <v>2024</v>
      </c>
      <c r="B26" s="2">
        <v>26984185</v>
      </c>
      <c r="C26" s="1">
        <v>2421685</v>
      </c>
      <c r="D26" s="3">
        <v>41676300</v>
      </c>
      <c r="E26">
        <v>1.2</v>
      </c>
      <c r="F26" s="4">
        <f t="shared" si="0"/>
        <v>49094.919137085541</v>
      </c>
    </row>
    <row r="27" spans="1:6" x14ac:dyDescent="0.25">
      <c r="A27">
        <v>2025</v>
      </c>
      <c r="C27" s="1">
        <v>2443000</v>
      </c>
      <c r="D27" s="1">
        <v>39255289</v>
      </c>
      <c r="E27">
        <v>1</v>
      </c>
      <c r="F27" s="4">
        <f t="shared" si="0"/>
        <v>49585.868328456396</v>
      </c>
    </row>
    <row r="28" spans="1:6" x14ac:dyDescent="0.25">
      <c r="A28">
        <v>2026</v>
      </c>
      <c r="C28" s="1">
        <v>2493000</v>
      </c>
      <c r="D28" s="1">
        <v>36548575</v>
      </c>
      <c r="E28">
        <v>1.1000000000000001</v>
      </c>
      <c r="F28" s="4">
        <f t="shared" si="0"/>
        <v>50131.31288006941</v>
      </c>
    </row>
    <row r="29" spans="1:6" x14ac:dyDescent="0.25">
      <c r="A29">
        <v>2027</v>
      </c>
      <c r="C29" s="1">
        <v>2537000</v>
      </c>
      <c r="E29">
        <v>1.3</v>
      </c>
      <c r="F29" s="4">
        <f t="shared" si="0"/>
        <v>50783.019947510307</v>
      </c>
    </row>
    <row r="30" spans="1:6" x14ac:dyDescent="0.25">
      <c r="A30">
        <v>2028</v>
      </c>
      <c r="C30" s="1">
        <v>2578000</v>
      </c>
      <c r="E30">
        <v>1.6</v>
      </c>
      <c r="F30" s="4">
        <f t="shared" si="0"/>
        <v>51595.54826667047</v>
      </c>
    </row>
    <row r="31" spans="1:6" x14ac:dyDescent="0.25">
      <c r="A31">
        <v>2029</v>
      </c>
      <c r="C31" s="1">
        <v>2617000</v>
      </c>
      <c r="E31">
        <v>1.6</v>
      </c>
      <c r="F31" s="4">
        <f t="shared" si="0"/>
        <v>52421.077038937197</v>
      </c>
    </row>
    <row r="32" spans="1:6" x14ac:dyDescent="0.25">
      <c r="A32">
        <v>2030</v>
      </c>
      <c r="C32" s="1">
        <v>2655000</v>
      </c>
      <c r="E32">
        <v>1.5</v>
      </c>
      <c r="F32" s="4">
        <f t="shared" si="0"/>
        <v>53207.393194521253</v>
      </c>
    </row>
    <row r="33" spans="1:6" x14ac:dyDescent="0.25">
      <c r="A33">
        <v>2031</v>
      </c>
      <c r="C33" s="1">
        <v>2692000</v>
      </c>
      <c r="E33">
        <v>1.4</v>
      </c>
      <c r="F33" s="4">
        <f t="shared" si="0"/>
        <v>53952.296699244551</v>
      </c>
    </row>
    <row r="34" spans="1:6" x14ac:dyDescent="0.25">
      <c r="A34">
        <v>2032</v>
      </c>
      <c r="C34" s="1">
        <v>2728000</v>
      </c>
      <c r="E34">
        <v>1.4</v>
      </c>
      <c r="F34" s="4">
        <f t="shared" si="0"/>
        <v>54707.628853033973</v>
      </c>
    </row>
    <row r="35" spans="1:6" x14ac:dyDescent="0.25">
      <c r="A35">
        <v>2033</v>
      </c>
      <c r="C35" s="1">
        <v>2764000</v>
      </c>
      <c r="E35">
        <v>1.4</v>
      </c>
      <c r="F35" s="4">
        <f t="shared" si="0"/>
        <v>55473.535656976448</v>
      </c>
    </row>
    <row r="36" spans="1:6" x14ac:dyDescent="0.25">
      <c r="A36">
        <v>2034</v>
      </c>
      <c r="C36" s="1">
        <v>2797000</v>
      </c>
      <c r="E36">
        <v>1.4</v>
      </c>
      <c r="F36" s="4">
        <f t="shared" si="0"/>
        <v>56250.165156174116</v>
      </c>
    </row>
    <row r="37" spans="1:6" x14ac:dyDescent="0.25">
      <c r="A37">
        <v>2035</v>
      </c>
      <c r="C37" s="1">
        <v>2830000</v>
      </c>
      <c r="E37">
        <v>1.3</v>
      </c>
      <c r="F37" s="4">
        <f t="shared" si="0"/>
        <v>56981.417303204376</v>
      </c>
    </row>
    <row r="38" spans="1:6" x14ac:dyDescent="0.25">
      <c r="A38">
        <v>2036</v>
      </c>
      <c r="C38" s="1">
        <v>2860000</v>
      </c>
      <c r="E38">
        <v>1.3</v>
      </c>
      <c r="F38" s="4">
        <f t="shared" si="0"/>
        <v>57722.17572814603</v>
      </c>
    </row>
    <row r="39" spans="1:6" x14ac:dyDescent="0.25">
      <c r="A39">
        <v>2037</v>
      </c>
      <c r="C39" s="1">
        <v>2889000</v>
      </c>
      <c r="E39">
        <v>1.3</v>
      </c>
      <c r="F39" s="4">
        <f t="shared" si="0"/>
        <v>58472.564012611925</v>
      </c>
    </row>
    <row r="40" spans="1:6" x14ac:dyDescent="0.25">
      <c r="A40">
        <v>2038</v>
      </c>
      <c r="C40" s="1">
        <v>2917000</v>
      </c>
      <c r="E40">
        <v>1.3</v>
      </c>
      <c r="F40" s="4">
        <f t="shared" si="0"/>
        <v>59232.707344775874</v>
      </c>
    </row>
    <row r="41" spans="1:6" x14ac:dyDescent="0.25">
      <c r="A41">
        <v>2039</v>
      </c>
      <c r="C41" s="1">
        <v>2944000</v>
      </c>
      <c r="E41">
        <v>1.3</v>
      </c>
      <c r="F41" s="4">
        <f t="shared" si="0"/>
        <v>60002.732540257952</v>
      </c>
    </row>
    <row r="42" spans="1:6" x14ac:dyDescent="0.25">
      <c r="A42">
        <v>2040</v>
      </c>
      <c r="C42" s="1">
        <v>2969000</v>
      </c>
      <c r="E42">
        <v>1.3</v>
      </c>
      <c r="F42" s="4">
        <f t="shared" si="0"/>
        <v>60782.768063281299</v>
      </c>
    </row>
    <row r="43" spans="1:6" x14ac:dyDescent="0.25">
      <c r="A43">
        <v>2041</v>
      </c>
      <c r="C43" s="1">
        <v>2994000</v>
      </c>
      <c r="E43">
        <v>1.2</v>
      </c>
      <c r="F43" s="4">
        <f t="shared" si="0"/>
        <v>61512.161280040673</v>
      </c>
    </row>
    <row r="44" spans="1:6" x14ac:dyDescent="0.25">
      <c r="A44">
        <v>2042</v>
      </c>
      <c r="C44" s="1">
        <v>3017000</v>
      </c>
      <c r="E44">
        <v>1.2</v>
      </c>
      <c r="F44" s="4">
        <f t="shared" si="0"/>
        <v>62250.307215401161</v>
      </c>
    </row>
    <row r="45" spans="1:6" x14ac:dyDescent="0.25">
      <c r="A45">
        <v>2043</v>
      </c>
      <c r="C45" s="1">
        <v>3039000</v>
      </c>
      <c r="E45">
        <v>1.3</v>
      </c>
      <c r="F45" s="4">
        <f t="shared" si="0"/>
        <v>63059.561209201369</v>
      </c>
    </row>
    <row r="46" spans="1:6" x14ac:dyDescent="0.25">
      <c r="A46">
        <v>2044</v>
      </c>
      <c r="C46" s="1">
        <v>3061000</v>
      </c>
      <c r="E46">
        <v>1.3</v>
      </c>
      <c r="F46" s="4">
        <f t="shared" si="0"/>
        <v>63879.335504920979</v>
      </c>
    </row>
    <row r="47" spans="1:6" x14ac:dyDescent="0.25">
      <c r="A47">
        <v>2045</v>
      </c>
      <c r="C47" s="1">
        <v>3081000</v>
      </c>
      <c r="E47">
        <v>1.3</v>
      </c>
      <c r="F47" s="4">
        <f t="shared" si="0"/>
        <v>64709.766866484948</v>
      </c>
    </row>
    <row r="48" spans="1:6" x14ac:dyDescent="0.25">
      <c r="C48" s="1" t="s">
        <v>4</v>
      </c>
    </row>
    <row r="49" spans="1:3" x14ac:dyDescent="0.25">
      <c r="A49">
        <v>2050</v>
      </c>
      <c r="C49" s="1">
        <v>3174000</v>
      </c>
    </row>
    <row r="50" spans="1:3" x14ac:dyDescent="0.25">
      <c r="C50" s="1" t="s">
        <v>4</v>
      </c>
    </row>
    <row r="51" spans="1:3" x14ac:dyDescent="0.25">
      <c r="A51">
        <v>2055</v>
      </c>
      <c r="C51" s="1">
        <v>3258000</v>
      </c>
    </row>
    <row r="53" spans="1:3" x14ac:dyDescent="0.25">
      <c r="A53">
        <v>2060</v>
      </c>
      <c r="C53" s="1">
        <v>3337000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Yearly Passenger Enplanments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sammra wahid</dc:creator>
  <cp:lastModifiedBy>Sammra Wahid</cp:lastModifiedBy>
  <dcterms:created xsi:type="dcterms:W3CDTF">2025-02-16T09:27:23Z</dcterms:created>
  <dcterms:modified xsi:type="dcterms:W3CDTF">2025-03-03T18:18:04Z</dcterms:modified>
</cp:coreProperties>
</file>